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Default Extension="png" ContentType="image/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minimized="1" xWindow="930" yWindow="210" windowWidth="18765" windowHeight="6930" tabRatio="723" firstSheet="17" activeTab="17"/>
  </bookViews>
  <sheets>
    <sheet name="DatexParameters" sheetId="1" state="hidden" r:id="rId1"/>
    <sheet name="גיליון2" sheetId="2" state="hidden" r:id="rId2"/>
    <sheet name="גיליון3" sheetId="3" state="hidden" r:id="rId3"/>
    <sheet name="run" sheetId="4" state="hidden" r:id="rId4"/>
    <sheet name="tcd_report" sheetId="5" state="hidden" r:id="rId5"/>
    <sheet name="datex_report" sheetId="6" state="hidden" r:id="rId6"/>
    <sheet name="cerox_report" sheetId="7" state="hidden" r:id="rId7"/>
    <sheet name="marge_output_files" sheetId="8" state="hidden" r:id="rId8"/>
    <sheet name="mission_list" sheetId="9" state="hidden" r:id="rId9"/>
    <sheet name="Run Sub" sheetId="10" state="hidden" r:id="rId10"/>
    <sheet name="CRF" sheetId="11" state="hidden" r:id="rId11"/>
    <sheet name="file" sheetId="12" state="hidden" r:id="rId12"/>
    <sheet name="folder" sheetId="13" state="hidden" r:id="rId13"/>
    <sheet name="cerox" sheetId="15" state="hidden" r:id="rId14"/>
    <sheet name="DATEX" sheetId="14" state="hidden" r:id="rId15"/>
    <sheet name="TCD" sheetId="16" state="hidden" r:id="rId16"/>
    <sheet name="ex_statustemplete" sheetId="19" state="hidden" r:id="rId17"/>
    <sheet name="study_run" sheetId="23" r:id="rId18"/>
    <sheet name="summaryTemplet" sheetId="17" state="hidden" r:id="rId19"/>
    <sheet name="statusTemplet" sheetId="18" state="hidden" r:id="rId20"/>
    <sheet name="folder1" sheetId="20" state="hidden" r:id="rId21"/>
    <sheet name="condition" sheetId="21" state="hidden" r:id="rId22"/>
    <sheet name="study_details" sheetId="22" state="hidden" r:id="rId23"/>
    <sheet name="run status" sheetId="24" state="hidden" r:id="rId24"/>
    <sheet name="help" sheetId="25" state="hidden" r:id="rId25"/>
    <sheet name="merge_archive" sheetId="26" state="hidden" r:id="rId26"/>
    <sheet name="Sheet2" sheetId="27" state="hidden" r:id="rId27"/>
    <sheet name="ICM_Tytles" sheetId="28" state="hidden" r:id="rId28"/>
    <sheet name="event_number" sheetId="29" state="hidden" r:id="rId29"/>
    <sheet name="expected" sheetId="31" state="hidden" r:id="rId30"/>
  </sheets>
  <functionGroups/>
  <calcPr calcId="125725" refMode="R1C1"/>
</workbook>
</file>

<file path=xl/calcChain.xml><?xml version="1.0" encoding="utf-8"?>
<calcChain xmlns="http://schemas.openxmlformats.org/spreadsheetml/2006/main">
  <c r="A17" i="22"/>
  <c r="A16"/>
  <c r="A14"/>
  <c r="A15"/>
  <c r="A19"/>
  <c r="A18"/>
  <c r="A13"/>
  <c r="A21" i="23" l="1"/>
  <c r="A35" i="4" l="1"/>
</calcChain>
</file>

<file path=xl/sharedStrings.xml><?xml version="1.0" encoding="utf-8"?>
<sst xmlns="http://schemas.openxmlformats.org/spreadsheetml/2006/main" count="34029" uniqueCount="1252">
  <si>
    <t>HR</t>
  </si>
  <si>
    <t>P1mean</t>
  </si>
  <si>
    <t>SpO2</t>
  </si>
  <si>
    <t>EtCO2</t>
  </si>
  <si>
    <t>FiO2</t>
  </si>
  <si>
    <t>Start</t>
  </si>
  <si>
    <t>End</t>
  </si>
  <si>
    <t>Measures</t>
  </si>
  <si>
    <t>Time resolution</t>
  </si>
  <si>
    <t>Start (Adi)</t>
  </si>
  <si>
    <t>Comments</t>
  </si>
  <si>
    <t>line</t>
  </si>
  <si>
    <t>number of lines</t>
  </si>
  <si>
    <t>Mean U, Peak U, EDV U</t>
  </si>
  <si>
    <t>X:\Database\Canada-2 Continued study\CA-UWO-012\Pat 012-002\New 12-002\External\TCD</t>
  </si>
  <si>
    <t>X:\Database\Canada-2 Continued study\CA-UWO-012\Pat 012-003\New 12-003\External\TCD</t>
  </si>
  <si>
    <t>X:\Database\Canada-2 Continued study\CA-UWO-012\Pat 012-004\New 12-004\External\TCD</t>
  </si>
  <si>
    <t>X:\Database\Canada-2 Continued study\CA-UWO-012\Pat 012-005\New 12-005\External\TCD</t>
  </si>
  <si>
    <t>case1AVRCABG1</t>
  </si>
  <si>
    <t>HR, P1mean, SpO2, EtCO2, FiO2</t>
  </si>
  <si>
    <t>X:\Database\Canada-2 Continued study\CA-UWO-012\Pat 012-002\Datex</t>
  </si>
  <si>
    <t>Pat 012-002-CABG1-datex.csv</t>
  </si>
  <si>
    <t>X:\Database\Canada-2 Continued study\CA-UWO-012\Pat 012-003\New 12-003\External\Datex</t>
  </si>
  <si>
    <t>Pat 012-003-12003-datex.csv</t>
  </si>
  <si>
    <t xml:space="preserve">HR, P1mean, EtCO2, FiO2, </t>
  </si>
  <si>
    <t>X:\Database\Canada-2 Continued study\CA-UWO-012\Pat 012-004\New 12-004\External\Datex</t>
  </si>
  <si>
    <t>Pat 012-004-12004-datex.csv</t>
  </si>
  <si>
    <t>X:\Database\Canada-2 Continued study\CA-UWO-012\Pat 012-005\New 12-005\External\Datex</t>
  </si>
  <si>
    <t>Pat 012-005-12005-datex.csv</t>
  </si>
  <si>
    <t xml:space="preserve">HR, SpO2, , , </t>
  </si>
  <si>
    <t>X:\Database\Canada-2 Continued study\CA-UWO-012\Pat 012-006\External\Datex</t>
  </si>
  <si>
    <t>Pat 012-006-12006-datex.csv</t>
  </si>
  <si>
    <t>X:\Database\Canada-2 Continued study\CA-UWO-012\Pat 012-007\External\Datex</t>
  </si>
  <si>
    <t>Pat 012-007-12007-datex.csv</t>
  </si>
  <si>
    <t>X:\Database\Canada-2 Continued study\CA-UWO-012\Pat 012-009\External\Datex</t>
  </si>
  <si>
    <t>Pat 012-009-12009-datex.csv</t>
  </si>
  <si>
    <t>X:\Database\Canada-2 Continued study\CA-UWO-012\Pat 012-003\Datex</t>
  </si>
  <si>
    <t>from new data  (maybe in new file is from pat 012-004).</t>
  </si>
  <si>
    <t>only one row</t>
  </si>
  <si>
    <t>resolution around 1 sec</t>
  </si>
  <si>
    <t xml:space="preserve">from old data </t>
  </si>
  <si>
    <t xml:space="preserve">report time </t>
  </si>
  <si>
    <t>Pat 012-003-12003-TCD</t>
  </si>
  <si>
    <t>Pat 012-002-12002-TCD</t>
  </si>
  <si>
    <t>Pat 012-004-12004-TCD</t>
  </si>
  <si>
    <t>Pat 012-005-12005-TCD</t>
  </si>
  <si>
    <t>input file name</t>
  </si>
  <si>
    <t>output file name</t>
  </si>
  <si>
    <t>input path</t>
  </si>
  <si>
    <t>output path</t>
  </si>
  <si>
    <t>cfi number of lines</t>
  </si>
  <si>
    <t>cfi Time resolution</t>
  </si>
  <si>
    <t>cfi End</t>
  </si>
  <si>
    <t>cfi Start</t>
  </si>
  <si>
    <t>sat number of lines</t>
  </si>
  <si>
    <t>sat End</t>
  </si>
  <si>
    <t>sat Time resolution</t>
  </si>
  <si>
    <t>pat_id</t>
  </si>
  <si>
    <t>TZ-Delta</t>
  </si>
  <si>
    <t>SW-version</t>
  </si>
  <si>
    <t>sat start</t>
  </si>
  <si>
    <t>number of events</t>
  </si>
  <si>
    <t>number of sessions</t>
  </si>
  <si>
    <t>num of chanels</t>
  </si>
  <si>
    <t>channels</t>
  </si>
  <si>
    <t>3215F-02-07</t>
  </si>
  <si>
    <t>14/06/13 13:35:04</t>
  </si>
  <si>
    <t>14/06/13 20:35:27</t>
  </si>
  <si>
    <t>X:\Database\Canada-2 Continued study\CA-UWO-012\Pat 012-002\New 12-002\Cerox\2241013</t>
  </si>
  <si>
    <t>, C2, C6, C2, C6</t>
  </si>
  <si>
    <t>zip file name</t>
  </si>
  <si>
    <t>Pat 012-002-2241013-cerox.zip</t>
  </si>
  <si>
    <t>X:\Database\Canada-2 Continued study\CA-UWO-012\Pat 012-002\New 12-002\Cerox\Pat 012-002-2241013-cerox.zip</t>
  </si>
  <si>
    <t>3215F-02-14</t>
  </si>
  <si>
    <t>, C7, C3, M8</t>
  </si>
  <si>
    <t xml:space="preserve"> there are no  Events,</t>
  </si>
  <si>
    <t>Y:\Users\Elad\Nimrod\10-9-13\pat 012-111\CerOxArchive\2011002</t>
  </si>
  <si>
    <t>Y:\Users\Elad\Nimrod\10-9-13\Pat 012-111\CerOxArchive\2011002</t>
  </si>
  <si>
    <t>Y:\Users\Elad\Nimrod\10-9-13\Pat 012-111\CerOxArchive\Pat 012-111-2011002-cerox.zip</t>
  </si>
  <si>
    <t xml:space="preserve"> there are no  Events rows  ,</t>
  </si>
  <si>
    <t xml:space="preserve"> there us no file - Channels, there are no  Events rows  ,</t>
  </si>
  <si>
    <t>num of files in zip</t>
  </si>
  <si>
    <t xml:space="preserve"> there is no file - Channels, there are no  Events rows  ,</t>
  </si>
  <si>
    <t xml:space="preserve"> there is no file - Data-MRK, there is no file - Channels, there are no  Events rows  , there is no file - Data-CFI,</t>
  </si>
  <si>
    <t>, C2, C6</t>
  </si>
  <si>
    <t xml:space="preserve"> there is no file - Data-MRK, there is no file - Sessions, there is no file - Channels, there is no file - Events, there is no file - Data-SAT, there is no file - Data-CFI,</t>
  </si>
  <si>
    <t>X:\Database\Canada-2 Continued study\CA-UWO-012\Pat 012-003\New 12-003\Cerox</t>
  </si>
  <si>
    <t>X:\Database\Canada-2 Continued study\CA-UWO-012\Pat 012-003\New 12-00Pat 012-003-3\Cerox-cerox.zip</t>
  </si>
  <si>
    <t>, C7, C3</t>
  </si>
  <si>
    <t>, C7, C3, C6, C2</t>
  </si>
  <si>
    <t>17/06/13 13:36:11</t>
  </si>
  <si>
    <t>17/06/13 13:45:09</t>
  </si>
  <si>
    <t xml:space="preserve"> there is no file - Patient, there is no file - Data-MRK, there is no file - Sessions, there is no file - Channels, there is no file - Events, there is no file - Data-SAT, there is no file - Data-CFI,</t>
  </si>
  <si>
    <t>X:\Database\Canada-2 Continued study\CA-UWO-012\Pat 012-003\New 12-003\Cerox\2241014</t>
  </si>
  <si>
    <t>X:\Database\Canada-2 Continued study\CA-UWO-012\Pat 012-003\New 12-003\Cerox\Pat 012-003-2241014-cerox.zip</t>
  </si>
  <si>
    <t>17/06/13 19:45:17</t>
  </si>
  <si>
    <t>17/06/13 23:50:45</t>
  </si>
  <si>
    <t>X:\Database\Canada-2 Continued study\CA-UWO-012\Pat 012-004\New 12-004\Cerox</t>
  </si>
  <si>
    <t>X:\Database\Canada-2 Continued study\CA-UWO-012\Pat 012-004\New 12-00Pat 012-004-4\Cerox-cerox.zip</t>
  </si>
  <si>
    <t>X:\Database\Canada-2 Continued study\CA-UWO-012\Pat 012-004\New 12-004\Cerox\2241018</t>
  </si>
  <si>
    <t>X:\Database\Canada-2 Continued study\CA-UWO-012\Pat 012-004\New 12-004\Cerox\Pat 012-004-2241018-cerox.zip</t>
  </si>
  <si>
    <t>, C6, C2</t>
  </si>
  <si>
    <t>18/06/13 14:57:30</t>
  </si>
  <si>
    <t>18/06/13 16:56:46</t>
  </si>
  <si>
    <t>X:\Database\Canada-2 Continued study\CA-UWO-012\Pat 012-005\New 12-005\Cerox</t>
  </si>
  <si>
    <t>X:\Database\Canada-2 Continued study\CA-UWO-012\Pat 012-005\New 12-00Pat 012-005-5\Cerox-cerox.zip</t>
  </si>
  <si>
    <t>X:\Database\Canada-2 Continued study\CA-UWO-012\Pat 012-005\New 12-005\Cerox\2241020</t>
  </si>
  <si>
    <t>X:\Database\Canada-2 Continued study\CA-UWO-012\Pat 012-005\New 12-005\Cerox\Pat 012-005-2241020-cerox.zip</t>
  </si>
  <si>
    <t xml:space="preserve"> file - Data-MRK is empty , mis match in Data-MRK, file - Channels is empty , mis match in Channels, there are too lass Channels, file - Events is empty , mis match in Events, there are no  Events rows  ,</t>
  </si>
  <si>
    <t>25/06/13 17:14:12</t>
  </si>
  <si>
    <t>25/06/13 19:55:51</t>
  </si>
  <si>
    <t>25/06/13 18:56:59</t>
  </si>
  <si>
    <t>X:\Database\Canada-2 Continued study\CA-UWO-012\Pat 012-006\Cerox\2241022</t>
  </si>
  <si>
    <t>X:\Database\Canada-2 Continued study\CA-UWO-012\Pat 012-006\Cerox\Pat 012-006-2241022-cerox.zip</t>
  </si>
  <si>
    <t>X:\Database\Canada-2 Continued study\CA-UWO-012\Pat 012-007\Cerox</t>
  </si>
  <si>
    <t>X:\Database\Canada-2 Continued study\CA-UWO-012\Pat 012-00Pat 012-007-7\Cerox-cerox.zip</t>
  </si>
  <si>
    <t>X:\Database\Canada-2 Continued study\CA-UWO-012\Pat 012-007\Cerox\2241023</t>
  </si>
  <si>
    <t>X:\Database\Canada-2 Continued study\CA-UWO-012\Pat 012-007\Cerox\Pat 012-007-2241023-cerox.zip</t>
  </si>
  <si>
    <t>24/07/13 20:25:26</t>
  </si>
  <si>
    <t>25/07/13 00:15:06</t>
  </si>
  <si>
    <t>X:\Database\Canada-2 Continued study\CA-UWO-012\Pat 012-009\Cerox\2241029</t>
  </si>
  <si>
    <t>X:\Database\Canada-2 Continued study\CA-UWO-012\Pat 012-009\Cerox\Pat 012-009-2241029-cerox.zip</t>
  </si>
  <si>
    <t>X:\Database\Canada-2 Continued study\CA-UWO-012\Pat 012-003\CerOx\2241014</t>
  </si>
  <si>
    <t>X:\Database\Canada-2 Continued study\CA-UWO-012\Pat 012-003\CerOx\Pat 012-003-2241014-cerox.zip</t>
  </si>
  <si>
    <t>17/06/13 13:45:18</t>
  </si>
  <si>
    <t>17/06/13 14:34:30</t>
  </si>
  <si>
    <t>X:\Database\Canada-2 Continued study\CA-UWO-012\Pat 012-003\CerOx\2241015</t>
  </si>
  <si>
    <t>X:\Database\Canada-2 Continued study\CA-UWO-012\Pat 012-003\CerOx\Pat 012-003-2241015-cerox.zip</t>
  </si>
  <si>
    <t>, C6, C2, C6, C2</t>
  </si>
  <si>
    <t>, C6, C2, C6, C2, C6, C2, C6, C2, C6, C2, C6, C2, C6, C2, C6, C2</t>
  </si>
  <si>
    <t>17/06/13 14:34:48</t>
  </si>
  <si>
    <t>17/06/13 18:17:39</t>
  </si>
  <si>
    <t>X:\Database\Canada-2 Continued study\CA-UWO-012\Pat 012-003\CerOx\2241016</t>
  </si>
  <si>
    <t>X:\Database\Canada-2 Continued study\CA-UWO-012\Pat 012-003\CerOx\Pat 012-003-2241016-cerox.zip</t>
  </si>
  <si>
    <t>X:\Database\Canada-2 Continued study\CA-UWO-012\Pat 012-005\cerox</t>
  </si>
  <si>
    <t>X:\Database\Canada-2 Continued study\CA-UWO-012\Pat 012-00Pat 012-005-5\cerox-cerox.zip</t>
  </si>
  <si>
    <t>18/06/13 13:35:31</t>
  </si>
  <si>
    <t>18/06/13 14:47:53</t>
  </si>
  <si>
    <t xml:space="preserve">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</si>
  <si>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</si>
  <si>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 mis match in Data-CFI,</t>
  </si>
  <si>
    <t>X:\Database\Canada-2 Continued study\CA-UWO-012\Pat 012-005\cerox\2241020</t>
  </si>
  <si>
    <t>X:\Database\Canada-2 Continued study\CA-UWO-012\Pat 012-005\cerox\Pat 012-005-2241020-cerox.zip</t>
  </si>
  <si>
    <t>X:\Database\Canada-2 Continued study\CA-UWO-012\Pat 012-005\cerox\2241019</t>
  </si>
  <si>
    <t>X:\Database\Canada-2 Continued study\CA-UWO-012\Pat 012-005\cerox\Pat 012-005-2241019-cerox.zip</t>
  </si>
  <si>
    <t xml:space="preserve"> file - Data-MRK is empty , file - Channels is empty , file - Events is empty , file - Data-CFI is empty ,</t>
  </si>
  <si>
    <t>NULL</t>
  </si>
  <si>
    <t>C:\Users\nimrod\Desktop\Pat 012-003\CerOx\2241014</t>
  </si>
  <si>
    <t>17/06/13 08:36:11</t>
  </si>
  <si>
    <t>17/06/13 08:45:09</t>
  </si>
  <si>
    <t>18/06/13 08:35:31</t>
  </si>
  <si>
    <t>18/06/13 09:47:53</t>
  </si>
  <si>
    <t>C:\Users\nimrod\Desktop\Pat 012-005\cerox\2241019</t>
  </si>
  <si>
    <t>18/06/13 09:57:30</t>
  </si>
  <si>
    <t>18/06/13 11:56:46</t>
  </si>
  <si>
    <t>C:\Users\nimrod\Desktop\Pat 012-005\cerox\2241020</t>
  </si>
  <si>
    <t>C:\Users\nimrod\Desktop\Pat 012-005\cerox\Pat 012-005-2241020-cerox.zip</t>
  </si>
  <si>
    <t>17/06/13 08:45:18</t>
  </si>
  <si>
    <t>17/06/13 09:34:30</t>
  </si>
  <si>
    <t>17/06/13 09:34:48</t>
  </si>
  <si>
    <t>17/06/13 13:17:39</t>
  </si>
  <si>
    <t>, C7, C3, C7, C3</t>
  </si>
  <si>
    <t>18/06/13 09:55:20</t>
  </si>
  <si>
    <t>X:\Database\Canada-2 Continued study\CA-UWO-012\Pat 012-005\cerox\2241019\2241019</t>
  </si>
  <si>
    <t>X:\Database\Canada-2 Continued study\CA-UWO-012\Pat 012-005\cerox\2241019\Pat 012-005-2241019-cerox.zip</t>
  </si>
  <si>
    <t>t000007</t>
  </si>
  <si>
    <t>X:\Database\Hadassah2\Pat 000-007</t>
  </si>
  <si>
    <t>Pat 000-007-00007-datex.csv</t>
  </si>
  <si>
    <t>, C7, C3, C7, C3, C7, C3, C7, C3, C7, C3, C7, C3, C7, C3, C7, C3, C7, C3, C7, C3, C7, C3, C7, C3, C7, C3, C7, C3, C7, C3</t>
  </si>
  <si>
    <t>X:\Database\Hadassah Stroke\IL-HA-007\Pat 2161007\CerOx</t>
  </si>
  <si>
    <t>X:\Database\Hadassah Stroke\IL-HA-007\Pat 216100Pat 2161007-7\CerOx-cerox.zip</t>
  </si>
  <si>
    <t>X:\Database\Hadassah Stroke\IL-HA-007\Pat 2161007\CerOx\2161007</t>
  </si>
  <si>
    <t>X:\Database\Hadassah Stroke\IL-HA-007\Pat 2161007\CerOx\Pat 2161007-2161007-cerox.zip</t>
  </si>
  <si>
    <t>, C6, C2, C6, C2, C6, C2, C6, C2, C6, C2, C6, C2, C6, C2, C6, C2, C6, C2, C6, C2, C6, C2</t>
  </si>
  <si>
    <t>X:\Database\Canada-2 Continued study\CA-UWO-012\UpdatedDataFromCanada\OrnimClinicalData\Endart 1\Cerox\2241035</t>
  </si>
  <si>
    <t>p12006</t>
  </si>
  <si>
    <t>X:\Database\Canada-2 Continued study\CA-UWO-012\UpdatedDataFromCanada\Pat 012-006\DATEX</t>
  </si>
  <si>
    <t>p12013</t>
  </si>
  <si>
    <t>X:\Database\Canada-2 Continued study\CA-UWO-012\UpdatedDataFromCanada\Pat 012-013\TCD</t>
  </si>
  <si>
    <t>Pat 012-013-12013-TCD.csv</t>
  </si>
  <si>
    <t>19/09/13 13:34:40</t>
  </si>
  <si>
    <t>19/09/13 18:25:14</t>
  </si>
  <si>
    <t>X:\Database\Canada-2 Continued study\CA-UWO-012\UpdatedDataFromCanada\Pat 012-015\CerOx\2241037</t>
  </si>
  <si>
    <t>X:\Database\Canada-2 Continued study\CA-UWO-012\UpdatedDataFromCanada\Pat 012-015\CerOx\Pat 012-015-2241037-cerox.zip</t>
  </si>
  <si>
    <t>19/09/13 09:02:23</t>
  </si>
  <si>
    <t>19/09/13 12:37:24</t>
  </si>
  <si>
    <t>X:\Database\Canada-2 Continued study\CA-UWO-012\UpdatedDataFromCanada\Pat 012-014\CerOx\2241036</t>
  </si>
  <si>
    <t>X:\Database\Canada-2 Continued study\CA-UWO-012\UpdatedDataFromCanada\Pat 012-014\CerOx\Pat 012-014-2241036-cerox.zip</t>
  </si>
  <si>
    <t>30/08/13 14:21:29</t>
  </si>
  <si>
    <t>30/08/13 17:21:49</t>
  </si>
  <si>
    <t>X:\Database\Canada-2 Continued study\CA-UWO-012\UpdatedDataFromCanada\Pat 012-013\CerOx\2241034</t>
  </si>
  <si>
    <t>X:\Database\Canada-2 Continued study\CA-UWO-012\UpdatedDataFromCanada\Pat 012-013\CerOx\Pat 012-013-2241034-cerox.zip</t>
  </si>
  <si>
    <t>30/08/13 08:55:27</t>
  </si>
  <si>
    <t>30/08/13 12:47:07</t>
  </si>
  <si>
    <t>X:\Database\Canada-2 Continued study\CA-UWO-012\UpdatedDataFromCanada\Pat 012-012\CerOx\2241033</t>
  </si>
  <si>
    <t>X:\Database\Canada-2 Continued study\CA-UWO-012\UpdatedDataFromCanada\Pat 012-012\CerOx\Pat 012-012-2241033-cerox.zip</t>
  </si>
  <si>
    <t>, C7, C3, C6, C2, C6, C2, C6, C2, C6, C2, C6, C2, C6, C2, C6, C2, C6, C2, C6, C2, C6, C2</t>
  </si>
  <si>
    <t>X:\Database\Canada-2 Continued study\CA-UWO-012\UpdatedDataFromCanada\Pat 012-011\CerOx\2241031</t>
  </si>
  <si>
    <t>X:\Database\Canada-2 Continued study\CA-UWO-012\UpdatedDataFromCanada\Pat 012-011\CerOx\Pat 012-011-2241031-cerox.zip</t>
  </si>
  <si>
    <t>30/07/13 14:48:06</t>
  </si>
  <si>
    <t>30/07/13 18:03:28</t>
  </si>
  <si>
    <t>X:\Database\Canada-2 Continued study\CA-UWO-012\UpdatedDataFromCanada\Pat 012-010\CerOx\2241030</t>
  </si>
  <si>
    <t>X:\Database\Canada-2 Continued study\CA-UWO-012\UpdatedDataFromCanada\Pat 012-010\CerOx\Pat 012-010-2241030-cerox.zip</t>
  </si>
  <si>
    <t>24/07/13 15:25:26</t>
  </si>
  <si>
    <t>24/07/13 19:15:06</t>
  </si>
  <si>
    <t>X:\Database\Canada-2 Continued study\CA-UWO-012\UpdatedDataFromCanada\Pat 012-009\CerOx\2241029</t>
  </si>
  <si>
    <t>X:\Database\Canada-2 Continued study\CA-UWO-012\UpdatedDataFromCanada\Pat 012-009\CerOx\Pat 012-009-2241029-cerox.zip</t>
  </si>
  <si>
    <t>X:\Database\Canada-2 Continued study\CA-UWO-012\UpdatedDataFromCanada\Pat 012-007\CerOx\2241023</t>
  </si>
  <si>
    <t>X:\Database\Canada-2 Continued study\CA-UWO-012\UpdatedDataFromCanada\Pat 012-007\CerOx\Pat 012-007-2241023-cerox.zip</t>
  </si>
  <si>
    <t>25/06/13 12:14:12</t>
  </si>
  <si>
    <t>25/06/13 14:55:51</t>
  </si>
  <si>
    <t>X:\Database\Canada-2 Continued study\CA-UWO-012\UpdatedDataFromCanada\Pat 012-006\Cerox\2241022</t>
  </si>
  <si>
    <t>X:\Database\Canada-2 Continued study\CA-UWO-012\UpdatedDataFromCanada\Pat 012-006\Cerox\Pat 012-006-2241022-cerox.zip</t>
  </si>
  <si>
    <t>X:\Database\Canada-2 Continued study\CA-UWO-012\UpdatedDataFromCanada\Pat 012-014\TCD</t>
  </si>
  <si>
    <t>p12014</t>
  </si>
  <si>
    <t>X:\Database\Canada-2 Continued study\CA-UWO-012\UpdatedDataFromCanada\Pat 012-009\TCD</t>
  </si>
  <si>
    <t>p12009</t>
  </si>
  <si>
    <t>Pat 012-014-12014-TCD.csv</t>
  </si>
  <si>
    <t>Pat 012-012-12012-TCD.csv</t>
  </si>
  <si>
    <t>Pat 012-011-12011-TCD.csv</t>
  </si>
  <si>
    <t>Pat 012-010-12010-TCD.csv</t>
  </si>
  <si>
    <t>Pat 012-009-12009-TCD.csv</t>
  </si>
  <si>
    <t>a06</t>
  </si>
  <si>
    <t>a07</t>
  </si>
  <si>
    <t>a09</t>
  </si>
  <si>
    <t>a10</t>
  </si>
  <si>
    <t>a11</t>
  </si>
  <si>
    <t>a12</t>
  </si>
  <si>
    <t>a13</t>
  </si>
  <si>
    <t>a14</t>
  </si>
  <si>
    <t>a15</t>
  </si>
  <si>
    <t>X:\Canada\Results\OutputFromDB\outputs\new6-15\</t>
  </si>
  <si>
    <t>a01</t>
  </si>
  <si>
    <t>a02</t>
  </si>
  <si>
    <t>a03</t>
  </si>
  <si>
    <t>a04</t>
  </si>
  <si>
    <t>a05</t>
  </si>
  <si>
    <t>, C7, C3, C7, C3, C7, C3, C7, C3, C7, C3, C7, C3, C7, C3, C7, C3, C7, C3, C7, C3, C7, C3, C7, C3, C7, C3, C7, C3, C7, C3, C7, C3, C7, C3</t>
  </si>
  <si>
    <t>23/09/13 17:39:34</t>
  </si>
  <si>
    <t>24/09/13 02:58:36</t>
  </si>
  <si>
    <t>X:\Database\Hadassah- 2 Stroke\IL-HA-007\Pat2161008\cerox\2161008</t>
  </si>
  <si>
    <t>X:\Database\Hadassah- 2 Stroke\IL-HA-007\Pat2161008\cerox\Pat2161008\-2161008-cerox.zip</t>
  </si>
  <si>
    <t>X:\Database\Hadassah- 2 Stroke\IL-HA-007\Pat 2161007\CerOx\2161007</t>
  </si>
  <si>
    <t>X:\Database\Hadassah- 2 Stroke\IL-HA-007\Pat 2161007\CerOx\Pat 2161007-2161007-cerox.zip</t>
  </si>
  <si>
    <t>X:\Database\Hadassah- 2 Stroke\IL-HA-007\Pat 2161007\CerOx\-2161007-cerox.zip</t>
  </si>
  <si>
    <t>X:\Database\Hadassah- 2 Stroke\IL-HA-007\Pat2161008\cerox\Pat2161008-2161008-cerox.zip</t>
  </si>
  <si>
    <t xml:space="preserve"> there are too many Channels,</t>
  </si>
  <si>
    <t>, C7, C3, C7, C3, C7, C3, C7, C3, C7, C3, C7, C3, C7, C3, C7, C3, C7, C3, C7, C3, C7, C3, C7, C3, C7, C3, C7, C3, C7, C3, C7, C3</t>
  </si>
  <si>
    <t xml:space="preserve">, C7, C3, C7, C3, C7, C3, C7, C3, C7, C3, C7, C3, C7, C3, C7, C3, C7, C3, C7, C3, C7, C3, C7, C3, C7, C3, C7, C3, C7, C3, C7, C3, , </t>
  </si>
  <si>
    <t>X:\Database\Hadassah- 2 Stroke\IL-HA-007\Pat2161008\cerox\2161008 - Copy</t>
  </si>
  <si>
    <t>X:\Database\Hadassah- 2 Stroke\IL-HA-007\Pat2161008\cerox\2161008Pat2161008- - Copy-cerox.zip</t>
  </si>
  <si>
    <t>X:\Database\Hadassah- 2 Stroke\IL-HA-007\Pat2161008\cerox\2161008_NEW</t>
  </si>
  <si>
    <t>X:\Database\Hadassah- 2 Stroke\IL-HA-007\Pat2161008\cerox\2161Pat2161008-008_NEW-cerox.zip</t>
  </si>
  <si>
    <t>NIBP</t>
  </si>
  <si>
    <t>P1dia</t>
  </si>
  <si>
    <t>P1sys</t>
  </si>
  <si>
    <t>X:\Database\Canada-2 Continued study\CA-UWO-012\UpdatedDataFromCanada\Pat 012-002\Datex</t>
  </si>
  <si>
    <t>T002_1</t>
  </si>
  <si>
    <t>HR, P1sys, P1dia, P1mean, SpO2</t>
  </si>
  <si>
    <t>-002_1-datex.csv</t>
  </si>
  <si>
    <t>T12006</t>
  </si>
  <si>
    <t>-TT002-datex.csv</t>
  </si>
  <si>
    <t>-12003-datex.csv</t>
  </si>
  <si>
    <t>HR, P1sys, P1dia, P1mean, EtCO2</t>
  </si>
  <si>
    <t>-12004-datex.csv</t>
  </si>
  <si>
    <t>-12005-datex.csv</t>
  </si>
  <si>
    <t>-12006-datex.csv</t>
  </si>
  <si>
    <t>-12007-datex.csv</t>
  </si>
  <si>
    <t>-12008-datex.csv</t>
  </si>
  <si>
    <t>-12009-datex.csv</t>
  </si>
  <si>
    <t>-12010-datex.csv</t>
  </si>
  <si>
    <t>-12011-datex.csv</t>
  </si>
  <si>
    <t>-12012-datex.csv</t>
  </si>
  <si>
    <t>P1sys, P1dia, P1mean, SpO2, EtCO2</t>
  </si>
  <si>
    <t>-12013-datex.csv</t>
  </si>
  <si>
    <t>-12014-datex.csv</t>
  </si>
  <si>
    <t>-12015-datex.csv</t>
  </si>
  <si>
    <t>Pat 012-002-TT002-datex.csv</t>
  </si>
  <si>
    <t>Pat 012-005-12006-datex.csv</t>
  </si>
  <si>
    <t>Pat 012-008-12008-datex.csv</t>
  </si>
  <si>
    <t>Pat 012-010-12010-datex.csv</t>
  </si>
  <si>
    <t>Pat 012-011-12011-datex.csv</t>
  </si>
  <si>
    <t>Pat 012-012-12012-datex.csv</t>
  </si>
  <si>
    <t>Pat 012-013-12013-datex.csv</t>
  </si>
  <si>
    <t>Pat 012-014-12014-datex.csv</t>
  </si>
  <si>
    <t>Pat 012-015-12015-datex.csv</t>
  </si>
  <si>
    <t>T12102_1</t>
  </si>
  <si>
    <t>Pat 012-002-102_1-datex.csv</t>
  </si>
  <si>
    <t>P12002</t>
  </si>
  <si>
    <t>X:\Database\Canada-2 Continued study\CA-UWO-012\UpdatedDataFromCanada\Pat 012-002\TCD</t>
  </si>
  <si>
    <t>Pat 012-002-12002-TCD.csv</t>
  </si>
  <si>
    <t>Pat 012-003-12003-TCD.csv</t>
  </si>
  <si>
    <t>Pat 012-004-12004-TCD.csv</t>
  </si>
  <si>
    <t>Pat 012-005-12005-TCD.csv</t>
  </si>
  <si>
    <t>T12015</t>
  </si>
  <si>
    <t>X:\Clinical trials\Canada\Canada 2- Continued Study\Clinical Data for Database\CA-UWO-012\Pat 012-018\Datex</t>
  </si>
  <si>
    <t>Pat 012-018-12015-datex.csv</t>
  </si>
  <si>
    <t>29/05/13 14:07:37</t>
  </si>
  <si>
    <t>29/05/13 16:09:57</t>
  </si>
  <si>
    <t>X:\Deployment\New Mexico-Yonas\Data\CerOx222\2\2221032</t>
  </si>
  <si>
    <t>, C7, C3, C7, C2, C7, C2, C2, C2, C2, C2, C2, C2, C2, C2, C2, C2, C2, C2, C2, C2, C2, C2, C2, C2, C2, C2, C2, C2, C2, C2, C2, C2, C2, C2, C2, C2, C2, C2</t>
  </si>
  <si>
    <t>, C7, C3, C7, C2, C7, C2, C2, C2, C2, C2, C2, C2, C2, C2, C2, C2, C2, C2, C2, C2, C2, C2, C2, C2, C2, C2, C2, C2, C2, C2, C2, C2, C2, C2, C2, C2, C2, C2, C2, C2, C2, C2, C2, C2, C2, C2, C2, C2, C2, C2, C2, C2, C2, C2, C2, C2, C2, C2, C2, C2, C2, C2</t>
  </si>
  <si>
    <t>15/07/13 09:34:50</t>
  </si>
  <si>
    <t>18/07/13 08:02:48</t>
  </si>
  <si>
    <t>17/07/13 11:27:39</t>
  </si>
  <si>
    <t>17/07/13 11:27:37</t>
  </si>
  <si>
    <t>WorkBook name</t>
  </si>
  <si>
    <t>All Parameters:</t>
  </si>
  <si>
    <t>WorkSheet name</t>
  </si>
  <si>
    <t>Destination WB name</t>
  </si>
  <si>
    <t>Destination Path</t>
  </si>
  <si>
    <t>Point resolution</t>
  </si>
  <si>
    <t>Correlation window</t>
  </si>
  <si>
    <t>Jump</t>
  </si>
  <si>
    <t>Reduce linear line (True/False)</t>
  </si>
  <si>
    <t>TimeCol</t>
  </si>
  <si>
    <t>cor_start_col</t>
  </si>
  <si>
    <t>OutputMovingCorrel</t>
  </si>
  <si>
    <t>C:\Users\nimrod\Desktop\MovingCorel</t>
  </si>
  <si>
    <t>T12004</t>
  </si>
  <si>
    <t>X:\Canada 2 CPB (CA-UWO-012)\Database\Pat 012-004\Datex</t>
  </si>
  <si>
    <t>IntegratedData_All12PatientsSelectedVariables111</t>
  </si>
  <si>
    <t>IntegratedData_All12PatientsSel</t>
  </si>
  <si>
    <t>, C6, C2, C6, C2, C6, C2</t>
  </si>
  <si>
    <t>X:\Canada 2 CPB (CA-UWO-012)\Database\012-022\CerOx</t>
  </si>
  <si>
    <t>X:\Canada 2 CPB (CA-UWO-012)\Database\Pat 012-022\CerOx\2241049</t>
  </si>
  <si>
    <t>X:\Canada 2 CPB (CA-UWO-012)\Database\Pat 012-022\CerOx\Pat 012-022-2241049-cerox.zip</t>
  </si>
  <si>
    <t>D12022</t>
  </si>
  <si>
    <t>X:\Canada 2 CPB (CA-UWO-012)\Database\Pat 012-022\Datex</t>
  </si>
  <si>
    <t>Pat 012-022-12022-datex.csv</t>
  </si>
  <si>
    <t>T12022</t>
  </si>
  <si>
    <t>X:\Canada 2 CPB (CA-UWO-012)\Database\Pat 012-022\TCD</t>
  </si>
  <si>
    <t>Pat 012-022-12022-TCD.csv</t>
  </si>
  <si>
    <t>, C6, C2, C2, C6</t>
  </si>
  <si>
    <t>X:\Canada 2 CPB (CA-UWO-012)\Database\Pat 012-024\CerOx\2241024</t>
  </si>
  <si>
    <t>X:\Canada 2 CPB (CA-UWO-012)\Database\Pat 012-024\CerOx\Pat 012-024-2241024-cerox.zip</t>
  </si>
  <si>
    <t>OC002a</t>
  </si>
  <si>
    <t>X:\Canada 2 CPB (CA-UWO-012)\Database\Pat 012-024\Datex</t>
  </si>
  <si>
    <t>Pat 012-024-C002a-datex.csv</t>
  </si>
  <si>
    <t>0c002</t>
  </si>
  <si>
    <t>X:\Canada 2 CPB (CA-UWO-012)\Database\Pat 012-024\TCD</t>
  </si>
  <si>
    <t>Pat 012-024-0c002-TCD.csv</t>
  </si>
  <si>
    <t>15/10/13 15:53:07</t>
  </si>
  <si>
    <t>15/10/13 18:29:04</t>
  </si>
  <si>
    <t>, C6, C2, C6, C2, C6, C2, C6, C2</t>
  </si>
  <si>
    <t>, C6, C2, C6, C2, C6, C2, C6, C2, C6, C2, C6, C2, C6, C2, C6, C2, C6, C2, C6, C2, C6, C2, C6, C2, C6, C2, C6, C2, C6, C2, C6, C2, C6, C2, C6, C2, C6, C2, C6, C2, C6, C2, C6, C2, C6, C2, C6, C2</t>
  </si>
  <si>
    <t>25/10/13 16:27:59</t>
  </si>
  <si>
    <t>25/10/13 19:10:47</t>
  </si>
  <si>
    <t>31/10/13 13:13:05</t>
  </si>
  <si>
    <t>31/10/13 16:02:58</t>
  </si>
  <si>
    <t>X:\Canada 2 CPB (CA-UWO-012)\Database\Pat 012-018\CerOx\Pat 012-018-2241042-cerox.zip</t>
  </si>
  <si>
    <t>X:\Canada 2 CPB (CA-UWO-012)\Database\Pat 012-019\Cerox\Pat 012-019-2241044-cerox.zip</t>
  </si>
  <si>
    <t>X:\Canada 2 CPB (CA-UWO-012)\Database\Pat 012-017\CerOx</t>
  </si>
  <si>
    <t>, C7, C3, C6, C2, C6, C2</t>
  </si>
  <si>
    <t>X:\Canada 2 CPB (CA-UWO-012)\Database\Pat 012-01Pat 012-016-6\CerOx-cerox.zip</t>
  </si>
  <si>
    <t>, C7, C3, C7, C3, C7, C3, C7, C3, C7, C3, C7, C3, C6, C2, C6, C2, C6, C2, C6, C2, C6, C2, C6, C2, C6, C2, C6, C2</t>
  </si>
  <si>
    <t>X:\Canada 2 CPB (CA-UWO-012)\Database\Pat 012-01Pat 012-017-7\CerOx-cerox.zip</t>
  </si>
  <si>
    <t>X:\Canada 2 CPB (CA-UWO-012)\Database\Pat 012-016\CerOx\Pat 012-016-2241040-cerox.zip</t>
  </si>
  <si>
    <t>X:\Canada 2 CPB (CA-UWO-012)\Database\Pat 012-017\CerOx\Pat 012-017-2241041-cerox.zip</t>
  </si>
  <si>
    <t>D12016</t>
  </si>
  <si>
    <t>D12017</t>
  </si>
  <si>
    <t>X:\Canada 2 CPB (CA-UWO-012)\Database\Pat 012-017\Datex</t>
  </si>
  <si>
    <t>Pat 012-016-12016-datex.csv</t>
  </si>
  <si>
    <t>Pat 012-017-12017-datex.csv</t>
  </si>
  <si>
    <t>on bypass</t>
  </si>
  <si>
    <t>declamp</t>
  </si>
  <si>
    <t>off bypass</t>
  </si>
  <si>
    <t>off monitor</t>
  </si>
  <si>
    <t>extubate</t>
  </si>
  <si>
    <t>Time</t>
  </si>
  <si>
    <t>Event</t>
  </si>
  <si>
    <t>output name</t>
  </si>
  <si>
    <t>cerox</t>
  </si>
  <si>
    <t>X:\Johns Hopkins (US-JH-011)\Database\Pat 011-005\2031036</t>
  </si>
  <si>
    <t>, C2, C6, C2, C6, C2, C6, C2, C6</t>
  </si>
  <si>
    <t>, C2, C6, C2, C6, C2, C6, C2, C6, C2, C6, C2, C6</t>
  </si>
  <si>
    <t>, C2, C6, C2, C6, C2, C6, C2, C6, C2, C6, C2, C6, C2, C6, C2, C6, C2, C6, C2, C6, C2, C6, C2, C6, C2, C6, C2, C6, C2, C6, C2, C6, C2, C6, C2, C6, C2, C6</t>
  </si>
  <si>
    <t>, C2, C6, C2, C6, C2, C6, C2, C6, C2, C6, C2, C6, C2, C6, C2, C6, C2, C6, C2, C6, C2, C6, C2, C6, C2, C6, C2, C6, C2, C6, C2, C6, C2, C6, C2, C6, C2, C6, C2, C6, C2, C6, C2, C6, C2, C6, C2, C6, C2, C6, C2, C6, C2, C6, C2, C6, C2, C6, C2, C6, C2, C6</t>
  </si>
  <si>
    <t>14/10/13 12:18:05</t>
  </si>
  <si>
    <t>14/10/13 21:58:59</t>
  </si>
  <si>
    <t>17/10/13 13:12:05</t>
  </si>
  <si>
    <t>18/10/13 03:30:38</t>
  </si>
  <si>
    <t>21/10/13 15:18:13</t>
  </si>
  <si>
    <t>21/10/13 21:41:54</t>
  </si>
  <si>
    <t>24/10/13 08:45:09</t>
  </si>
  <si>
    <t>24/10/13 19:59:21</t>
  </si>
  <si>
    <t>X:\Canada 2 CPB (CA-UWO-012)\Database\Pat 012-021\Cerox\2241046</t>
  </si>
  <si>
    <t>X:\Canada 2 CPB (CA-UWO-012)\Database\Pat 012-020\Cerox\Pat 012-020-2241045-cerox.zip</t>
  </si>
  <si>
    <t>X:\Canada 2 CPB (CA-UWO-012)\Database\Pat 012-021\Cerox\Pat 012-021-2241046-cerox.zip</t>
  </si>
  <si>
    <t>ope start</t>
  </si>
  <si>
    <t>Ao clamp</t>
  </si>
  <si>
    <t>rewarming</t>
  </si>
  <si>
    <t>start icu</t>
  </si>
  <si>
    <t>06/18/2013</t>
  </si>
  <si>
    <t>612-005</t>
  </si>
  <si>
    <t xml:space="preserve"> there is no file - Channels,</t>
  </si>
  <si>
    <t>C:\Users\nimrod\Desktop\xxx\Pat 012-004\CEROX\2241023</t>
  </si>
  <si>
    <t>C:\Users\nimrod\Desktop\xxx\Pat 012-004\CEROX\Pat 012-004-2241023-cerox.zip</t>
  </si>
  <si>
    <t>path</t>
  </si>
  <si>
    <t>folder path</t>
  </si>
  <si>
    <t>folder name</t>
  </si>
  <si>
    <t>TCD</t>
  </si>
  <si>
    <t>Datex</t>
  </si>
  <si>
    <t>C:\Users\nimrod\Desktop\xxx\Pat 012-003\CEROX\Pat 012-003-2241023-cerox.zip</t>
  </si>
  <si>
    <t>Pat 012-003-2-003-datex.csv</t>
  </si>
  <si>
    <t>Pat 012-003-2-003-TCD.csv</t>
  </si>
  <si>
    <t xml:space="preserve"> there is no file - Patient, there is no file - Data-MRK, there is no file - Sessions, there is no file - Channels, there is no file - Events, there is no file - Data-SAT, mis match in Data-CFI,</t>
  </si>
  <si>
    <t>C:\Users\nimrod\Desktop\xxx\Pat 012-00Pat 012-003-3\CEROX-cerox.zip</t>
  </si>
  <si>
    <t>machine_number</t>
  </si>
  <si>
    <t>CEROX</t>
  </si>
  <si>
    <t>DATEX</t>
  </si>
  <si>
    <t xml:space="preserve"> 
instrument</t>
  </si>
  <si>
    <t>status</t>
  </si>
  <si>
    <t>notes</t>
  </si>
  <si>
    <t>PerfLogs</t>
  </si>
  <si>
    <t>\PerfLogs</t>
  </si>
  <si>
    <t>Program Files</t>
  </si>
  <si>
    <t>\Program Files</t>
  </si>
  <si>
    <t>Program Files (x86)</t>
  </si>
  <si>
    <t>\Program Files (x86)</t>
  </si>
  <si>
    <t>Users</t>
  </si>
  <si>
    <t>\Users</t>
  </si>
  <si>
    <t>Windows</t>
  </si>
  <si>
    <t>\Windows</t>
  </si>
  <si>
    <t>C:\Users\nimrod\Desktop\xxx\Pat 012-005\CEROX\Pat 012-005-2241019-cerox.zip</t>
  </si>
  <si>
    <t>Pat 012-005-2-005-datex.csv</t>
  </si>
  <si>
    <t>Pat 012-005-2-005-TCD.csv</t>
  </si>
  <si>
    <t>C:\Users\nimrod\Desktop\xxx\Pat 012-006\CEROX\2241019</t>
  </si>
  <si>
    <t>DAT_012-006.asc</t>
  </si>
  <si>
    <t>C:\Users\nimrod\Desktop\xxx\Pat 012-006\DATEX</t>
  </si>
  <si>
    <t>C:\Users\nimrod\Desktop\xxx\Pat 012-006\TCD</t>
  </si>
  <si>
    <t>C:\Users\nimrod\Desktop\xxx\Pat 012-006\CEROX\Pat 012-006-2241019-cerox.zip</t>
  </si>
  <si>
    <t>Pat 012-006-2-006-datex.csv</t>
  </si>
  <si>
    <t>Pat 012-006-2-006-TCD.csv</t>
  </si>
  <si>
    <t>C:\Users\nimrod\Desktop\xxx\Pat 012-005\CEROX\2241019</t>
  </si>
  <si>
    <t>C:\Users\nimrod\Desktop\xxx\Pat 012-005\DATEX</t>
  </si>
  <si>
    <t>C:\Users\nimrod\Desktop\xxx\Pat 012-005\TCD</t>
  </si>
  <si>
    <t>TDAT_012-005</t>
  </si>
  <si>
    <t>TTCD-012-005</t>
  </si>
  <si>
    <t>TDAT_012-006</t>
  </si>
  <si>
    <t>TTCD-012-006</t>
  </si>
  <si>
    <t xml:space="preserve">Trend, 1371546666, , , </t>
  </si>
  <si>
    <t>C:\Users\nimrod\Desktop\xxx\Pat 012-014\CerOx\2241036</t>
  </si>
  <si>
    <t>C:\Users\nimrod\Desktop\xxx\Pat 012-014\CerOx\Pat 012-014-2241036-cerox.zip</t>
  </si>
  <si>
    <t>patient ID</t>
  </si>
  <si>
    <t>machin ID</t>
  </si>
  <si>
    <t>C:\Users\nimrod\Desktop\COMBINE</t>
  </si>
  <si>
    <t>Report CRF</t>
  </si>
  <si>
    <t>Report UTL</t>
  </si>
  <si>
    <t>Events</t>
  </si>
  <si>
    <t>name</t>
  </si>
  <si>
    <t>Additional_data</t>
  </si>
  <si>
    <t>Unknown</t>
  </si>
  <si>
    <t>C:\Users\nimrod\Desktop\xxx\Pat 012-019</t>
  </si>
  <si>
    <t>C:\Users\nimrod\Desktop\xxx\Pat 012-019\Cerox\2241044</t>
  </si>
  <si>
    <t>C:\Users\nimrod\Desktop\xxx\Pat 012-019\Datex</t>
  </si>
  <si>
    <t>C:\Users\nimrod\Desktop\xxx\Pat 012-019\TCD</t>
  </si>
  <si>
    <t>, C6, C2, C6, C2, C6, C2, C6, C2, C6, C2, C6, C2, C6, C2, C6, C2, C6, C2, C6, C2, C6, C2, C6, C2, C6, C2, C6, C2, C6, C2, C6, C2, C6, C2, C6, C2, C6, C2, C6, C2, C6, C2, C6, C2, C6, C2, C6, C2, C6, C2, C6, C2, C6, C2</t>
  </si>
  <si>
    <t>C:\Users\nimrod\Desktop\xxx\Pat 012-019\Cerox\Pat 012-019-2241044-cerox.zip</t>
  </si>
  <si>
    <t>Pat 012-019-2-019-datex.csv</t>
  </si>
  <si>
    <t>Pat 012-019-2-019-TCD.csv</t>
  </si>
  <si>
    <t>TDAT_012-019</t>
  </si>
  <si>
    <t>TTCD-012-019</t>
  </si>
  <si>
    <t>DAT_012-019</t>
  </si>
  <si>
    <t>HR, P1sys, P1dia</t>
  </si>
  <si>
    <t>Pat 012-019-2-019-datex</t>
  </si>
  <si>
    <t>, C6, C2, C6, C2, C6, C2, C6, C2, C6, C2, C6, C2, C6, C2, C6, C2, C6, C2, C6, C2, C6, C2, C6, C2</t>
  </si>
  <si>
    <t>TCD-012-019</t>
  </si>
  <si>
    <t>Pat 012-019-TCD</t>
  </si>
  <si>
    <t>C:\Users\nimrod\Desktop\xxx\Pat 012-024\CerOx\2241024</t>
  </si>
  <si>
    <t>C:\Users\nimrod\Desktop\xxx\Pat 012-024\Datex</t>
  </si>
  <si>
    <t>C:\Users\nimrod\Desktop\xxx\Pat 012-024\TCD</t>
  </si>
  <si>
    <t>C:\Users\nimrod\Desktop\xxx\Pat 012-024\CerOx\Pat 012-024-2241024-cerox.zip</t>
  </si>
  <si>
    <t>TDAT_012-024</t>
  </si>
  <si>
    <t>Pat 012-024-2-024-datex.csv</t>
  </si>
  <si>
    <t>TTCD-012-024</t>
  </si>
  <si>
    <t>Pat 012-024-2-024-TCD.csv</t>
  </si>
  <si>
    <t>C:\Users\nimrod\Desktop\xxx\Pat 012-024 131211\Cerox\2241051</t>
  </si>
  <si>
    <t>C:\Users\nimrod\Desktop\xxx\Pat 012-024 131211\Datex</t>
  </si>
  <si>
    <t>20/11/13 14:30:12</t>
  </si>
  <si>
    <t>20/11/13 18:07:12</t>
  </si>
  <si>
    <t>C:\Users\nimrod\Desktop\xxx\Pat 012-024 131211\Cerox\Pat 012-024 131211-2241051-cerox.zip</t>
  </si>
  <si>
    <t>TDAT_012-024 131211</t>
  </si>
  <si>
    <t>Pat 012-024 131211-31211-datex.csv</t>
  </si>
  <si>
    <t>C:\Users\nimrod\Desktop\xxx\Pat 012-025\Cerox\2241052</t>
  </si>
  <si>
    <t>C:\Users\nimrod\Desktop\xxx\Pat 012-025\Datex</t>
  </si>
  <si>
    <t>27/11/13 15:17:21</t>
  </si>
  <si>
    <t>27/11/13 18:07:39</t>
  </si>
  <si>
    <t>C:\Users\nimrod\Desktop\xxx\Pat 012-025\Cerox\Pat 012-025-2241052-cerox.zip</t>
  </si>
  <si>
    <t>TDAT_012-025</t>
  </si>
  <si>
    <t>Pat 012-025-2-025-datex.csv</t>
  </si>
  <si>
    <t>one patient preper</t>
  </si>
  <si>
    <t>Pat 012-024-2-024-datex</t>
  </si>
  <si>
    <t>TCD-012-024</t>
  </si>
  <si>
    <t>Pat 012-024-2-024-TCD</t>
  </si>
  <si>
    <t>Pat 012-024 131211-31211-datex</t>
  </si>
  <si>
    <t>Pat 012-025-2-025-datex</t>
  </si>
  <si>
    <t xml:space="preserve">Trend, 1382717731, , , </t>
  </si>
  <si>
    <t xml:space="preserve">Trend, 1373621813, , , </t>
  </si>
  <si>
    <t>DAT_012-024</t>
  </si>
  <si>
    <t>C:\Users\nimrod\Desktop\xxx\Pat 012-003\CerOx\2241014</t>
  </si>
  <si>
    <t>C:\Users\nimrod\Desktop\xxx\Pat 012-003\Datex</t>
  </si>
  <si>
    <t>C:\Users\nimrod\Desktop\xxx\Pat 012-003\TCD</t>
  </si>
  <si>
    <t>C:\Users\nimrod\Desktop\xxx\Pat 012-003\CerOx\Pat 012-003-2241014-cerox.zip</t>
  </si>
  <si>
    <t>Pat 012-003-12003-datex</t>
  </si>
  <si>
    <t>TCD-012-003</t>
  </si>
  <si>
    <t>C:\Users\nimrod\Desktop\test\Pat 012-004\CerOx\Pat 012-004-2241018-cerox.zip</t>
  </si>
  <si>
    <t>C:\Users\nimrod\Desktop\test\Pat 012-004\CerOx\2241018</t>
  </si>
  <si>
    <t>C:\Users\nimrod\Desktop\test\Pat 012-004\Datex</t>
  </si>
  <si>
    <t>C:\Users\nimrod\Desktop\test\Pat 012-004\TCD</t>
  </si>
  <si>
    <t>17/06/13 14:45:17</t>
  </si>
  <si>
    <t>17/06/13 18:50:45</t>
  </si>
  <si>
    <t>Pat 012-004-12004-datex</t>
  </si>
  <si>
    <t>TCD-012-004</t>
  </si>
  <si>
    <t>C:\Users\nimrod\Desktop\test\Pat 012-006\Cerox\Pat 012-006-2241022-cerox.zip</t>
  </si>
  <si>
    <t>C:\Users\nimrod\Desktop\test\Pat 012-006\Cerox\2241022</t>
  </si>
  <si>
    <t>C:\Users\nimrod\Desktop\test\Pat 012-006\DATEX</t>
  </si>
  <si>
    <t>C:\Users\nimrod\Desktop\test\Pat 012-006\TCD</t>
  </si>
  <si>
    <t>Pat 012-006-12006-datex</t>
  </si>
  <si>
    <t>C:\Users\nimrod\Desktop\test\Pat 012-007\CerOx\Pat 012-007-2241023-cerox.zip</t>
  </si>
  <si>
    <t>C:\Users\nimrod\Desktop\test\Pat 012-007\CerOx\2241023</t>
  </si>
  <si>
    <t>C:\Users\nimrod\Desktop\test\Pat 012-007\Datex</t>
  </si>
  <si>
    <t>C:\Users\nimrod\Desktop\test\Pat 012-007\TCD</t>
  </si>
  <si>
    <t>Pat 012-007-12007-datex</t>
  </si>
  <si>
    <t>TTCD-012-007</t>
  </si>
  <si>
    <t>Pat 012-007-2-007-TCD.csv</t>
  </si>
  <si>
    <t>C:\Users\nimrod\Desktop\test\Pat 012-008\Datex</t>
  </si>
  <si>
    <t>C:\Users\nimrod\Desktop\test\Pat 012-008\TCD</t>
  </si>
  <si>
    <t>Pat 012-008-12008-datex</t>
  </si>
  <si>
    <t>TTCD-012-008</t>
  </si>
  <si>
    <t>Pat 012-008-2-008-TCD.csv</t>
  </si>
  <si>
    <t>C:\Users\nimrod\Desktop\test\Pat 012-009\CerOx\Pat 012-009-2241029-cerox.zip</t>
  </si>
  <si>
    <t>C:\Users\nimrod\Desktop\test\Pat 012-009\CerOx\2241029</t>
  </si>
  <si>
    <t>C:\Users\nimrod\Desktop\test\Pat 012-009\Datex</t>
  </si>
  <si>
    <t>C:\Users\nimrod\Desktop\test\Pat 012-009\TCD</t>
  </si>
  <si>
    <t>Pat 012-009-12009-datex</t>
  </si>
  <si>
    <t>TCD-012-009</t>
  </si>
  <si>
    <t>Pat 012-009-12009-TCD</t>
  </si>
  <si>
    <t>C:\Users\nimrod\Desktop\test\Pat 012-010\CerOx\Pat 012-010-2241030-cerox.zip</t>
  </si>
  <si>
    <t>C:\Users\nimrod\Desktop\test\Pat 012-010\CerOx\2241030</t>
  </si>
  <si>
    <t>C:\Users\nimrod\Desktop\test\Pat 012-010\Datex</t>
  </si>
  <si>
    <t>C:\Users\nimrod\Desktop\test\Pat 012-010\TCD</t>
  </si>
  <si>
    <t>Pat 012-010-12010-datex</t>
  </si>
  <si>
    <t>TCD-012-010</t>
  </si>
  <si>
    <t>Pat 012-010-12010-TCD</t>
  </si>
  <si>
    <t>C:\Users\nimrod\Desktop\test\Pat 012-011\CerOx\Pat 012-011-2241031-cerox.zip</t>
  </si>
  <si>
    <t>C:\Users\nimrod\Desktop\test\Pat 012-011\CerOx\2241031</t>
  </si>
  <si>
    <t>C:\Users\nimrod\Desktop\test\Pat 012-011\Datex</t>
  </si>
  <si>
    <t>C:\Users\nimrod\Desktop\test\Pat 012-011\TCD</t>
  </si>
  <si>
    <t>Pat 012-011-12011-datex</t>
  </si>
  <si>
    <t>TCD-012-011</t>
  </si>
  <si>
    <t>Pat 012-011-12011-TCD</t>
  </si>
  <si>
    <t>C:\Users\nimrod\Desktop\test\Pat 012-012\CerOx\Pat 012-012-2241033-cerox.zip</t>
  </si>
  <si>
    <t>C:\Users\nimrod\Desktop\test\Pat 012-012\CerOx\2241033</t>
  </si>
  <si>
    <t>C:\Users\nimrod\Desktop\test\Pat 012-012\Datex</t>
  </si>
  <si>
    <t>C:\Users\nimrod\Desktop\test\Pat 012-012\TCD</t>
  </si>
  <si>
    <t>Pat 012-012-12012-datex</t>
  </si>
  <si>
    <t>TCD-012-012</t>
  </si>
  <si>
    <t>Pat 012-012-12012-TCD</t>
  </si>
  <si>
    <t>C:\Users\nimrod\Desktop\test\Pat 012-013\CerOx\Pat 012-013-2241034-cerox.zip</t>
  </si>
  <si>
    <t>C:\Users\nimrod\Desktop\test\Pat 012-013\CerOx\2241034</t>
  </si>
  <si>
    <t>C:\Users\nimrod\Desktop\test\Pat 012-013\Datex</t>
  </si>
  <si>
    <t>C:\Users\nimrod\Desktop\test\Pat 012-013\TCD</t>
  </si>
  <si>
    <t>Pat 012-013-12013-datex</t>
  </si>
  <si>
    <t>TCD-012-013</t>
  </si>
  <si>
    <t>Pat 012-013-12013-TCD</t>
  </si>
  <si>
    <t>C:\Users\nimrod\Desktop\test\Pat 012-014\CerOx\Pat 012-014-2241036-cerox.zip</t>
  </si>
  <si>
    <t>C:\Users\nimrod\Desktop\test\Pat 012-014\CerOx\2241036</t>
  </si>
  <si>
    <t>C:\Users\nimrod\Desktop\test\Pat 012-014\Datex</t>
  </si>
  <si>
    <t>C:\Users\nimrod\Desktop\test\Pat 012-014\TCD</t>
  </si>
  <si>
    <t>Pat 012-014-12014-datex</t>
  </si>
  <si>
    <t>TCD-012-014</t>
  </si>
  <si>
    <t>Pat 012-014-12014-TCD</t>
  </si>
  <si>
    <t>C:\Users\nimrod\Desktop\test\Pat 012-015\CerOx\Pat 012-015-2241037-cerox.zip</t>
  </si>
  <si>
    <t>C:\Users\nimrod\Desktop\test\Pat 012-015\CerOx\2241037</t>
  </si>
  <si>
    <t>C:\Users\nimrod\Desktop\test\Pat 012-015\Datex</t>
  </si>
  <si>
    <t>Pat 012-015-12015-datex</t>
  </si>
  <si>
    <t>C:\Users\nimrod\Desktop\test\Pat 012-016\CerOx\Pat 012-016-2241040-cerox.zip</t>
  </si>
  <si>
    <t>C:\Users\nimrod\Desktop\test\Pat 012-016\CerOx\2241040</t>
  </si>
  <si>
    <t>C:\Users\nimrod\Desktop\test\Pat 012-016\Datex</t>
  </si>
  <si>
    <t>Pat 012-016-12016-datex</t>
  </si>
  <si>
    <t>C:\Users\nimrod\Desktop\test\Pat 012-017\CerOx\Pat 012-017-2241041-cerox.zip</t>
  </si>
  <si>
    <t>C:\Users\nimrod\Desktop\test\Pat 012-017\CerOx\2241041</t>
  </si>
  <si>
    <t>C:\Users\nimrod\Desktop\test\Pat 012-017\Datex</t>
  </si>
  <si>
    <t>Pat 012-017-12017-datex</t>
  </si>
  <si>
    <t>TCD-012-006</t>
  </si>
  <si>
    <t>Pat 012-006-2-006-TCD</t>
  </si>
  <si>
    <t>TCD-012-007</t>
  </si>
  <si>
    <t>Pat 012-007-2-007-TCD</t>
  </si>
  <si>
    <t>TCD-012-008</t>
  </si>
  <si>
    <t>Pat 012-008-2-008-TCD</t>
  </si>
  <si>
    <t>C:\Users\nimrod\Desktop\rest2\Pat 012-003\CerOx\Pat 012-003-2241014-cerox.zip</t>
  </si>
  <si>
    <t>C:\Users\nimrod\Desktop\rest2\Pat 012-003\CerOx\2241014</t>
  </si>
  <si>
    <t>C:\Users\nimrod\Desktop\rest2\Pat 012-003\Datex</t>
  </si>
  <si>
    <t>C:\Users\nimrod\Desktop\rest2\Pat 012-003\TCD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</si>
  <si>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</si>
  <si>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</si>
  <si>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</si>
  <si>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012-003\Cerox\Pat 012-003-2241016-cerox.zip</t>
  </si>
  <si>
    <t>C:\Users\nimrod\Desktop\rest2\Pat 012-003\cerox\Pat 012-003-2241014-cerox.zip</t>
  </si>
  <si>
    <t>C:\Users\nimrod\Desktop\rest2\Pat 012-003\cerox\Pat 012-003-2241015-cerox.zip</t>
  </si>
  <si>
    <t>C:\Users\nimrod\Desktop\rest2\Pat 012-003\cerox\Pat 012-003-2241016-cerox.zip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</si>
  <si>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</si>
  <si>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</si>
  <si>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</si>
  <si>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012-005\cerox\2241019</t>
  </si>
  <si>
    <t>C:\Users\nimrod\Desktop\rest2\Pat 012-005\cerox\2241020</t>
  </si>
  <si>
    <t>C:\Users\nimrod\Desktop\rest2\Pat 012-005\datex</t>
  </si>
  <si>
    <t>C:\Users\nimrod\Desktop\rest2\Pat 012-005\tcd</t>
  </si>
  <si>
    <t>C:\Users\nimrod\Desktop\rest2\Pat 012-005\cerox\Pat 012-005-2241019-cerox.zip</t>
  </si>
  <si>
    <t>C:\Users\nimrod\Desktop\rest2\Pat 012-005\cerox\Pat 012-005-2241020-cerox.zip</t>
  </si>
  <si>
    <t>Pat 012-005-12005-datex</t>
  </si>
  <si>
    <t>TCD-012-005</t>
  </si>
  <si>
    <t>C:\Users\nimrod\Desktop\test\Pat 012-003\Datex</t>
  </si>
  <si>
    <t>C:\Users\nimrod\Desktop\test\Pat 012-003\TCD</t>
  </si>
  <si>
    <t>C:\Users\nimrod\Desktop\test\Pat 012-003\cerox\2241014</t>
  </si>
  <si>
    <t>C:\Users\nimrod\Desktop\test\Pat 012-003\cerox\2241015</t>
  </si>
  <si>
    <t>C:\Users\nimrod\Desktop\test\Pat 012-003\cerox\2241016</t>
  </si>
  <si>
    <t>C:\Users\nimrod\Desktop\test\Pat 012-003\cerox\Pat 012-003-2241014-cerox.zip</t>
  </si>
  <si>
    <t>C:\Users\nimrod\Desktop\test\Pat 012-003\cerox\Pat 012-003-2241015-cerox.zip</t>
  </si>
  <si>
    <t>C:\Users\nimrod\Desktop\test\Pat 012-005\cerox\2241019</t>
  </si>
  <si>
    <t>C:\Users\nimrod\Desktop\test\Pat 012-005\cerox\2241020</t>
  </si>
  <si>
    <t>C:\Users\nimrod\Desktop\test\Pat 012-005\datex</t>
  </si>
  <si>
    <t>C:\Users\nimrod\Desktop\test\Pat 012-005\tcd</t>
  </si>
  <si>
    <t>X:\Canada 2 CPB (CA-UWO-012)\Database</t>
  </si>
  <si>
    <t>X:\Canada 2 CPB (CA-UWO-012)\Database\E-CRF times</t>
  </si>
  <si>
    <t>X:\Canada 2 CPB (CA-UWO-012)\Database\Pat 012-003\Datex</t>
  </si>
  <si>
    <t>X:\Canada 2 CPB (CA-UWO-012)\Database\Pat 012-003\TCD</t>
  </si>
  <si>
    <t>X:\Canada 2 CPB (CA-UWO-012)\Database\Pat 012-003\cerox\2241014</t>
  </si>
  <si>
    <t>X:\Canada 2 CPB (CA-UWO-012)\Database\Pat 012-003\cerox\2241015</t>
  </si>
  <si>
    <t>X:\Canada 2 CPB (CA-UWO-012)\Database\Pat 012-003\cerox\2241016</t>
  </si>
  <si>
    <t>X:\Canada 2 CPB (CA-UWO-012)\Database\Pat 012-004\CerOx\Pat 012-004-2241018-cerox.zip</t>
  </si>
  <si>
    <t>X:\Canada 2 CPB (CA-UWO-012)\Database\Pat 012-004\CerOx\2241018</t>
  </si>
  <si>
    <t>X:\Canada 2 CPB (CA-UWO-012)\Database\Pat 012-004\TCD</t>
  </si>
  <si>
    <t>X:\Canada 2 CPB (CA-UWO-012)\Database\Pat 012-005\cerox\2241019</t>
  </si>
  <si>
    <t>X:\Canada 2 CPB (CA-UWO-012)\Database\Pat 012-005\cerox\2241020</t>
  </si>
  <si>
    <t>X:\Canada 2 CPB (CA-UWO-012)\Database\Pat 012-005\datex</t>
  </si>
  <si>
    <t>X:\Canada 2 CPB (CA-UWO-012)\Database\Pat 012-005\tcd</t>
  </si>
  <si>
    <t>X:\Canada 2 CPB (CA-UWO-012)\Database\Pat 012-006\Cerox\Pat 012-006-2241022-cerox.zip</t>
  </si>
  <si>
    <t>X:\Canada 2 CPB (CA-UWO-012)\Database\Pat 012-006\Cerox\2241022</t>
  </si>
  <si>
    <t>X:\Canada 2 CPB (CA-UWO-012)\Database\Pat 012-006\DATEX</t>
  </si>
  <si>
    <t>X:\Canada 2 CPB (CA-UWO-012)\Database\Pat 012-006\TCD</t>
  </si>
  <si>
    <t>X:\Canada 2 CPB (CA-UWO-012)\Database\Pat 012-007\CerOx\Pat 012-007-2241023-cerox.zip</t>
  </si>
  <si>
    <t>X:\Canada 2 CPB (CA-UWO-012)\Database\Pat 012-007\CerOx\2241023</t>
  </si>
  <si>
    <t>X:\Canada 2 CPB (CA-UWO-012)\Database\Pat 012-007\Datex</t>
  </si>
  <si>
    <t>X:\Canada 2 CPB (CA-UWO-012)\Database\Pat 012-007\TCD</t>
  </si>
  <si>
    <t>X:\Canada 2 CPB (CA-UWO-012)\Database\Pat 012-008\Datex</t>
  </si>
  <si>
    <t>X:\Canada 2 CPB (CA-UWO-012)\Database\Pat 012-008\TCD</t>
  </si>
  <si>
    <t>X:\Canada 2 CPB (CA-UWO-012)\Database\Pat 012-009\CerOx\Pat 012-009-2241029-cerox.zip</t>
  </si>
  <si>
    <t>X:\Canada 2 CPB (CA-UWO-012)\Database\Pat 012-009\CerOx\2241029</t>
  </si>
  <si>
    <t>X:\Canada 2 CPB (CA-UWO-012)\Database\Pat 012-009\Datex</t>
  </si>
  <si>
    <t>X:\Canada 2 CPB (CA-UWO-012)\Database\Pat 012-009\TCD</t>
  </si>
  <si>
    <t>X:\Canada 2 CPB (CA-UWO-012)\Database\Pat 012-010\CerOx\Pat 012-010-2241030-cerox.zip</t>
  </si>
  <si>
    <t>X:\Canada 2 CPB (CA-UWO-012)\Database\Pat 012-010\CerOx\2241030</t>
  </si>
  <si>
    <t>X:\Canada 2 CPB (CA-UWO-012)\Database\Pat 012-010\Datex</t>
  </si>
  <si>
    <t>X:\Canada 2 CPB (CA-UWO-012)\Database\Pat 012-010\TCD</t>
  </si>
  <si>
    <t>X:\Canada 2 CPB (CA-UWO-012)\Database\Pat 012-011\CerOx\Pat 012-011-2241031-cerox.zip</t>
  </si>
  <si>
    <t>X:\Canada 2 CPB (CA-UWO-012)\Database\Pat 012-011\CerOx\2241031</t>
  </si>
  <si>
    <t>X:\Canada 2 CPB (CA-UWO-012)\Database\Pat 012-011\Datex</t>
  </si>
  <si>
    <t>X:\Canada 2 CPB (CA-UWO-012)\Database\Pat 012-011\TCD</t>
  </si>
  <si>
    <t>X:\Canada 2 CPB (CA-UWO-012)\Database\Pat 012-012\CerOx\Pat 012-012-2241033-cerox.zip</t>
  </si>
  <si>
    <t>X:\Canada 2 CPB (CA-UWO-012)\Database\Pat 012-012\CerOx\2241033</t>
  </si>
  <si>
    <t>X:\Canada 2 CPB (CA-UWO-012)\Database\Pat 012-012\Datex</t>
  </si>
  <si>
    <t>X:\Canada 2 CPB (CA-UWO-012)\Database\Pat 012-012\TCD</t>
  </si>
  <si>
    <t>X:\Canada 2 CPB (CA-UWO-012)\Database\Pat 012-013\CerOx\Pat 012-013-2241034-cerox.zip</t>
  </si>
  <si>
    <t>X:\Canada 2 CPB (CA-UWO-012)\Database\Pat 012-013\CerOx\2241034</t>
  </si>
  <si>
    <t>X:\Canada 2 CPB (CA-UWO-012)\Database\Pat 012-013\Datex</t>
  </si>
  <si>
    <t>X:\Canada 2 CPB (CA-UWO-012)\Database\Pat 012-013\TCD</t>
  </si>
  <si>
    <t>X:\Canada 2 CPB (CA-UWO-012)\Database\Pat 012-014\CerOx\Pat 012-014-2241036-cerox.zip</t>
  </si>
  <si>
    <t>X:\Canada 2 CPB (CA-UWO-012)\Database\Pat 012-014\CerOx\2241036</t>
  </si>
  <si>
    <t>X:\Canada 2 CPB (CA-UWO-012)\Database\Pat 012-014\Datex</t>
  </si>
  <si>
    <t>X:\Canada 2 CPB (CA-UWO-012)\Database\Pat 012-014\TCD</t>
  </si>
  <si>
    <t>X:\Canada 2 CPB (CA-UWO-012)\Database\Pat 012-015\CerOx\Pat 012-015-2241037-cerox.zip</t>
  </si>
  <si>
    <t>X:\Canada 2 CPB (CA-UWO-012)\Database\Pat 012-015\CerOx\2241037</t>
  </si>
  <si>
    <t>X:\Canada 2 CPB (CA-UWO-012)\Database\Pat 012-015\Datex</t>
  </si>
  <si>
    <t>X:\Canada 2 CPB (CA-UWO-012)\Database\Pat 012-016\CerOx\2241040</t>
  </si>
  <si>
    <t>X:\Canada 2 CPB (CA-UWO-012)\Database\Pat 012-016\Datex</t>
  </si>
  <si>
    <t>X:\Canada 2 CPB (CA-UWO-012)\Database\Pat 012-017\CerOx\2241041</t>
  </si>
  <si>
    <t>X:\Canada 2 CPB (CA-UWO-012)\Database\Pat 012-018\CerOx\2241042</t>
  </si>
  <si>
    <t>X:\Canada 2 CPB (CA-UWO-012)\Database\Pat 012-018\Datex</t>
  </si>
  <si>
    <t>X:\Canada 2 CPB (CA-UWO-012)\Database\Pat 012-018\TCD</t>
  </si>
  <si>
    <t>Pat 012-018-12018-datex</t>
  </si>
  <si>
    <t>TCD-012-018</t>
  </si>
  <si>
    <t>Pat 012-018-12018-TCD</t>
  </si>
  <si>
    <t>X:\Canada 2 CPB (CA-UWO-012)\Database\Pat 012-019\Cerox\2241044</t>
  </si>
  <si>
    <t>X:\Canada 2 CPB (CA-UWO-012)\Database\Pat 012-019\Datex</t>
  </si>
  <si>
    <t>X:\Canada 2 CPB (CA-UWO-012)\Database\Pat 012-019\TCD</t>
  </si>
  <si>
    <t>Pat 012-019-2-019-TCD</t>
  </si>
  <si>
    <t>X:\Canada 2 CPB (CA-UWO-012)\Database\Pat 012-020\Cerox\2241045</t>
  </si>
  <si>
    <t>X:\Canada 2 CPB (CA-UWO-012)\Database\Pat 012-020\Datex</t>
  </si>
  <si>
    <t>X:\Canada 2 CPB (CA-UWO-012)\Database\Pat 012-020\TCD</t>
  </si>
  <si>
    <t>Pat 012-020-12020-datex</t>
  </si>
  <si>
    <t>TCD-012-020</t>
  </si>
  <si>
    <t>Pat 012-020-12020-TCD</t>
  </si>
  <si>
    <t>X:\Canada 2 CPB (CA-UWO-012)\Database\Pat 012-021\Datex</t>
  </si>
  <si>
    <t>X:\Canada 2 CPB (CA-UWO-012)\Database\Pat 012-021\TCD</t>
  </si>
  <si>
    <t>Pat 012-021-12021-datex</t>
  </si>
  <si>
    <t>TCD-012-021</t>
  </si>
  <si>
    <t>Pat 012-021-12021-TCD</t>
  </si>
  <si>
    <t>Pat 012-022-12022-datex</t>
  </si>
  <si>
    <t>TCD-012-022</t>
  </si>
  <si>
    <t>Pat 012-022-12022-TCD</t>
  </si>
  <si>
    <t>X:\Canada 2 CPB (CA-UWO-012)\Database\Pat 012-023\Cerox</t>
  </si>
  <si>
    <t>X:\Canada 2 CPB (CA-UWO-012)\Database\Pat 012-023\Datex</t>
  </si>
  <si>
    <t xml:space="preserve"> there is no file - Patient, there is no file - Data-MRK, there is no file - Sessions, there is no file - Channels, there is no file - Events, file - Data-SAT is empty , there is no file - Data-CFI,</t>
  </si>
  <si>
    <t>X:\Canada 2 CPB (CA-UWO-012)\Database\Pat 012-02Pat 012-023-3\Cerox-cerox.zip</t>
  </si>
  <si>
    <t>TDAT_012-023</t>
  </si>
  <si>
    <t>Pat 012-023-2-023-datex.csv</t>
  </si>
  <si>
    <t>Pat 012-024-C002a-datex</t>
  </si>
  <si>
    <t>Pat 012-024-0c002-TCD</t>
  </si>
  <si>
    <t>X:\Canada 2 CPB (CA-UWO-012)\Database\Pat 012-024 131211\Cerox\2241051</t>
  </si>
  <si>
    <t>X:\Canada 2 CPB (CA-UWO-012)\Database\Pat 012-024 131211\Datex</t>
  </si>
  <si>
    <t>X:\Canada 2 CPB (CA-UWO-012)\Database\Pat 012-024 131211\Cerox\Pat 012-024 131211-2241051-cerox.zip</t>
  </si>
  <si>
    <t>X:\Canada 2 CPB (CA-UWO-012)\Database\Pat 012-025\Cerox\2241052</t>
  </si>
  <si>
    <t>X:\Canada 2 CPB (CA-UWO-012)\Database\Pat 012-025\Datex</t>
  </si>
  <si>
    <t>X:\Canada 2 CPB (CA-UWO-012)\Database\Pat 012-025\Cerox\Pat 012-025-2241052-cerox.zip</t>
  </si>
  <si>
    <t>X:\Canada 2 CPB (CA-UWO-012)\Database\Pat 012-005\cerox\Pat 012-005-2241019-cerox.zip</t>
  </si>
  <si>
    <t>X:\Canada 2 CPB (CA-UWO-012)\Database\Pat 012-005\cerox\Pat 012-005-2241020-cerox.zip</t>
  </si>
  <si>
    <t>, C6, C2, C6, C2, C6, C2, C6, C2, C6, C2, C6, C2, C6, C2, C6, C2, C6, C2, C6, C2, C6, C2, C6, C2, C6, C2, C6, C2, C6, C2, C6, C2, C6, C2, C6, C2, C6, C2, C6, C2</t>
  </si>
  <si>
    <t>X:\Canada 2 CPB (CA-UWO-012)\Database\Pat 012-023\cerox\2241050</t>
  </si>
  <si>
    <t>Pat 012-023-2-023-datex</t>
  </si>
  <si>
    <t>X:\Canada 2 CPB (CA-UWO-012)\Database\Pat 012-101\CerOx\2241013</t>
  </si>
  <si>
    <t>X:\Canada 2 CPB (CA-UWO-012)\Database\Pat 012-101\TCD</t>
  </si>
  <si>
    <t>14/06/13 08:35:04</t>
  </si>
  <si>
    <t>14/06/13 15:35:27</t>
  </si>
  <si>
    <t>X:\Canada 2 CPB (CA-UWO-012)\Database\Pat 012-101\CerOx\Pat 012-101-2241013-cerox.zip</t>
  </si>
  <si>
    <t>TCD-012-101</t>
  </si>
  <si>
    <t>X:\Canada 2 CPB (CA-UWO-012)\Database\Pat 012-102\CerOx</t>
  </si>
  <si>
    <t>X:\Canada 2 CPB (CA-UWO-012)\Database\Pat 012-102\Datex</t>
  </si>
  <si>
    <t>X:\Canada 2 CPB (CA-UWO-012)\Database\Pat 012-102\cerox\2241024</t>
  </si>
  <si>
    <t xml:space="preserve"> there is no file - Patient, file - Data-MRK is empty , there is no file - Sessions, file - Channels is empty , file - Events is empty , there is no file - Data-SAT, there is no file - Data-CFI,</t>
  </si>
  <si>
    <t>X:\Canada 2 CPB (CA-UWO-012)\Database\Pat 012-10Pat 012-102-2\CerOx-cerox.zip</t>
  </si>
  <si>
    <t>TDAT_012-102</t>
  </si>
  <si>
    <t>Pat 012-102-2-102-datex.csv</t>
  </si>
  <si>
    <t>X:\Canada 2 CPB (CA-UWO-012)\Database\Pat 012-102 131211\CerOx</t>
  </si>
  <si>
    <t>X:\Canada 2 CPB (CA-UWO-012)\Database\Pat 012-102 131211\Datex</t>
  </si>
  <si>
    <t>X:\Canada 2 CPB (CA-UWO-012)\Database\Pat 012-102 131211\TCD</t>
  </si>
  <si>
    <t>X:\Canada 2 CPB (CA-UWO-012)\Database\Pat 012-102 131211\cerox\2241024</t>
  </si>
  <si>
    <t>X:\Canada 2 CPB (CA-UWO-012)\Database\Pat 012-102 13121Pat 012-102 131211-1\CerOx-cerox.zip</t>
  </si>
  <si>
    <t xml:space="preserve"> there is no file - Patient, mis match in Data-MRK, there is no file - Sessions, mis match in Channels, there are too many Channels, there is no file - Events, there is no file - Data-SAT, mis match in Data-CFI,</t>
  </si>
  <si>
    <t>13/11/13 20:35:59</t>
  </si>
  <si>
    <t>13/11/13 23:41:36</t>
  </si>
  <si>
    <t>X:\Canada 2 CPB (CA-UWO-012)\Database\Pat 012-023\cerox\Pat 012-023-2241050-cerox.zip</t>
  </si>
  <si>
    <t xml:space="preserve"> there is no file - Patient, mis match in Data-MRK, there is no file - Sessions, mis match in Channels, there are too many Channels, there is no file - Events, there is no file - Data-SAT, mis match in Data-CFI, there is no file - Sessions, there are too many Channels, there is no file - Events, there is no file - Data-SAT,</t>
  </si>
  <si>
    <t>X:\Canada 2 CPB (CA-UWO-012)\Database\Pat 012-003\cerox\Pat 012-003-2241014-cerox.zip</t>
  </si>
  <si>
    <t>X:\Canada 2 CPB (CA-UWO-012)\Database\Pat 012-003\cerox\Pat 012-003-2241015-cerox.zip</t>
  </si>
  <si>
    <t>X:\Canada 2 CPB (CA-UWO-012)\Database\Pat 012-003\cerox\Pat 012-003-2241016-cerox.zip</t>
  </si>
  <si>
    <t xml:space="preserve"> there is no file - Data-MRK, there is no file - Channels, there is no file - Events,</t>
  </si>
  <si>
    <t>X:\Canada 2 CPB (CA-UWO-012)\Database\Pat 012-102\cerox\Pat 012-102-2241024-cerox.zip</t>
  </si>
  <si>
    <t>Pat 012-102-2-102-datex</t>
  </si>
  <si>
    <t>X:\Canada 2 CPB (CA-UWO-012)\Database\Pat 012-102 131211\cerox\Pat 012-102 131211-2241024-cerox.zip</t>
  </si>
  <si>
    <t>TDAT_012-102 131211</t>
  </si>
  <si>
    <t>Pat 012-102 131211-31211-datex.csv</t>
  </si>
  <si>
    <t>TTCD-012-102 131211</t>
  </si>
  <si>
    <t>Pat 012-102-31211-TCD.csv</t>
  </si>
  <si>
    <t>X:\Canada 2 CPB (CA-UWO-012)\Database\Pat 012-103\Cerox\2241038</t>
  </si>
  <si>
    <t>X:\Canada 2 CPB (CA-UWO-012)\Database\Pat 012-103\Datex</t>
  </si>
  <si>
    <t>26/09/13 08:42:59</t>
  </si>
  <si>
    <t>26/09/13 20:07:55</t>
  </si>
  <si>
    <t>X:\Canada 2 CPB (CA-UWO-012)\Database\Pat 012-103\Cerox\Pat 012-103-2241038-cerox.zip</t>
  </si>
  <si>
    <t>TDAT_012-103</t>
  </si>
  <si>
    <t>Pat 012-103-2-103-datex.csv</t>
  </si>
  <si>
    <t>Device data status</t>
  </si>
  <si>
    <t>Pat 012-102 131211-31211-datex</t>
  </si>
  <si>
    <t>TCD-012-102 131211</t>
  </si>
  <si>
    <t>Pat 012-102-31211-TCD</t>
  </si>
  <si>
    <t>Pat 012-103-2-103-datex</t>
  </si>
  <si>
    <t>X:\Canada 2 CPB (CA-UWO-012)\CerOx DB\UTLs</t>
  </si>
  <si>
    <t>X:\Canada 2 CPB (CA-UWO-012)\CRF</t>
  </si>
  <si>
    <t>E_CRF</t>
  </si>
  <si>
    <t>E-CRF</t>
  </si>
  <si>
    <t>Report UTL avichai</t>
  </si>
  <si>
    <t>Study_status</t>
  </si>
  <si>
    <t>X:\Canada 2 CPB (CA-UWO-012)\Database\Pat 012-024\Cerox\2241051</t>
  </si>
  <si>
    <t>X:\Canada 2 CPB (CA-UWO-012)\Database\Pat 012-102\TCD</t>
  </si>
  <si>
    <t>TCD-012-102</t>
  </si>
  <si>
    <t>Report CRF path</t>
  </si>
  <si>
    <t>canada2</t>
  </si>
  <si>
    <t>Report UTL path</t>
  </si>
  <si>
    <t>E_CRF path</t>
  </si>
  <si>
    <t>E_CRF name</t>
  </si>
  <si>
    <t>Additional_data path</t>
  </si>
  <si>
    <t>Device data status path</t>
  </si>
  <si>
    <t>Study_status path</t>
  </si>
  <si>
    <t>Report UTL avichai path</t>
  </si>
  <si>
    <t>blank</t>
  </si>
  <si>
    <t>X:\Canada 2 CPB (CA-UWO-012)\Database\Pat 012-023\Cerox\2241050</t>
  </si>
  <si>
    <t>13/11/13 14:35:59</t>
  </si>
  <si>
    <t>13/11/13 17:41:36</t>
  </si>
  <si>
    <t>X:\Canada 2 CPB (CA-UWO-012)\Database\Pat 012-102\CerOx\2241024</t>
  </si>
  <si>
    <t xml:space="preserve">button </t>
  </si>
  <si>
    <t>help</t>
  </si>
  <si>
    <t>comend</t>
  </si>
  <si>
    <t>,there are missing parameters</t>
  </si>
  <si>
    <t>JH</t>
  </si>
  <si>
    <t>X:\Johns Hopkins (US-JH-011)\CRF</t>
  </si>
  <si>
    <t>X:\Johns Hopkins (US-JH-011)\CerOx DB\UTL</t>
  </si>
  <si>
    <t>X:\Johns Hopkins (US-JH-011)\Database</t>
  </si>
  <si>
    <t>Example:</t>
  </si>
  <si>
    <t>Folder Path</t>
  </si>
  <si>
    <t>Y:\Technical Data\2011002</t>
  </si>
  <si>
    <t>X:\UPenn OR (US-PN-016)\Database\2041033</t>
  </si>
  <si>
    <t>resolution</t>
  </si>
  <si>
    <t xml:space="preserve"> </t>
  </si>
  <si>
    <t>output Path</t>
  </si>
  <si>
    <t>X:\UPenn OR (US-PN-016)\Database\FULL DATA</t>
  </si>
  <si>
    <t>Upen</t>
  </si>
  <si>
    <t>X:\UPenn OR (US-PN-016)\Database</t>
  </si>
  <si>
    <t>X:\UPenn OR (US-PN-016)\CRF</t>
  </si>
  <si>
    <t>X:\UPenn OR (US-PN-016)\CerOx DB\UTLs</t>
  </si>
  <si>
    <t>X:\UPenn OR (US-PN-016)\Database\Pat 016-001\CEROX\2041014</t>
  </si>
  <si>
    <t>X:\UPenn OR (US-PN-016)\Database\Pat 016-002\CEROX\2041015</t>
  </si>
  <si>
    <t>X:\UPenn OR (US-PN-016)\Database\Pat 016-003\CEROX\2041016</t>
  </si>
  <si>
    <t>X:\UPenn OR (US-PN-016)\Database\Pat 016-004\CEROX\2041020</t>
  </si>
  <si>
    <t>, C2, C6, C2, C6, C2, C6</t>
  </si>
  <si>
    <t>20/11/13 14:45:46</t>
  </si>
  <si>
    <t>20/11/13 14:58:45</t>
  </si>
  <si>
    <t>X:\UPenn OR (US-PN-016)\Database\Pat 016-005\CEROX\2041021</t>
  </si>
  <si>
    <t>21/11/13 08:49:47</t>
  </si>
  <si>
    <t>21/11/13 09:11:51</t>
  </si>
  <si>
    <t>X:\UPenn OR (US-PN-016)\Database\Pat 016-006\CEROX\2041022</t>
  </si>
  <si>
    <t>21/11/13 14:06:43</t>
  </si>
  <si>
    <t>21/11/13 14:16:24</t>
  </si>
  <si>
    <t>X:\UPenn OR (US-PN-016)\Database\Pat 016-007\cerox\2041023</t>
  </si>
  <si>
    <t xml:space="preserve"> there is no file - Events,</t>
  </si>
  <si>
    <t>22/11/13 11:20:43</t>
  </si>
  <si>
    <t>22/11/13 11:40:15</t>
  </si>
  <si>
    <t>X:\UPenn OR (US-PN-016)\Database\Pat 016-008\cerox\2041024</t>
  </si>
  <si>
    <t xml:space="preserve"> there is no file - Data-MRK,</t>
  </si>
  <si>
    <t xml:space="preserve"> there is no file - Data-MRK, there are no  Events rows  ,</t>
  </si>
  <si>
    <t>25/11/13 12:50:27</t>
  </si>
  <si>
    <t>25/11/13 13:17:22</t>
  </si>
  <si>
    <t>X:\UPenn OR (US-PN-016)\Database\Pat 016-009\CEROX\2041025</t>
  </si>
  <si>
    <t>26/11/13 10:24:45</t>
  </si>
  <si>
    <t>26/11/13 10:52:27</t>
  </si>
  <si>
    <t>X:\UPenn OR (US-PN-016)\Database\Pat 016-010\CEROX\2041026</t>
  </si>
  <si>
    <t>, C7, C3, C7, C3, C7, C3, C7, C3, C7, C3, C2, C6, C2, C6</t>
  </si>
  <si>
    <t>26/11/13 11:22:46</t>
  </si>
  <si>
    <t>26/11/13 11:42:03</t>
  </si>
  <si>
    <t>X:\UPenn OR (US-PN-016)\Database\Pat 016-011\CEROX\2041027</t>
  </si>
  <si>
    <t>27/11/13 11:04:18</t>
  </si>
  <si>
    <t>27/11/13 11:39:38</t>
  </si>
  <si>
    <t>X:\UPenn OR (US-PN-016)\Database\Pat 016-012\CEROX\2041028</t>
  </si>
  <si>
    <t>27/11/13 13:09:14</t>
  </si>
  <si>
    <t>27/11/13 13:27:38</t>
  </si>
  <si>
    <t>X:\UPenn OR (US-PN-016)\Database\Pat 016-013\CEROX\2041029</t>
  </si>
  <si>
    <t>27/11/13 15:48:25</t>
  </si>
  <si>
    <t>27/11/13 16:06:05</t>
  </si>
  <si>
    <t>X:\UPenn OR (US-PN-016)\Database\Pat 016-014\CEROX\2041030</t>
  </si>
  <si>
    <t>X:\UPenn OR (US-PN-016)\Database\Pat 016-015\CEROX\2041031</t>
  </si>
  <si>
    <t>X:\UPenn OR (US-PN-016)\Database\Pat 016-016\CEROX\2041032</t>
  </si>
  <si>
    <t>X:\UPenn OR (US-PN-016)\Database\Pat 016-017\CEROX\2041033</t>
  </si>
  <si>
    <t>X:\UPenn OR (US-PN-016)\Database\Pat 016-018\CEROX\2041034</t>
  </si>
  <si>
    <t>X:\UPenn OR (US-PN-016)\Database\Pat 016-019\CEROX\2041035</t>
  </si>
  <si>
    <t>X:\UPenn OR (US-PN-016)\Database\Pat 016-020\CEROX\2041038</t>
  </si>
  <si>
    <t>X:\UPenn OR (US-PN-016)\Database\Pat 016-021\CEROX\2041039</t>
  </si>
  <si>
    <t>X:\UPenn OR (US-PN-016)\Database\Pat 016-022\CEROX\2141004</t>
  </si>
  <si>
    <t>3215F-02-20</t>
  </si>
  <si>
    <t>16/12/13 13:25:59</t>
  </si>
  <si>
    <t>16/12/13 13:36:06</t>
  </si>
  <si>
    <t>X:\UPenn OR (US-PN-016)\Database\Pat 016-023\CEROX\2141005</t>
  </si>
  <si>
    <t>17/12/13 10:59:32</t>
  </si>
  <si>
    <t>17/12/13 11:13:14</t>
  </si>
  <si>
    <t>X:\UPenn OR (US-PN-016)\Database\Pat 016-024\CEROX\2141007</t>
  </si>
  <si>
    <t>17/12/13 15:39:35</t>
  </si>
  <si>
    <t>17/12/13 15:51:51</t>
  </si>
  <si>
    <t>X:\UPenn OR (US-PN-016)\Database\Pat 016-025\CEROX\2141008</t>
  </si>
  <si>
    <t>18/12/13 10:15:51</t>
  </si>
  <si>
    <t>18/12/13 10:36:08</t>
  </si>
  <si>
    <t>X:\UPenn OR (US-PN-016)\Database\Pat 016-026\CEROX\2141009</t>
  </si>
  <si>
    <t>, C2, C6, C6, C2</t>
  </si>
  <si>
    <t>18/12/13 13:41:37</t>
  </si>
  <si>
    <t>18/12/13 14:01:15</t>
  </si>
  <si>
    <t>X:\UPenn OR (US-PN-016)\Database\Pat 016-027\CEROX\2141010</t>
  </si>
  <si>
    <t>19/12/13 08:47:49</t>
  </si>
  <si>
    <t>19/12/13 08:59:24</t>
  </si>
  <si>
    <t>X:\UPenn OR (US-PN-016)\Database\Pat 016-028\CEROX\2141011</t>
  </si>
  <si>
    <t>19/12/13 13:48:40</t>
  </si>
  <si>
    <t>19/12/13 14:07:19</t>
  </si>
  <si>
    <t>X:\UPenn OR (US-PN-016)\Database\Pat 016-029\CEROX\2141012</t>
  </si>
  <si>
    <t>X:\UPenn OR (US-PN-016)\Database\Pat 016-030\CEROX\2141013</t>
  </si>
  <si>
    <t>X:\UPenn OR (US-PN-016)\Database\Pat 016-031\CEROX\2141014</t>
  </si>
  <si>
    <t>, C2, C6, C2, C6, C2, C6, C2, C6, C2, C6</t>
  </si>
  <si>
    <t>X:\UPenn OR (US-PN-016)\Database\Pat 016-032\CEROX\2141016</t>
  </si>
  <si>
    <t>, C7, C3, C2, C6</t>
  </si>
  <si>
    <t>, C7, C3, C2, C6, C2, C6</t>
  </si>
  <si>
    <t>X:\UPenn OR (US-PN-016)\Database\Pat 016-033\CEROX\2141017</t>
  </si>
  <si>
    <t>X:\UPenn OR (US-PN-016)\Database\Pat 016-034\CEROX\2141018</t>
  </si>
  <si>
    <t>13/01/14 13:01:42</t>
  </si>
  <si>
    <t>13/01/14 13:20:18</t>
  </si>
  <si>
    <t>X:\UPenn OR (US-PN-016)\Database\Pat 016-035\CEROX\2141019</t>
  </si>
  <si>
    <t>14/01/14 10:10:12</t>
  </si>
  <si>
    <t>14/01/14 10:25:08</t>
  </si>
  <si>
    <t>X:\UPenn OR (US-PN-016)\Database\Pat 016-036\CEROX\2141020</t>
  </si>
  <si>
    <t>14/01/14 12:52:24</t>
  </si>
  <si>
    <t>14/01/14 13:07:29</t>
  </si>
  <si>
    <t>X:\UPenn OR (US-PN-016)\Database\Pat 016-037\CEROX\2141021</t>
  </si>
  <si>
    <t>14/01/14 13:50:09</t>
  </si>
  <si>
    <t>14/01/14 14:13:24</t>
  </si>
  <si>
    <t>X:\UPenn OR (US-PN-016)\Database\Pat 016-038\CEROX\2141022</t>
  </si>
  <si>
    <t>15/01/14 11:09:13</t>
  </si>
  <si>
    <t>15/01/14 11:24:17</t>
  </si>
  <si>
    <t>X:\UPenn OR (US-PN-016)\Database\Pat 016-039\CEROX\2141023</t>
  </si>
  <si>
    <t>17/01/14 12:17:34</t>
  </si>
  <si>
    <t>17/01/14 12:34:40</t>
  </si>
  <si>
    <t>X:\UPenn OR (US-PN-016)\Database\Pat 016-040\CEROX\2141024</t>
  </si>
  <si>
    <t>21/01/14 11:10:25</t>
  </si>
  <si>
    <t>21/01/14 11:38:11</t>
  </si>
  <si>
    <t>X:\UPenn OR (US-PN-016)\Database\Pat 016-001\CEROX\Pat 016-001-2041014-cerox.zip</t>
  </si>
  <si>
    <t>X:\UPenn OR (US-PN-016)\Database\Pat 016-002\CEROX\Pat 016-002-2041015-cerox.zip</t>
  </si>
  <si>
    <t>X:\UPenn OR (US-PN-016)\Database\Pat 016-003\CEROX\Pat 016-003-2041016-cerox.zip</t>
  </si>
  <si>
    <t>X:\UPenn OR (US-PN-016)\Database\Pat 016-004\CEROX\Pat 016-004-2041020-cerox.zip</t>
  </si>
  <si>
    <t>X:\UPenn OR (US-PN-016)\Database\Pat 016-005\CEROX\Pat 016-005-2041021-cerox.zip</t>
  </si>
  <si>
    <t>X:\UPenn OR (US-PN-016)\Database\Pat 016-006\CEROX\Pat 016-006-2041022-cerox.zip</t>
  </si>
  <si>
    <t>X:\UPenn OR (US-PN-016)\Database\Pat 016-009\CEROX\Pat 016-009-2041025-cerox.zip</t>
  </si>
  <si>
    <t>X:\UPenn OR (US-PN-016)\Database\Pat 016-010\CEROX\Pat 016-010-2041026-cerox.zip</t>
  </si>
  <si>
    <t>X:\UPenn OR (US-PN-016)\Database\Pat 016-011\CEROX\Pat 016-011-2041027-cerox.zip</t>
  </si>
  <si>
    <t>X:\UPenn OR (US-PN-016)\Database\Pat 016-012\CEROX\Pat 016-012-2041028-cerox.zip</t>
  </si>
  <si>
    <t>X:\UPenn OR (US-PN-016)\Database\Pat 016-013\CEROX\Pat 016-013-2041029-cerox.zip</t>
  </si>
  <si>
    <t>X:\UPenn OR (US-PN-016)\Database\Pat 016-014\CEROX\Pat 016-014-2041030-cerox.zip</t>
  </si>
  <si>
    <t>X:\UPenn OR (US-PN-016)\Database\Pat 016-015\CEROX\Pat 016-015-2041031-cerox.zip</t>
  </si>
  <si>
    <t>X:\UPenn OR (US-PN-016)\Database\Pat 016-016\CEROX\Pat 016-016-2041032-cerox.zip</t>
  </si>
  <si>
    <t>X:\UPenn OR (US-PN-016)\Database\Pat 016-017\CEROX\Pat 016-017-2041033-cerox.zip</t>
  </si>
  <si>
    <t>X:\UPenn OR (US-PN-016)\Database\Pat 016-018\CEROX\Pat 016-018-2041034-cerox.zip</t>
  </si>
  <si>
    <t>X:\UPenn OR (US-PN-016)\Database\Pat 016-019\CEROX\Pat 016-019-2041035-cerox.zip</t>
  </si>
  <si>
    <t>X:\UPenn OR (US-PN-016)\Database\Pat 016-020\CEROX\Pat 016-020-2041038-cerox.zip</t>
  </si>
  <si>
    <t>X:\UPenn OR (US-PN-016)\Database\Pat 016-021\CEROX\Pat 016-021-2041039-cerox.zip</t>
  </si>
  <si>
    <t>X:\UPenn OR (US-PN-016)\Database\Pat 016-022\CEROX\Pat 016-022-2141004-cerox.zip</t>
  </si>
  <si>
    <t>X:\UPenn OR (US-PN-016)\Database\Pat 016-023\CEROX\Pat 016-023-2141005-cerox.zip</t>
  </si>
  <si>
    <t>X:\UPenn OR (US-PN-016)\Database\Pat 016-024\CEROX\Pat 016-024-2141007-cerox.zip</t>
  </si>
  <si>
    <t>X:\UPenn OR (US-PN-016)\Database\Pat 016-025\CEROX\Pat 016-025-2141008-cerox.zip</t>
  </si>
  <si>
    <t>X:\UPenn OR (US-PN-016)\Database\Pat 016-026\CEROX\Pat 016-026-2141009-cerox.zip</t>
  </si>
  <si>
    <t>X:\UPenn OR (US-PN-016)\Database\Pat 016-027\CEROX\Pat 016-027-2141010-cerox.zip</t>
  </si>
  <si>
    <t>X:\UPenn OR (US-PN-016)\Database\Pat 016-028\CEROX\Pat 016-028-2141011-cerox.zip</t>
  </si>
  <si>
    <t>X:\UPenn OR (US-PN-016)\Database\Pat 016-029\CEROX\Pat 016-029-2141012-cerox.zip</t>
  </si>
  <si>
    <t>X:\UPenn OR (US-PN-016)\Database\Pat 016-030\CEROX\Pat 016-030-2141013-cerox.zip</t>
  </si>
  <si>
    <t>X:\UPenn OR (US-PN-016)\Database\Pat 016-031\CEROX\Pat 016-031-2141014-cerox.zip</t>
  </si>
  <si>
    <t>X:\UPenn OR (US-PN-016)\Database\Pat 016-032\CEROX\Pat 016-032-2141016-cerox.zip</t>
  </si>
  <si>
    <t>X:\UPenn OR (US-PN-016)\Database\Pat 016-033\CEROX\Pat 016-033-2141017-cerox.zip</t>
  </si>
  <si>
    <t>X:\UPenn OR (US-PN-016)\Database\Pat 016-034\CEROX\Pat 016-034-2141018-cerox.zip</t>
  </si>
  <si>
    <t>X:\UPenn OR (US-PN-016)\Database\Pat 016-035\CEROX\Pat 016-035-2141019-cerox.zip</t>
  </si>
  <si>
    <t>X:\UPenn OR (US-PN-016)\Database\Pat 016-036\CEROX\Pat 016-036-2141020-cerox.zip</t>
  </si>
  <si>
    <t>X:\UPenn OR (US-PN-016)\Database\Pat 016-037\CEROX\Pat 016-037-2141021-cerox.zip</t>
  </si>
  <si>
    <t>X:\UPenn OR (US-PN-016)\Database\Pat 016-038\CEROX\Pat 016-038-2141022-cerox.zip</t>
  </si>
  <si>
    <t>X:\UPenn OR (US-PN-016)\Database\Pat 016-039\CEROX\Pat 016-039-2141023-cerox.zip</t>
  </si>
  <si>
    <t>X:\UPenn OR (US-PN-016)\Database\Pat 016-040\CEROX\Pat 016-040-2141024-cerox.zip</t>
  </si>
  <si>
    <t>Include Subfolders</t>
  </si>
  <si>
    <t>File Path</t>
  </si>
  <si>
    <t>File Name</t>
  </si>
  <si>
    <t>File Size</t>
  </si>
  <si>
    <t>Last Modified</t>
  </si>
  <si>
    <t>folder</t>
  </si>
  <si>
    <t>X:\Canada 2 CPB (CA-UWO-012)\Database\Pat 12-026\CEROX\2241056</t>
  </si>
  <si>
    <t>22/01/14 14:44:22</t>
  </si>
  <si>
    <t>22/01/14 18:11:04</t>
  </si>
  <si>
    <t>X:\Canada 2 CPB (CA-UWO-012)\Database\Pat 12-026\CEROX\Pat 12-026-2241056-cerox.zip</t>
  </si>
  <si>
    <t>X:\Canada 2 CPB (CA-UWO-012)\Database\Pat 12-027\CEROX\2251024</t>
  </si>
  <si>
    <t>X:\Canada 2 CPB (CA-UWO-012)\Database\Pat 12-027\CEROX\Pat 12-027-2251024-cerox.zip</t>
  </si>
  <si>
    <t>X:\Johns Hopkins (US-JH-011)\Database\Pat 011-001\Cerox\2031031</t>
  </si>
  <si>
    <t>, C2, C6, C2, C6, C2, C6, C2, C6, C2, C6, C2, C6, C2, C6, C2, C6</t>
  </si>
  <si>
    <t>, C2, C6, C2, C6, C2, C6, C2, C6, C2, C6, C2, C6, C2, C6, C2, C6, C2, C6, C2, C6, C2, C6, C2, C6, C2, C6</t>
  </si>
  <si>
    <t>X:\Johns Hopkins (US-JH-011)\Database\Pat 011-002\Cerox\2031033</t>
  </si>
  <si>
    <t>X:\Johns Hopkins (US-JH-011)\Database\Pat 011-003\Cerox\2031034</t>
  </si>
  <si>
    <t>X:\Johns Hopkins (US-JH-011)\Database\Pat 011-004\Cerox\2031035</t>
  </si>
  <si>
    <t>X:\Johns Hopkins (US-JH-011)\Database\Pat 011-005\Cerox\2031036</t>
  </si>
  <si>
    <t>X:\Johns Hopkins (US-JH-011)\Database\Pat 011-006\Cerox\2031037</t>
  </si>
  <si>
    <t>, C7, C3, C7, C3, C7, C3, C7, C3, C7, C3, C7, C3, C7, C3, C7, C3</t>
  </si>
  <si>
    <t>25/10/13 07:04:41</t>
  </si>
  <si>
    <t>25/10/13 17:00:39</t>
  </si>
  <si>
    <t>X:\Johns Hopkins (US-JH-011)\Database\Pat 011-007\Cerox\2031038</t>
  </si>
  <si>
    <t>19/11/13 13:40:33</t>
  </si>
  <si>
    <t>19/11/13 22:55:40</t>
  </si>
  <si>
    <t>X:\Johns Hopkins (US-JH-011)\Database\Pat 011-009\Cerox\2031039</t>
  </si>
  <si>
    <t>22/11/13 08:34:39</t>
  </si>
  <si>
    <t>22/11/13 19:57:31</t>
  </si>
  <si>
    <t>X:\Johns Hopkins (US-JH-011)\Database\Pat 011-010\CEROX\2031040</t>
  </si>
  <si>
    <t>20/12/13 13:16:01</t>
  </si>
  <si>
    <t>21/12/13 01:41:05</t>
  </si>
  <si>
    <t>X:\Johns Hopkins (US-JH-011)\Database\Pat 011-010\CEROX\Pat 011-010-2031040-cerox.zip</t>
  </si>
  <si>
    <t>X:\Johns Hopkins (US-JH-011)\Database\Pat 011-012\CEROX\2031043</t>
  </si>
  <si>
    <t>16/01/14 09:48:22</t>
  </si>
  <si>
    <t>16/01/14 19:13:40</t>
  </si>
  <si>
    <t>X:\Johns Hopkins (US-JH-011)\Database\Pat 011-012\CEROX\Pat 011-012-2031043-cerox.zip</t>
  </si>
  <si>
    <t>X:\Johns Hopkins (US-JH-011)\Database\Pat 011-013\CEROX\2031044</t>
  </si>
  <si>
    <t>17/01/14 08:02:21</t>
  </si>
  <si>
    <t>17/01/14 19:48:16</t>
  </si>
  <si>
    <t>X:\Johns Hopkins (US-JH-011)\Database\Pat 011-013\CEROX\Pat 011-013-2031044-cerox.zip</t>
  </si>
  <si>
    <t>X:\Johns Hopkins (US-JH-011)\Database\Pat 011-015\CEROX\2231006</t>
  </si>
  <si>
    <t>17/01/14 15:20:43</t>
  </si>
  <si>
    <t>18/01/14 01:53:46</t>
  </si>
  <si>
    <t>X:\Johns Hopkins (US-JH-011)\Database\Pat 011-015\CEROX\Pat 011-015-2231006-cerox.zip</t>
  </si>
  <si>
    <t>, C6, C2, C6, C2, C6, C2, C6, C2, C6, C2, C6, C2, C6, C2, C6, C2, C7, C3, C6, C2</t>
  </si>
  <si>
    <t>Report crf</t>
  </si>
  <si>
    <t>Report utl</t>
  </si>
  <si>
    <t>Report ECRF</t>
  </si>
  <si>
    <t>Report utl for check</t>
  </si>
  <si>
    <t>Run Device data status</t>
  </si>
  <si>
    <t>Run Full study</t>
  </si>
  <si>
    <t>Run Study status</t>
  </si>
  <si>
    <t>Run Additional data status</t>
  </si>
  <si>
    <t>Scans the "CRF" library and creates a Report That Contains the names of the existing files and Their status</t>
  </si>
  <si>
    <t>Scans the "UTL" library and creates a Report That Contains the names of the existing files.</t>
  </si>
  <si>
    <t>Use the manual  ECRF file For creating  an ECRF condition report</t>
  </si>
  <si>
    <t>Creates a Utl report That have to be filled by Avichay or Adi.</t>
  </si>
  <si>
    <t>Second Run: Collects the data from all the statuses and prepares a merged report.</t>
  </si>
  <si>
    <t>perform a report of all the devices that been in use in the study</t>
  </si>
  <si>
    <t>collects all data from URL ,CRF , ECRF and creates a merged report</t>
  </si>
  <si>
    <t>creates all the statuses And merge_archives Files and prepares amarged report</t>
  </si>
  <si>
    <t>X:\Johns Hopkins (US-JH-011)\Database\E-CRF</t>
  </si>
  <si>
    <t>DateTime</t>
  </si>
  <si>
    <t>ABP</t>
  </si>
  <si>
    <t>CVP</t>
  </si>
  <si>
    <t>CPP</t>
  </si>
  <si>
    <t>MCAvel_L</t>
  </si>
  <si>
    <t>MCAvel_R</t>
  </si>
  <si>
    <t>MxL</t>
  </si>
  <si>
    <t>MXR</t>
  </si>
  <si>
    <t>CPPMxL</t>
  </si>
  <si>
    <t>CPPMxR</t>
  </si>
  <si>
    <t>ABP_300</t>
  </si>
  <si>
    <t>SAT1</t>
  </si>
  <si>
    <t>CFI1</t>
  </si>
  <si>
    <t>CFVx1</t>
  </si>
  <si>
    <t>COx1</t>
  </si>
  <si>
    <t>SAT2</t>
  </si>
  <si>
    <t>CFI2</t>
  </si>
  <si>
    <t>CFVx2</t>
  </si>
  <si>
    <t>COx2</t>
  </si>
  <si>
    <t>ICM</t>
  </si>
  <si>
    <t>Time resolution (sec)</t>
  </si>
  <si>
    <t>Time resolution(sec)</t>
  </si>
  <si>
    <t>sat Time resolution (sec)</t>
  </si>
  <si>
    <t>cfi Time resolution (sec)</t>
  </si>
  <si>
    <t>X:\UPenn OR (US-PN-016)\Database\Pat 016-005\CEROX\2041020</t>
  </si>
  <si>
    <t>X:\UPenn OR (US-PN-016)\Database\Pat 016-006\CEROX\2041021</t>
  </si>
  <si>
    <t>X:\UPenn OR (US-PN-016)\Database\Pat 016-007\CEROX\2041022</t>
  </si>
  <si>
    <t>X:\UPenn OR (US-PN-016)\Database\Pat 016-041\CEROX\2141026</t>
  </si>
  <si>
    <t>X:\UPenn OR (US-PN-016)\Database\Pat 016-041\CEROX\Pat 016-041-2141026-cerox.zip</t>
  </si>
  <si>
    <t>X:\UPenn OR (US-PN-016)\Database\ECRF</t>
  </si>
  <si>
    <t>X:\Canada 2 CPB (CA-UWO-012)\Database\Pat 000-026\CEROX\2241056</t>
  </si>
  <si>
    <t>, C2, C6, C7, C3, C6, C2</t>
  </si>
  <si>
    <t>X:\Canada 2 CPB (CA-UWO-012)\Database\Pat 012-026\CEROX\2241056</t>
  </si>
  <si>
    <t>X:\Canada 2 CPB (CA-UWO-012)\Database\Pat 012-027\CEROX\2251024</t>
  </si>
  <si>
    <t>X:\Canada 2 CPB (CA-UWO-012)\Database\Pat 012-028\cerox\2251027</t>
  </si>
  <si>
    <t>27/02/14 13:10:46</t>
  </si>
  <si>
    <t>27/02/14 19:34:09</t>
  </si>
  <si>
    <t>27/02/14 05:58:00</t>
  </si>
  <si>
    <t xml:space="preserve">canada </t>
  </si>
  <si>
    <t xml:space="preserve">upen </t>
  </si>
  <si>
    <t>OpeStart</t>
  </si>
  <si>
    <t>On Bypass</t>
  </si>
  <si>
    <t>AO Clamp</t>
  </si>
  <si>
    <t>Rewarming</t>
  </si>
  <si>
    <t>Off Bypass</t>
  </si>
  <si>
    <t>Off Monitor</t>
  </si>
  <si>
    <t>Start ICU</t>
  </si>
  <si>
    <t>Extubate</t>
  </si>
  <si>
    <t>events name</t>
  </si>
  <si>
    <t>duration(hours)</t>
  </si>
  <si>
    <t>X:\UPenn OR (US-PN-016)\Database\Pat 016-004\CEROX\2041023</t>
  </si>
  <si>
    <t>X:\UPenn OR (US-PN-016)\Database\Pat 016-004\CEROX\Pat 016-004-2041023-cerox.zip</t>
  </si>
  <si>
    <t>X:\Johns Hopkins (US-JH-011)\Database\Pat 011-003\Events</t>
  </si>
  <si>
    <t>Events 011-003</t>
  </si>
  <si>
    <t>From</t>
  </si>
  <si>
    <t xml:space="preserve"> been processd</t>
  </si>
  <si>
    <t>courent file in process</t>
  </si>
  <si>
    <t>Hadasa</t>
  </si>
  <si>
    <t>X:\Hadassah 2 Stroke (IL-HA-007)\Database</t>
  </si>
  <si>
    <t>X:\Hadassah 2 Stroke (IL-HA-007)\CRF</t>
  </si>
  <si>
    <t>X:\Hadassah 2 Stroke (IL-HA-007)\CerOx DB\UTL</t>
  </si>
  <si>
    <t>X:\Hadassah 2 Stroke (IL-HA-007)\Database\E-CRF times</t>
  </si>
  <si>
    <t>TASMC</t>
  </si>
  <si>
    <t>colombia</t>
  </si>
  <si>
    <t>X:\TASMC (IL-TASMC-009)\Database</t>
  </si>
  <si>
    <t>X:\TASMC (IL-TASMC-009)\Database\E-CRF times</t>
  </si>
  <si>
    <t>X:\TASMC (IL-TASMC-009)\CerOx DB\UTLs</t>
  </si>
  <si>
    <t>X:\TASMC (IL-TASMC-009)\CRF</t>
  </si>
  <si>
    <t>X:\Columbia (US-CU-013)\Database</t>
  </si>
  <si>
    <t>X:\Columbia (US-CU-013)\CerOx DB\UTLs</t>
  </si>
  <si>
    <t>X:\Columbia (US-CU-013)\CRF</t>
  </si>
  <si>
    <t>X:\Columbia (US-CU-013)\Database\E-CRF times</t>
  </si>
  <si>
    <t>X:\TASMC (IL-TASMC-009)\Database\Pat 009-001\CEROX\2121007</t>
  </si>
  <si>
    <t>X:\TASMC (IL-TASMC-009)\Database\Pat 009-002\CEROX\2121009</t>
  </si>
  <si>
    <t>X:\TASMC (IL-TASMC-009)\Database\Pat 009-003\CEROX\2121010</t>
  </si>
  <si>
    <t>X:\TASMC (IL-TASMC-009)\Database\Pat 009-004\CEROX\2121012</t>
  </si>
  <si>
    <t>, C7, C3, C7, C3, C7, C3</t>
  </si>
  <si>
    <t>X:\Hadassah 2 Stroke (IL-HA-007)\Database\Pat 007-007\CerOx\2161007</t>
  </si>
  <si>
    <t>X:\Hadassah 2 Stroke (IL-HA-007)\Database\Pat 007-007\datex</t>
  </si>
  <si>
    <t>Pat 007-007-datex</t>
  </si>
  <si>
    <t>X:\Hadassah 2 Stroke (IL-HA-007)\Database\Pat 007-008\cerox\2161008</t>
  </si>
  <si>
    <t>X:\Hadassah 2 Stroke (IL-HA-007)\Database\Pat 007-008\datex</t>
  </si>
  <si>
    <t>Pat2161008-008_1-datex</t>
  </si>
  <si>
    <t>X:\Hadassah 2 Stroke (IL-HA-007)\Database\Pat 007-011\CerOx\2111011</t>
  </si>
  <si>
    <t>, C7, C3, C7, C3, C7, C3, C7, C3, C7, C3, C7, C3, C7, C3, C7, C3, C7, C3, C7, C3, C3, C7, C3, C7, C3, C7, C3, C7, C3, C7, C3, C7, C3, C7, C3, C7, C3, C7, C3, C7, C3, C7, C3, C7, C3, C7, C3, C7, C3, C7</t>
  </si>
  <si>
    <t>X:\Hadassah 2 Stroke (IL-HA-007)\Database\Pat 007-016\CerOx\2161016</t>
  </si>
  <si>
    <t>17/10/13 22:02:35</t>
  </si>
  <si>
    <t>17/10/13 23:37:32</t>
  </si>
  <si>
    <t>Hadassah 2 Stroke</t>
  </si>
  <si>
    <t>Ichilov</t>
  </si>
  <si>
    <t>St Louis</t>
  </si>
  <si>
    <t>Canada 2</t>
  </si>
  <si>
    <t>Columbia</t>
  </si>
  <si>
    <t>Upenn Stroke</t>
  </si>
  <si>
    <t>Upenn OR</t>
  </si>
  <si>
    <t>Harvard Diabetis</t>
  </si>
  <si>
    <t>Harvard rTPA</t>
  </si>
  <si>
    <t>Expected</t>
  </si>
  <si>
    <t>\</t>
  </si>
  <si>
    <t>, C6, C2, C6, C2, C6, C2, C6, C2, C6, C2, C6, C2, C6, C2</t>
  </si>
  <si>
    <t>X:\Canada 2 CPB (CA-UWO-012)\Database\Pat 012-029\CEROX\2251028</t>
  </si>
  <si>
    <t>X:\Canada 2 CPB (CA-UWO-012)\Database\Pat 012-029\CEROX\Pat 012-029-2251028-cerox.zip</t>
  </si>
  <si>
    <t>X:\Canada 2 CPB (CA-UWO-012)\Database\Pat 012-104\CEROX\2251033</t>
  </si>
  <si>
    <t>3215F-02-25</t>
  </si>
  <si>
    <t>, C7, C3, C7, C3, C7, C3, C7, C3, C7, C3, C7, C3, C7, C3, C7, C3, C7, C3</t>
  </si>
  <si>
    <t>14/03/14 07:36:25</t>
  </si>
  <si>
    <t>14/03/14 15:30:12</t>
  </si>
  <si>
    <t>X:\Canada 2 CPB (CA-UWO-012)\Database\Pat 012-104\CEROX\Pat 012-104-2251033-cerox.zip</t>
  </si>
  <si>
    <t>X:\UPenn OR (US-PN-016)\Database\Pat 016-042\CerOx\2141027</t>
  </si>
  <si>
    <t>21/02/14 10:13:59</t>
  </si>
  <si>
    <t>21/02/14 12:30:12</t>
  </si>
  <si>
    <t>X:\UPenn OR (US-PN-016)\Database\Pat 016-042\CerOx\Pat 016-042-2141027-cerox.zip</t>
  </si>
  <si>
    <t>X:\UPenn OR (US-PN-016)\Database\Pat 016-043\CerOx\2141028</t>
  </si>
  <si>
    <t>24/02/14 10:07:16</t>
  </si>
  <si>
    <t>24/02/14 12:38:05</t>
  </si>
  <si>
    <t>X:\UPenn OR (US-PN-016)\Database\Pat 016-043\CerOx\Pat 016-043-2141028-cerox.zip</t>
  </si>
  <si>
    <t>X:\UPenn OR (US-PN-016)\Database\Pat 016-044\CerOx\2141029</t>
  </si>
  <si>
    <t>25/02/14 10:52:20</t>
  </si>
  <si>
    <t>25/02/14 13:32:58</t>
  </si>
  <si>
    <t>X:\UPenn OR (US-PN-016)\Database\Pat 016-044\CerOx\Pat 016-044-2141029-cerox.zip</t>
  </si>
  <si>
    <t>X:\UPenn OR (US-PN-016)\Database\Pat 016-045\CerOx\2141030</t>
  </si>
  <si>
    <t>26/02/14 13:17:35</t>
  </si>
  <si>
    <t>26/02/14 14:20:51</t>
  </si>
  <si>
    <t>X:\UPenn OR (US-PN-016)\Database\Pat 016-045\CerOx\Pat 016-045-2141030-cerox.zip</t>
  </si>
  <si>
    <t>X:\UPenn OR (US-PN-016)\Database\Pat 016-046\CerOx\2141031</t>
  </si>
  <si>
    <t>27/02/14 12:40:03</t>
  </si>
  <si>
    <t>27/02/14 15:23:04</t>
  </si>
  <si>
    <t>X:\UPenn OR (US-PN-016)\Database\Pat 016-046\CerOx\Pat 016-046-2141031-cerox.zip</t>
  </si>
  <si>
    <t>X:\UPenn OR (US-PN-016)\Database\Pat 016-047\CerOx\2141032</t>
  </si>
  <si>
    <t>X:\UPenn OR (US-PN-016)\Database\Pat 016-047\CerOx\Pat 016-047-2141032-cerox.zip</t>
  </si>
  <si>
    <t>X:\UPenn OR (US-PN-016)\Database\Pat 016-048\CerOx\2141033</t>
  </si>
  <si>
    <t>X:\UPenn OR (US-PN-016)\Database\Pat 016-048\CerOx\Pat 016-048-2141033-cerox.zip</t>
  </si>
  <si>
    <t>X:\UPenn OR (US-PN-016)\Database\Pat 016-049\CerOx\2141034</t>
  </si>
  <si>
    <t>X:\UPenn OR (US-PN-016)\Database\Pat 016-049\CerOx\Pat 016-049-2141034-cerox.zip</t>
  </si>
  <si>
    <t>X:\UPenn OR (US-PN-016)\Database\Pat 016-050\CerOx\2141035</t>
  </si>
  <si>
    <t>X:\UPenn OR (US-PN-016)\Database\Pat 016-050\CerOx\Pat 016-050-2141035-cerox.zip</t>
  </si>
  <si>
    <t>X:\UPenn OR (US-PN-016)\Database\Pat 016-051\CerOx\2141036</t>
  </si>
  <si>
    <t>14/03/14 11:43:16</t>
  </si>
  <si>
    <t>14/03/14 16:13:03</t>
  </si>
  <si>
    <t>X:\UPenn OR (US-PN-016)\Database\Pat 016-051\CerOx\Pat 016-051-2141036-cerox.zip</t>
  </si>
  <si>
    <t>X:\UPenn OR (US-PN-016)\Database\Pat 016-052\CerOx\2141037</t>
  </si>
  <si>
    <t>17/03/14 09:58:02</t>
  </si>
  <si>
    <t>17/03/14 11:54:54</t>
  </si>
  <si>
    <t>X:\UPenn OR (US-PN-016)\Database\Pat 016-052\CerOx\Pat 016-052-2141037-cerox.zip</t>
  </si>
  <si>
    <t>X:\TASMC (IL-TASMC-009)\Database\Pat 009-005\CEROX\2121014</t>
  </si>
  <si>
    <t>X:\TASMC (IL-TASMC-009)\Database\Pat 009-005\CEROX\Pat 009-005-2121014-cerox.zip</t>
  </si>
  <si>
    <t>X:\TASMC (IL-TASMC-009)\Database\Pat 009-006\CEROX\2121016</t>
  </si>
  <si>
    <t>X:\TASMC (IL-TASMC-009)\Database\Pat 009-006\CEROX\Pat 009-006-2121016-cerox.zip</t>
  </si>
  <si>
    <t>X:\UPenn OR (US-PN-016)\Database\Pat 016-008\CEROX\2041024</t>
  </si>
  <si>
    <t>X:\UPenn OR (US-PN-016)\Database\Pat 016-008\CEROX\Pat 016-008-2041024-cerox.zip</t>
  </si>
  <si>
    <t>X:\Canada 2 CPB (CA-UWO-012)\Database\Pat 012-101\Datex</t>
  </si>
  <si>
    <t>Pat 012-002-102_1-datex</t>
  </si>
  <si>
    <t>TDAT1_012-006</t>
  </si>
  <si>
    <t>X:\Canada 2 CPB (CA-UWO-012)\Database\Pat 012-029\DATEX</t>
  </si>
  <si>
    <t>Pat 012-006-2-006-datex</t>
  </si>
  <si>
    <t>TDAT1_012-029</t>
  </si>
  <si>
    <t>Pat 012-029-2-029-datex.csv</t>
  </si>
  <si>
    <t>Pat 012-029-2-029-datex</t>
  </si>
  <si>
    <t>Philips</t>
  </si>
  <si>
    <t>merging</t>
  </si>
  <si>
    <t>X:\UPenn OR (US-PN-016)\Database\Pat 016-053\CerOx\2141038</t>
  </si>
  <si>
    <t>20/03/14 10:31:52</t>
  </si>
  <si>
    <t>20/03/14 12:30:13</t>
  </si>
  <si>
    <t>X:\UPenn OR (US-PN-016)\Database\Pat 016-053\CerOx\Pat 016-053-2141038-cerox.zip</t>
  </si>
  <si>
    <t>X:\UPenn OR (US-PN-016)\Database\Pat 016-054\CerOx\2141039</t>
  </si>
  <si>
    <t>20/03/14 14:17:51</t>
  </si>
  <si>
    <t>20/03/14 16:17:17</t>
  </si>
  <si>
    <t>X:\UPenn OR (US-PN-016)\Database\Pat 016-054\CerOx\Pat 016-054-2141039-cerox.zip</t>
  </si>
  <si>
    <t>X:\UPenn OR (US-PN-016)\Database\Pat 016-055\CerOx\2141040</t>
  </si>
  <si>
    <t>24/03/14 09:14:49</t>
  </si>
  <si>
    <t>24/03/14 11:39:24</t>
  </si>
  <si>
    <t>X:\UPenn OR (US-PN-016)\Database\Pat 016-055\CerOx\Pat 016-055-2141040-cerox.zip</t>
  </si>
  <si>
    <t>X:\UPenn OR (US-PN-016)\Database\Pat 016-056\CerOx\2141041</t>
  </si>
  <si>
    <t>27/03/14 11:46:27</t>
  </si>
  <si>
    <t>27/03/14 14:03:34</t>
  </si>
  <si>
    <t>X:\UPenn OR (US-PN-016)\Database\Pat 016-056\CerOx\Pat 016-056-2141041-cerox.zip</t>
  </si>
  <si>
    <t>X:\UPenn OR (US-PN-016)\Database\Pat 016-057\CerOx\2141042</t>
  </si>
  <si>
    <t>31/03/14 10:30:19</t>
  </si>
  <si>
    <t>31/03/14 11:48:11</t>
  </si>
  <si>
    <t>X:\UPenn OR (US-PN-016)\Database\Pat 016-057\CerOx\Pat 016-057-2141042-cerox.zip</t>
  </si>
  <si>
    <t>X:\UPenn OR (US-PN-016)\Database\Pat 016-058\CerOx\2141043</t>
  </si>
  <si>
    <t>X:\UPenn OR (US-PN-016)\Database\Pat 016-058\CerOx\Pat 016-058-2141043-cerox.zip</t>
  </si>
  <si>
    <t>, C6, C2, C6, C2, C6, C2, C6, C2, C6, C2, C6, C2, C6, C2, C6, C2, C6, C2, C6, C2, C6, C2, C6, C2, C6, C2, C6, C2, C6, C2, C6, C2, C6, C2</t>
  </si>
  <si>
    <t>X:\Canada 2 CPB (CA-UWO-012)\Database\Pat 012-030\CerOx\2251034</t>
  </si>
  <si>
    <t>18/03/14 12:43:30</t>
  </si>
  <si>
    <t>18/03/14 15:50:24</t>
  </si>
  <si>
    <t>X:\Canada 2 CPB (CA-UWO-012)\Database\Pat 012-030\CerOx\Pat 012-030-2251034-cerox.zip</t>
  </si>
  <si>
    <t>X:\Canada 2 CPB (CA-UWO-012)\Database\Pat 012-031\CerOx\2251035</t>
  </si>
  <si>
    <t>, C6, C2, C6, C2, C6, C2, C6, C2, C6, C2, C6, C2, C6, C2, C6, C2, C6, C2, C6, C2, C6, C2, C6, C2, C6, C2, C6, C2, C6, C2, C6, C2, C6, C2, C6, C2, C6, C2, C6, C2, C6, C2, C6, C2, C6, C2, C6, C2, C6, C2, C6, C2, C6, C2, C6, C2, C6, C2, C6, C2, C6, C2, C6, C2, C6, C2, C6, C2, C6, C2, C6, C2</t>
  </si>
  <si>
    <t>20/03/14 12:46:41</t>
  </si>
  <si>
    <t>20/03/14 16:12:31</t>
  </si>
  <si>
    <t>E-CRF times</t>
  </si>
  <si>
    <t>utl_for_check.xls</t>
  </si>
  <si>
    <t>UTL_status.xls</t>
  </si>
  <si>
    <t>~$utl_for_check.xls</t>
  </si>
  <si>
    <t>Pat 009-001</t>
  </si>
  <si>
    <t>X:\TASMC (IL-TASMC-009)\Database\Pat 009-001</t>
  </si>
  <si>
    <t>Pat 009-002</t>
  </si>
  <si>
    <t>X:\TASMC (IL-TASMC-009)\Database\Pat 009-002</t>
  </si>
  <si>
    <t>Pat 009-003</t>
  </si>
  <si>
    <t>X:\TASMC (IL-TASMC-009)\Database\Pat 009-003</t>
  </si>
  <si>
    <t>Pat 009-004</t>
  </si>
  <si>
    <t>X:\TASMC (IL-TASMC-009)\Database\Pat 009-004</t>
  </si>
  <si>
    <t>Pat 009-005</t>
  </si>
  <si>
    <t>X:\TASMC (IL-TASMC-009)\Database\Pat 009-005</t>
  </si>
  <si>
    <t>Pat 009-006</t>
  </si>
  <si>
    <t>X:\TASMC (IL-TASMC-009)\Database\Pat 009-006</t>
  </si>
  <si>
    <t>X:\TASMC (IL-TASMC-009)</t>
  </si>
  <si>
    <t>X:\TASMC (IL-TASMC-009)\Database\Pat 009-006\cerox</t>
  </si>
  <si>
    <t>2121016</t>
  </si>
  <si>
    <t>X:\TASMC (IL-TASMC-009)\Database\Pat 009-006\cerox\2121016</t>
  </si>
  <si>
    <t>X:\TASMC (IL-TASMC-009)\CerOx DB\UTLs\UTL-2011002.bin</t>
  </si>
  <si>
    <t>UTL-2011002.bin</t>
  </si>
  <si>
    <t>X:\TASMC (IL-TASMC-009)\CerOx DB</t>
  </si>
  <si>
    <t>X:\TASMC (IL-TASMC-009)\CerOx DB\UTLs\UTL-2121001.bin</t>
  </si>
  <si>
    <t>UTL-2121001.bin</t>
  </si>
  <si>
    <t>X:\TASMC (IL-TASMC-009)\CerOx DB\UTLs\UTL-2121002.bin</t>
  </si>
  <si>
    <t>UTL-2121002.bin</t>
  </si>
  <si>
    <t>X:\TASMC (IL-TASMC-009)\CerOx DB\UTLs\UTL-2121003.bin</t>
  </si>
  <si>
    <t>UTL-2121003.bin</t>
  </si>
  <si>
    <t>X:\TASMC (IL-TASMC-009)\CerOx DB\UTLs\UTL-2121004.bin</t>
  </si>
  <si>
    <t>UTL-2121004.bin</t>
  </si>
  <si>
    <t>X:\TASMC (IL-TASMC-009)\CerOx DB\UTLs\UTL-2121005.bin</t>
  </si>
  <si>
    <t>UTL-2121005.bin</t>
  </si>
  <si>
    <t>X:\TASMC (IL-TASMC-009)\CerOx DB\UTLs\UTL-2121006.bin</t>
  </si>
  <si>
    <t>UTL-2121006.bin</t>
  </si>
  <si>
    <t>X:\TASMC (IL-TASMC-009)\CerOx DB\UTLs\UTL-2121007.bin</t>
  </si>
  <si>
    <t>UTL-2121007.bin</t>
  </si>
  <si>
    <t>X:\TASMC (IL-TASMC-009)\CerOx DB\UTLs\UTL-2121009.bin</t>
  </si>
  <si>
    <t>UTL-2121009.bin</t>
  </si>
  <si>
    <t>X:\TASMC (IL-TASMC-009)\CerOx DB\UTLs\UTL-2121010.bin</t>
  </si>
  <si>
    <t>UTL-2121010.bin</t>
  </si>
  <si>
    <t>X:\TASMC (IL-TASMC-009)\CerOx DB\UTLs\UTL-2121012.bin</t>
  </si>
  <si>
    <t>UTL-2121012.bin</t>
  </si>
  <si>
    <t>X:\TASMC (IL-TASMC-009)\CerOx DB\UTLs\UTL-2121014.bin</t>
  </si>
  <si>
    <t>UTL-2121014.bin</t>
  </si>
  <si>
    <t>X:\TASMC (IL-TASMC-009)\CerOx DB\UTLs\UTL-2121016.bin</t>
  </si>
  <si>
    <t>UTL-2121016.bin</t>
  </si>
  <si>
    <t>X:\TASMC (IL-TASMC-009)\CerOx DB\UTLs\UTL-2171001.bin</t>
  </si>
  <si>
    <t>UTL-2171001.bin</t>
  </si>
  <si>
    <t>X:\TASMC (IL-TASMC-009)\CerOx DB\UTLs\utl_for_check.xls</t>
  </si>
  <si>
    <t>X:\TASMC (IL-TASMC-009)\CerOx DB\UTLs\UTL_status.xls</t>
  </si>
  <si>
    <t>X:\TASMC (IL-TASMC-009)\CerOx DB\UTLs\~$utl_for_check.xls</t>
  </si>
</sst>
</file>

<file path=xl/styles.xml><?xml version="1.0" encoding="utf-8"?>
<styleSheet xmlns="http://schemas.openxmlformats.org/spreadsheetml/2006/main">
  <numFmts count="5">
    <numFmt numFmtId="164" formatCode="0.000"/>
    <numFmt numFmtId="165" formatCode="[$-F400]h:mm:ss\ AM/PM"/>
    <numFmt numFmtId="166" formatCode="ddd\ dd\-mmm\-yy\ hh:mm:ss"/>
    <numFmt numFmtId="167" formatCode="mm/dd/yy\ hh:mm:ss"/>
    <numFmt numFmtId="168" formatCode="mm/dd/yyyy\ hh:mm:ss"/>
  </numFmts>
  <fonts count="24">
    <font>
      <sz val="11"/>
      <color theme="1"/>
      <name val="Arial"/>
      <family val="2"/>
      <charset val="177"/>
      <scheme val="minor"/>
    </font>
    <font>
      <sz val="11"/>
      <name val="Arial"/>
      <family val="2"/>
      <charset val="177"/>
      <scheme val="minor"/>
    </font>
    <font>
      <sz val="11"/>
      <color theme="4"/>
      <name val="Arial"/>
      <family val="2"/>
      <charset val="177"/>
      <scheme val="minor"/>
    </font>
    <font>
      <sz val="11"/>
      <color rgb="FF000000"/>
      <name val="Arial"/>
      <family val="2"/>
      <scheme val="minor"/>
    </font>
    <font>
      <sz val="14"/>
      <color theme="5"/>
      <name val="Arial"/>
      <family val="2"/>
      <charset val="177"/>
      <scheme val="minor"/>
    </font>
    <font>
      <sz val="16"/>
      <color theme="1"/>
      <name val="Arial"/>
      <family val="2"/>
      <charset val="177"/>
      <scheme val="minor"/>
    </font>
    <font>
      <sz val="16"/>
      <color theme="1"/>
      <name val="Arial"/>
      <family val="2"/>
      <scheme val="minor"/>
    </font>
    <font>
      <sz val="11"/>
      <color theme="1"/>
      <name val="Webdings"/>
      <family val="1"/>
      <charset val="2"/>
    </font>
    <font>
      <u/>
      <sz val="11"/>
      <color theme="10"/>
      <name val="Calibri"/>
      <family val="2"/>
    </font>
    <font>
      <sz val="22"/>
      <color theme="10"/>
      <name val="Calibri"/>
      <family val="2"/>
    </font>
    <font>
      <sz val="11"/>
      <color theme="1"/>
      <name val="Times New Roman"/>
      <family val="1"/>
      <scheme val="major"/>
    </font>
    <font>
      <b/>
      <sz val="11"/>
      <color theme="1"/>
      <name val="Arial"/>
      <family val="2"/>
      <scheme val="minor"/>
    </font>
    <font>
      <sz val="20"/>
      <color theme="1"/>
      <name val="Arial"/>
      <family val="2"/>
      <charset val="177"/>
      <scheme val="minor"/>
    </font>
    <font>
      <sz val="16"/>
      <color theme="4" tint="-0.249977111117893"/>
      <name val="Arial"/>
      <family val="2"/>
      <charset val="177"/>
      <scheme val="minor"/>
    </font>
    <font>
      <b/>
      <sz val="14"/>
      <color theme="1"/>
      <name val="Arial"/>
      <family val="2"/>
      <scheme val="minor"/>
    </font>
    <font>
      <i/>
      <sz val="14"/>
      <color theme="1"/>
      <name val="Arial"/>
      <family val="2"/>
      <scheme val="minor"/>
    </font>
    <font>
      <sz val="48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2"/>
      <color theme="1"/>
      <name val="Arial"/>
      <family val="2"/>
      <charset val="177"/>
      <scheme val="minor"/>
    </font>
    <font>
      <sz val="14"/>
      <color theme="1"/>
      <name val="Arial"/>
      <family val="2"/>
      <charset val="177"/>
      <scheme val="minor"/>
    </font>
    <font>
      <sz val="11"/>
      <color theme="3" tint="0.39997558519241921"/>
      <name val="Arial"/>
      <family val="2"/>
      <charset val="177"/>
      <scheme val="minor"/>
    </font>
    <font>
      <sz val="11"/>
      <color rgb="FFFF0000"/>
      <name val="Arial"/>
      <family val="2"/>
      <charset val="177"/>
      <scheme val="minor"/>
    </font>
    <font>
      <sz val="11"/>
      <color theme="1" tint="4.9989318521683403E-2"/>
      <name val="Arial"/>
      <family val="2"/>
      <charset val="177"/>
      <scheme val="minor"/>
    </font>
    <font>
      <sz val="8"/>
      <name val="Tahoma"/>
      <family val="2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73">
    <xf numFmtId="0" fontId="0" fillId="0" borderId="0" xfId="0"/>
    <xf numFmtId="0" fontId="1" fillId="0" borderId="0" xfId="0" applyFont="1"/>
    <xf numFmtId="0" fontId="0" fillId="0" borderId="1" xfId="0" applyBorder="1"/>
    <xf numFmtId="0" fontId="0" fillId="2" borderId="1" xfId="0" applyFill="1" applyBorder="1"/>
    <xf numFmtId="22" fontId="0" fillId="0" borderId="0" xfId="0" applyNumberFormat="1"/>
    <xf numFmtId="0" fontId="0" fillId="0" borderId="0" xfId="0" applyFill="1"/>
    <xf numFmtId="22" fontId="0" fillId="3" borderId="1" xfId="0" applyNumberFormat="1" applyFill="1" applyBorder="1"/>
    <xf numFmtId="2" fontId="0" fillId="0" borderId="0" xfId="0" applyNumberFormat="1"/>
    <xf numFmtId="164" fontId="0" fillId="0" borderId="0" xfId="0" applyNumberFormat="1"/>
    <xf numFmtId="2" fontId="0" fillId="0" borderId="0" xfId="0" applyNumberFormat="1" applyAlignment="1"/>
    <xf numFmtId="22" fontId="0" fillId="4" borderId="1" xfId="0" applyNumberFormat="1" applyFill="1" applyBorder="1"/>
    <xf numFmtId="22" fontId="0" fillId="5" borderId="1" xfId="0" applyNumberFormat="1" applyFill="1" applyBorder="1"/>
    <xf numFmtId="22" fontId="0" fillId="4" borderId="2" xfId="0" applyNumberFormat="1" applyFill="1" applyBorder="1"/>
    <xf numFmtId="0" fontId="0" fillId="4" borderId="0" xfId="0" applyFill="1"/>
    <xf numFmtId="22" fontId="0" fillId="5" borderId="2" xfId="0" applyNumberFormat="1" applyFill="1" applyBorder="1"/>
    <xf numFmtId="14" fontId="0" fillId="0" borderId="0" xfId="0" applyNumberFormat="1"/>
    <xf numFmtId="0" fontId="3" fillId="0" borderId="0" xfId="0" applyFont="1"/>
    <xf numFmtId="0" fontId="0" fillId="0" borderId="0" xfId="0" applyBorder="1"/>
    <xf numFmtId="0" fontId="4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5" fillId="7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14" fontId="0" fillId="0" borderId="8" xfId="0" applyNumberFormat="1" applyBorder="1" applyAlignment="1">
      <alignment horizontal="center" vertical="center"/>
    </xf>
    <xf numFmtId="165" fontId="0" fillId="0" borderId="1" xfId="0" applyNumberFormat="1" applyBorder="1" applyAlignment="1" applyProtection="1">
      <alignment horizontal="center" vertical="center"/>
      <protection locked="0"/>
    </xf>
    <xf numFmtId="49" fontId="0" fillId="0" borderId="8" xfId="0" applyNumberFormat="1" applyBorder="1" applyAlignment="1">
      <alignment horizontal="center" vertical="center"/>
    </xf>
    <xf numFmtId="49" fontId="0" fillId="0" borderId="0" xfId="0" applyNumberFormat="1"/>
    <xf numFmtId="166" fontId="0" fillId="0" borderId="0" xfId="0" applyNumberFormat="1"/>
    <xf numFmtId="49" fontId="10" fillId="0" borderId="0" xfId="0" applyNumberFormat="1" applyFont="1"/>
    <xf numFmtId="0" fontId="0" fillId="0" borderId="9" xfId="0" applyBorder="1"/>
    <xf numFmtId="0" fontId="0" fillId="8" borderId="1" xfId="0" applyFill="1" applyBorder="1"/>
    <xf numFmtId="0" fontId="0" fillId="0" borderId="0" xfId="0" applyNumberFormat="1" applyFont="1"/>
    <xf numFmtId="0" fontId="0" fillId="0" borderId="0" xfId="0" applyNumberFormat="1"/>
    <xf numFmtId="3" fontId="0" fillId="0" borderId="0" xfId="0" applyNumberFormat="1"/>
    <xf numFmtId="0" fontId="11" fillId="0" borderId="0" xfId="0" applyFont="1"/>
    <xf numFmtId="166" fontId="11" fillId="0" borderId="0" xfId="0" applyNumberFormat="1" applyFont="1"/>
    <xf numFmtId="11" fontId="0" fillId="0" borderId="0" xfId="0" applyNumberFormat="1"/>
    <xf numFmtId="16" fontId="0" fillId="0" borderId="0" xfId="0" applyNumberFormat="1"/>
    <xf numFmtId="0" fontId="0" fillId="8" borderId="7" xfId="0" applyFill="1" applyBorder="1"/>
    <xf numFmtId="167" fontId="0" fillId="3" borderId="1" xfId="0" applyNumberFormat="1" applyFill="1" applyBorder="1"/>
    <xf numFmtId="0" fontId="0" fillId="4" borderId="1" xfId="0" applyFill="1" applyBorder="1"/>
    <xf numFmtId="167" fontId="0" fillId="0" borderId="1" xfId="0" applyNumberFormat="1" applyBorder="1"/>
    <xf numFmtId="2" fontId="0" fillId="0" borderId="1" xfId="0" applyNumberFormat="1" applyBorder="1"/>
    <xf numFmtId="167" fontId="0" fillId="0" borderId="0" xfId="0" applyNumberFormat="1"/>
    <xf numFmtId="0" fontId="5" fillId="0" borderId="1" xfId="0" applyFont="1" applyBorder="1" applyAlignment="1">
      <alignment wrapText="1"/>
    </xf>
    <xf numFmtId="0" fontId="5" fillId="5" borderId="1" xfId="0" applyFont="1" applyFill="1" applyBorder="1"/>
    <xf numFmtId="0" fontId="5" fillId="0" borderId="0" xfId="0" applyFont="1"/>
    <xf numFmtId="0" fontId="0" fillId="6" borderId="1" xfId="0" applyFill="1" applyBorder="1"/>
    <xf numFmtId="49" fontId="7" fillId="0" borderId="0" xfId="0" applyNumberFormat="1" applyFont="1"/>
    <xf numFmtId="49" fontId="0" fillId="8" borderId="1" xfId="0" applyNumberFormat="1" applyFill="1" applyBorder="1"/>
    <xf numFmtId="0" fontId="0" fillId="11" borderId="0" xfId="0" applyFill="1"/>
    <xf numFmtId="0" fontId="13" fillId="6" borderId="13" xfId="0" applyFont="1" applyFill="1" applyBorder="1"/>
    <xf numFmtId="0" fontId="13" fillId="6" borderId="12" xfId="0" applyFont="1" applyFill="1" applyBorder="1"/>
    <xf numFmtId="0" fontId="12" fillId="12" borderId="12" xfId="0" applyFont="1" applyFill="1" applyBorder="1" applyAlignment="1">
      <alignment horizontal="center"/>
    </xf>
    <xf numFmtId="0" fontId="12" fillId="12" borderId="14" xfId="0" applyFont="1" applyFill="1" applyBorder="1" applyAlignment="1">
      <alignment horizontal="center"/>
    </xf>
    <xf numFmtId="0" fontId="0" fillId="11" borderId="0" xfId="0" applyFill="1" applyAlignment="1">
      <alignment vertical="center"/>
    </xf>
    <xf numFmtId="0" fontId="0" fillId="0" borderId="1" xfId="0" applyFill="1" applyBorder="1"/>
    <xf numFmtId="0" fontId="15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49" fontId="14" fillId="6" borderId="1" xfId="0" applyNumberFormat="1" applyFont="1" applyFill="1" applyBorder="1" applyAlignment="1">
      <alignment horizontal="left" vertical="top"/>
    </xf>
    <xf numFmtId="49" fontId="14" fillId="6" borderId="1" xfId="0" applyNumberFormat="1" applyFont="1" applyFill="1" applyBorder="1"/>
    <xf numFmtId="0" fontId="0" fillId="5" borderId="0" xfId="0" applyFill="1"/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4" borderId="13" xfId="0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0" xfId="0" applyFill="1" applyBorder="1"/>
    <xf numFmtId="0" fontId="0" fillId="4" borderId="18" xfId="0" applyFill="1" applyBorder="1"/>
    <xf numFmtId="0" fontId="2" fillId="4" borderId="17" xfId="0" applyFont="1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14" xfId="0" applyFill="1" applyBorder="1"/>
    <xf numFmtId="0" fontId="2" fillId="4" borderId="0" xfId="0" applyFont="1" applyFill="1" applyBorder="1"/>
    <xf numFmtId="0" fontId="0" fillId="4" borderId="17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  <xf numFmtId="0" fontId="0" fillId="11" borderId="0" xfId="0" applyFill="1" applyBorder="1"/>
    <xf numFmtId="0" fontId="16" fillId="3" borderId="12" xfId="0" applyFont="1" applyFill="1" applyBorder="1" applyAlignment="1">
      <alignment horizontal="center" vertical="center"/>
    </xf>
    <xf numFmtId="0" fontId="17" fillId="0" borderId="0" xfId="0" applyFont="1"/>
    <xf numFmtId="0" fontId="11" fillId="0" borderId="1" xfId="0" applyFont="1" applyBorder="1"/>
    <xf numFmtId="0" fontId="0" fillId="5" borderId="0" xfId="0" applyFill="1" applyAlignment="1">
      <alignment vertical="center"/>
    </xf>
    <xf numFmtId="0" fontId="0" fillId="14" borderId="13" xfId="0" applyFill="1" applyBorder="1"/>
    <xf numFmtId="0" fontId="0" fillId="14" borderId="15" xfId="0" applyFill="1" applyBorder="1"/>
    <xf numFmtId="0" fontId="0" fillId="14" borderId="16" xfId="0" applyFill="1" applyBorder="1"/>
    <xf numFmtId="0" fontId="0" fillId="14" borderId="17" xfId="0" applyFill="1" applyBorder="1"/>
    <xf numFmtId="0" fontId="0" fillId="14" borderId="0" xfId="0" applyFill="1" applyBorder="1"/>
    <xf numFmtId="0" fontId="0" fillId="14" borderId="18" xfId="0" applyFill="1" applyBorder="1"/>
    <xf numFmtId="0" fontId="0" fillId="14" borderId="19" xfId="0" applyFill="1" applyBorder="1"/>
    <xf numFmtId="0" fontId="0" fillId="14" borderId="20" xfId="0" applyFill="1" applyBorder="1"/>
    <xf numFmtId="0" fontId="0" fillId="14" borderId="14" xfId="0" applyFill="1" applyBorder="1"/>
    <xf numFmtId="0" fontId="19" fillId="14" borderId="21" xfId="0" applyFont="1" applyFill="1" applyBorder="1" applyAlignment="1">
      <alignment wrapText="1"/>
    </xf>
    <xf numFmtId="0" fontId="0" fillId="11" borderId="13" xfId="0" applyFill="1" applyBorder="1"/>
    <xf numFmtId="0" fontId="0" fillId="11" borderId="15" xfId="0" applyFill="1" applyBorder="1"/>
    <xf numFmtId="0" fontId="0" fillId="11" borderId="16" xfId="0" applyFill="1" applyBorder="1"/>
    <xf numFmtId="0" fontId="0" fillId="11" borderId="17" xfId="0" applyFill="1" applyBorder="1"/>
    <xf numFmtId="0" fontId="0" fillId="11" borderId="18" xfId="0" applyFill="1" applyBorder="1"/>
    <xf numFmtId="0" fontId="20" fillId="11" borderId="0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5" borderId="1" xfId="0" applyFill="1" applyBorder="1" applyAlignment="1" applyProtection="1">
      <alignment vertical="center"/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20" fillId="11" borderId="0" xfId="0" applyFont="1" applyFill="1" applyBorder="1" applyAlignment="1">
      <alignment horizontal="center"/>
    </xf>
    <xf numFmtId="0" fontId="0" fillId="11" borderId="19" xfId="0" applyFill="1" applyBorder="1"/>
    <xf numFmtId="0" fontId="0" fillId="11" borderId="20" xfId="0" applyFill="1" applyBorder="1"/>
    <xf numFmtId="0" fontId="0" fillId="11" borderId="14" xfId="0" applyFill="1" applyBorder="1"/>
    <xf numFmtId="49" fontId="9" fillId="0" borderId="0" xfId="1" applyNumberFormat="1" applyFont="1" applyAlignment="1" applyProtection="1"/>
    <xf numFmtId="0" fontId="0" fillId="8" borderId="22" xfId="0" applyFill="1" applyBorder="1"/>
    <xf numFmtId="0" fontId="0" fillId="8" borderId="23" xfId="0" applyFill="1" applyBorder="1"/>
    <xf numFmtId="0" fontId="0" fillId="0" borderId="24" xfId="0" applyBorder="1"/>
    <xf numFmtId="166" fontId="0" fillId="8" borderId="1" xfId="0" applyNumberFormat="1" applyFill="1" applyBorder="1"/>
    <xf numFmtId="0" fontId="0" fillId="8" borderId="25" xfId="0" applyFill="1" applyBorder="1"/>
    <xf numFmtId="0" fontId="0" fillId="0" borderId="0" xfId="0" applyFill="1" applyBorder="1"/>
    <xf numFmtId="168" fontId="0" fillId="0" borderId="0" xfId="0" applyNumberFormat="1"/>
    <xf numFmtId="0" fontId="21" fillId="0" borderId="0" xfId="0" applyFont="1"/>
    <xf numFmtId="0" fontId="22" fillId="2" borderId="13" xfId="0" applyFont="1" applyFill="1" applyBorder="1"/>
    <xf numFmtId="0" fontId="22" fillId="2" borderId="26" xfId="0" applyFont="1" applyFill="1" applyBorder="1"/>
    <xf numFmtId="0" fontId="22" fillId="2" borderId="16" xfId="0" applyFont="1" applyFill="1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2" xfId="0" applyFill="1" applyBorder="1"/>
    <xf numFmtId="0" fontId="0" fillId="11" borderId="1" xfId="0" applyFont="1" applyFill="1" applyBorder="1" applyAlignment="1">
      <alignment horizontal="left"/>
    </xf>
    <xf numFmtId="0" fontId="0" fillId="11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Border="1" applyAlignment="1">
      <alignment horizontal="center"/>
    </xf>
    <xf numFmtId="0" fontId="11" fillId="16" borderId="1" xfId="0" applyFont="1" applyFill="1" applyBorder="1"/>
    <xf numFmtId="0" fontId="11" fillId="16" borderId="1" xfId="0" applyFont="1" applyFill="1" applyBorder="1" applyAlignment="1">
      <alignment horizontal="center"/>
    </xf>
    <xf numFmtId="0" fontId="21" fillId="0" borderId="2" xfId="0" applyFont="1" applyFill="1" applyBorder="1" applyAlignment="1">
      <alignment horizontal="left"/>
    </xf>
    <xf numFmtId="0" fontId="21" fillId="0" borderId="2" xfId="0" applyFont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3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9" fillId="14" borderId="13" xfId="0" applyFont="1" applyFill="1" applyBorder="1" applyAlignment="1">
      <alignment horizontal="center" vertical="center" wrapText="1"/>
    </xf>
    <xf numFmtId="0" fontId="19" fillId="14" borderId="15" xfId="0" applyFont="1" applyFill="1" applyBorder="1" applyAlignment="1">
      <alignment horizontal="center" vertical="center" wrapText="1"/>
    </xf>
    <xf numFmtId="0" fontId="19" fillId="14" borderId="16" xfId="0" applyFont="1" applyFill="1" applyBorder="1" applyAlignment="1">
      <alignment horizontal="center" vertical="center" wrapText="1"/>
    </xf>
    <xf numFmtId="0" fontId="19" fillId="14" borderId="17" xfId="0" applyFont="1" applyFill="1" applyBorder="1" applyAlignment="1">
      <alignment horizontal="center" vertical="center" wrapText="1"/>
    </xf>
    <xf numFmtId="0" fontId="19" fillId="14" borderId="0" xfId="0" applyFont="1" applyFill="1" applyBorder="1" applyAlignment="1">
      <alignment horizontal="center" vertical="center" wrapText="1"/>
    </xf>
    <xf numFmtId="0" fontId="19" fillId="14" borderId="18" xfId="0" applyFont="1" applyFill="1" applyBorder="1" applyAlignment="1">
      <alignment horizontal="center" vertical="center" wrapText="1"/>
    </xf>
    <xf numFmtId="0" fontId="19" fillId="14" borderId="19" xfId="0" applyFont="1" applyFill="1" applyBorder="1" applyAlignment="1">
      <alignment horizontal="center" vertical="center" wrapText="1"/>
    </xf>
    <xf numFmtId="0" fontId="19" fillId="14" borderId="20" xfId="0" applyFont="1" applyFill="1" applyBorder="1" applyAlignment="1">
      <alignment horizontal="center" vertical="center" wrapText="1"/>
    </xf>
    <xf numFmtId="0" fontId="19" fillId="14" borderId="14" xfId="0" applyFont="1" applyFill="1" applyBorder="1" applyAlignment="1">
      <alignment horizontal="center" vertical="center" wrapText="1"/>
    </xf>
    <xf numFmtId="0" fontId="18" fillId="14" borderId="17" xfId="0" applyFont="1" applyFill="1" applyBorder="1" applyAlignment="1">
      <alignment horizontal="center" vertical="center" wrapText="1"/>
    </xf>
    <xf numFmtId="0" fontId="18" fillId="14" borderId="0" xfId="0" applyFont="1" applyFill="1" applyBorder="1" applyAlignment="1">
      <alignment horizontal="center" vertical="center" wrapText="1"/>
    </xf>
    <xf numFmtId="0" fontId="18" fillId="14" borderId="18" xfId="0" applyFont="1" applyFill="1" applyBorder="1" applyAlignment="1">
      <alignment horizontal="center" vertical="center" wrapText="1"/>
    </xf>
    <xf numFmtId="0" fontId="18" fillId="14" borderId="19" xfId="0" applyFont="1" applyFill="1" applyBorder="1" applyAlignment="1">
      <alignment horizontal="center" vertical="center" wrapText="1"/>
    </xf>
    <xf numFmtId="0" fontId="18" fillId="14" borderId="20" xfId="0" applyFont="1" applyFill="1" applyBorder="1" applyAlignment="1">
      <alignment horizontal="center" vertical="center" wrapText="1"/>
    </xf>
    <xf numFmtId="0" fontId="18" fillId="14" borderId="14" xfId="0" applyFont="1" applyFill="1" applyBorder="1" applyAlignment="1">
      <alignment horizontal="center" vertical="center" wrapText="1"/>
    </xf>
    <xf numFmtId="0" fontId="0" fillId="9" borderId="0" xfId="0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361950</xdr:colOff>
      <xdr:row>28</xdr:row>
      <xdr:rowOff>28575</xdr:rowOff>
    </xdr:from>
    <xdr:to>
      <xdr:col>10</xdr:col>
      <xdr:colOff>590550</xdr:colOff>
      <xdr:row>31</xdr:row>
      <xdr:rowOff>38100</xdr:rowOff>
    </xdr:to>
    <xdr:sp macro="[0]!go_to_run_sheet" textlink="">
      <xdr:nvSpPr>
        <xdr:cNvPr id="2" name="Rectangle 1"/>
        <xdr:cNvSpPr/>
      </xdr:nvSpPr>
      <xdr:spPr>
        <a:xfrm>
          <a:off x="5848350" y="50958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571500</xdr:colOff>
      <xdr:row>1</xdr:row>
      <xdr:rowOff>57150</xdr:rowOff>
    </xdr:from>
    <xdr:to>
      <xdr:col>4</xdr:col>
      <xdr:colOff>209550</xdr:colOff>
      <xdr:row>3</xdr:row>
      <xdr:rowOff>47625</xdr:rowOff>
    </xdr:to>
    <xdr:sp macro="[0]!Report_CRF.Report_CRF" textlink="">
      <xdr:nvSpPr>
        <xdr:cNvPr id="12" name="Rectangle 11"/>
        <xdr:cNvSpPr/>
      </xdr:nvSpPr>
      <xdr:spPr>
        <a:xfrm>
          <a:off x="8315325" y="2476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6</xdr:row>
      <xdr:rowOff>57150</xdr:rowOff>
    </xdr:from>
    <xdr:to>
      <xdr:col>4</xdr:col>
      <xdr:colOff>209550</xdr:colOff>
      <xdr:row>8</xdr:row>
      <xdr:rowOff>47625</xdr:rowOff>
    </xdr:to>
    <xdr:sp macro="[0]!Report_UTL.Report_UTL" textlink="">
      <xdr:nvSpPr>
        <xdr:cNvPr id="14" name="Rectangle 13"/>
        <xdr:cNvSpPr/>
      </xdr:nvSpPr>
      <xdr:spPr>
        <a:xfrm>
          <a:off x="8315325" y="12382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16</xdr:row>
      <xdr:rowOff>57150</xdr:rowOff>
    </xdr:from>
    <xdr:to>
      <xdr:col>4</xdr:col>
      <xdr:colOff>209550</xdr:colOff>
      <xdr:row>19</xdr:row>
      <xdr:rowOff>19050</xdr:rowOff>
    </xdr:to>
    <xdr:sp macro="[0]!create_M_CRF" textlink="">
      <xdr:nvSpPr>
        <xdr:cNvPr id="15" name="Rectangle 14"/>
        <xdr:cNvSpPr/>
      </xdr:nvSpPr>
      <xdr:spPr>
        <a:xfrm>
          <a:off x="8315325" y="1981200"/>
          <a:ext cx="1009650" cy="5143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E_CRF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26</xdr:row>
      <xdr:rowOff>0</xdr:rowOff>
    </xdr:from>
    <xdr:to>
      <xdr:col>4</xdr:col>
      <xdr:colOff>161925</xdr:colOff>
      <xdr:row>27</xdr:row>
      <xdr:rowOff>180975</xdr:rowOff>
    </xdr:to>
    <xdr:sp macro="[0]!create_study_status" textlink="">
      <xdr:nvSpPr>
        <xdr:cNvPr id="18" name="Rectangle 17"/>
        <xdr:cNvSpPr/>
      </xdr:nvSpPr>
      <xdr:spPr>
        <a:xfrm>
          <a:off x="8267700" y="37909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study_status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29</xdr:row>
      <xdr:rowOff>0</xdr:rowOff>
    </xdr:from>
    <xdr:to>
      <xdr:col>4</xdr:col>
      <xdr:colOff>161925</xdr:colOff>
      <xdr:row>30</xdr:row>
      <xdr:rowOff>180975</xdr:rowOff>
    </xdr:to>
    <xdr:sp macro="[0]!create_UTL_for_chack_status" textlink="">
      <xdr:nvSpPr>
        <xdr:cNvPr id="19" name="Rectangle 18"/>
        <xdr:cNvSpPr/>
      </xdr:nvSpPr>
      <xdr:spPr>
        <a:xfrm>
          <a:off x="8267700" y="4352925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  for</a:t>
          </a:r>
          <a:r>
            <a:rPr lang="en-US" sz="1100" baseline="0">
              <a:solidFill>
                <a:sysClr val="windowText" lastClr="000000"/>
              </a:solidFill>
            </a:rPr>
            <a:t> chack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657225</xdr:colOff>
      <xdr:row>28</xdr:row>
      <xdr:rowOff>161925</xdr:rowOff>
    </xdr:from>
    <xdr:to>
      <xdr:col>7</xdr:col>
      <xdr:colOff>276225</xdr:colOff>
      <xdr:row>30</xdr:row>
      <xdr:rowOff>161925</xdr:rowOff>
    </xdr:to>
    <xdr:sp macro="[0]!smart_run_all_pat_create" textlink="">
      <xdr:nvSpPr>
        <xdr:cNvPr id="20" name="Rectangle 19"/>
        <xdr:cNvSpPr/>
      </xdr:nvSpPr>
      <xdr:spPr>
        <a:xfrm>
          <a:off x="7715250" y="5267325"/>
          <a:ext cx="1485900" cy="37147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one study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533400</xdr:colOff>
      <xdr:row>20</xdr:row>
      <xdr:rowOff>38100</xdr:rowOff>
    </xdr:from>
    <xdr:to>
      <xdr:col>4</xdr:col>
      <xdr:colOff>171450</xdr:colOff>
      <xdr:row>22</xdr:row>
      <xdr:rowOff>28575</xdr:rowOff>
    </xdr:to>
    <xdr:sp macro="[0]!Additional_data_status.Additional_data_status" textlink="">
      <xdr:nvSpPr>
        <xdr:cNvPr id="21" name="Rectangle 20"/>
        <xdr:cNvSpPr/>
      </xdr:nvSpPr>
      <xdr:spPr>
        <a:xfrm>
          <a:off x="8277225" y="270510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Addition_data_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447674</xdr:colOff>
      <xdr:row>23</xdr:row>
      <xdr:rowOff>47625</xdr:rowOff>
    </xdr:from>
    <xdr:to>
      <xdr:col>7</xdr:col>
      <xdr:colOff>257175</xdr:colOff>
      <xdr:row>25</xdr:row>
      <xdr:rowOff>38100</xdr:rowOff>
    </xdr:to>
    <xdr:sp macro="[0]!Report_Device_Data_status_with_creat_missing_output_files" textlink="">
      <xdr:nvSpPr>
        <xdr:cNvPr id="22" name="Rectangle 21"/>
        <xdr:cNvSpPr/>
      </xdr:nvSpPr>
      <xdr:spPr>
        <a:xfrm>
          <a:off x="7505699" y="4219575"/>
          <a:ext cx="1676401" cy="3619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46601</xdr:rowOff>
    </xdr:from>
    <xdr:to>
      <xdr:col>1</xdr:col>
      <xdr:colOff>1447800</xdr:colOff>
      <xdr:row>0</xdr:row>
      <xdr:rowOff>1027676</xdr:rowOff>
    </xdr:to>
    <xdr:sp macro="[0]!study_display" textlink="">
      <xdr:nvSpPr>
        <xdr:cNvPr id="29" name="Right Arrow 28"/>
        <xdr:cNvSpPr/>
      </xdr:nvSpPr>
      <xdr:spPr>
        <a:xfrm flipH="1">
          <a:off x="0" y="46601"/>
          <a:ext cx="2209800" cy="981075"/>
        </a:xfrm>
        <a:prstGeom prst="rightArrow">
          <a:avLst/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/>
            <a:t>Study run</a:t>
          </a:r>
          <a:endParaRPr lang="he-IL" sz="1800"/>
        </a:p>
      </xdr:txBody>
    </xdr:sp>
    <xdr:clientData/>
  </xdr:twoCellAnchor>
  <xdr:oneCellAnchor>
    <xdr:from>
      <xdr:col>0</xdr:col>
      <xdr:colOff>266700</xdr:colOff>
      <xdr:row>31</xdr:row>
      <xdr:rowOff>142875</xdr:rowOff>
    </xdr:from>
    <xdr:ext cx="2649601" cy="323850"/>
    <xdr:sp macro="" textlink="">
      <xdr:nvSpPr>
        <xdr:cNvPr id="11" name="Rectangle 10"/>
        <xdr:cNvSpPr/>
      </xdr:nvSpPr>
      <xdr:spPr>
        <a:xfrm>
          <a:off x="266700" y="520065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  <xdr:twoCellAnchor>
    <xdr:from>
      <xdr:col>2</xdr:col>
      <xdr:colOff>582706</xdr:colOff>
      <xdr:row>11</xdr:row>
      <xdr:rowOff>101971</xdr:rowOff>
    </xdr:from>
    <xdr:to>
      <xdr:col>4</xdr:col>
      <xdr:colOff>220756</xdr:colOff>
      <xdr:row>13</xdr:row>
      <xdr:rowOff>103651</xdr:rowOff>
    </xdr:to>
    <xdr:sp macro="[0]!create_EVENTS_CRF" textlink="">
      <xdr:nvSpPr>
        <xdr:cNvPr id="13" name="Rectangle 12"/>
        <xdr:cNvSpPr/>
      </xdr:nvSpPr>
      <xdr:spPr>
        <a:xfrm>
          <a:off x="5793441" y="2354353"/>
          <a:ext cx="1005168" cy="360269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event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28575</xdr:rowOff>
    </xdr:from>
    <xdr:to>
      <xdr:col>2</xdr:col>
      <xdr:colOff>2057400</xdr:colOff>
      <xdr:row>2</xdr:row>
      <xdr:rowOff>76200</xdr:rowOff>
    </xdr:to>
    <xdr:sp macro="" textlink="">
      <xdr:nvSpPr>
        <xdr:cNvPr id="2" name="TextBox 1"/>
        <xdr:cNvSpPr txBox="1"/>
      </xdr:nvSpPr>
      <xdr:spPr>
        <a:xfrm>
          <a:off x="3990975" y="209550"/>
          <a:ext cx="1457325" cy="2286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/>
            <a:t> Insert Parameters</a:t>
          </a:r>
        </a:p>
      </xdr:txBody>
    </xdr:sp>
    <xdr:clientData/>
  </xdr:twoCellAnchor>
  <xdr:twoCellAnchor>
    <xdr:from>
      <xdr:col>3</xdr:col>
      <xdr:colOff>381000</xdr:colOff>
      <xdr:row>15</xdr:row>
      <xdr:rowOff>133350</xdr:rowOff>
    </xdr:from>
    <xdr:to>
      <xdr:col>3</xdr:col>
      <xdr:colOff>2009775</xdr:colOff>
      <xdr:row>19</xdr:row>
      <xdr:rowOff>0</xdr:rowOff>
    </xdr:to>
    <xdr:sp macro="[0]!correlation_run" textlink="">
      <xdr:nvSpPr>
        <xdr:cNvPr id="3" name="Rectangle 2"/>
        <xdr:cNvSpPr/>
      </xdr:nvSpPr>
      <xdr:spPr>
        <a:xfrm>
          <a:off x="3124200" y="2847975"/>
          <a:ext cx="1628775" cy="59055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Run </a:t>
          </a:r>
          <a:endParaRPr lang="en-US" sz="1100"/>
        </a:p>
      </xdr:txBody>
    </xdr:sp>
    <xdr:clientData/>
  </xdr:twoCellAnchor>
  <xdr:twoCellAnchor>
    <xdr:from>
      <xdr:col>5</xdr:col>
      <xdr:colOff>0</xdr:colOff>
      <xdr:row>15</xdr:row>
      <xdr:rowOff>0</xdr:rowOff>
    </xdr:from>
    <xdr:to>
      <xdr:col>7</xdr:col>
      <xdr:colOff>533400</xdr:colOff>
      <xdr:row>20</xdr:row>
      <xdr:rowOff>19050</xdr:rowOff>
    </xdr:to>
    <xdr:sp macro="[0]!entry" textlink="">
      <xdr:nvSpPr>
        <xdr:cNvPr id="4" name="Oval 3"/>
        <xdr:cNvSpPr/>
      </xdr:nvSpPr>
      <xdr:spPr>
        <a:xfrm>
          <a:off x="7858125" y="3114675"/>
          <a:ext cx="1943100" cy="9239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4000"/>
            <a:t>back</a:t>
          </a:r>
          <a:endParaRPr lang="he-IL" sz="4000"/>
        </a:p>
      </xdr:txBody>
    </xdr:sp>
    <xdr:clientData/>
  </xdr:twoCellAnchor>
  <xdr:twoCellAnchor>
    <xdr:from>
      <xdr:col>6</xdr:col>
      <xdr:colOff>0</xdr:colOff>
      <xdr:row>23</xdr:row>
      <xdr:rowOff>0</xdr:rowOff>
    </xdr:from>
    <xdr:to>
      <xdr:col>7</xdr:col>
      <xdr:colOff>828675</xdr:colOff>
      <xdr:row>26</xdr:row>
      <xdr:rowOff>9525</xdr:rowOff>
    </xdr:to>
    <xdr:sp macro="[0]!go_to_run_sheet" textlink="">
      <xdr:nvSpPr>
        <xdr:cNvPr id="5" name="Rectangle 4"/>
        <xdr:cNvSpPr/>
      </xdr:nvSpPr>
      <xdr:spPr>
        <a:xfrm>
          <a:off x="8496300" y="45624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657225</xdr:colOff>
      <xdr:row>16</xdr:row>
      <xdr:rowOff>114300</xdr:rowOff>
    </xdr:from>
    <xdr:to>
      <xdr:col>5</xdr:col>
      <xdr:colOff>247650</xdr:colOff>
      <xdr:row>18</xdr:row>
      <xdr:rowOff>95250</xdr:rowOff>
    </xdr:to>
    <xdr:sp macro="[0]!create_CRF" textlink="">
      <xdr:nvSpPr>
        <xdr:cNvPr id="2" name="Oval 1"/>
        <xdr:cNvSpPr/>
      </xdr:nvSpPr>
      <xdr:spPr>
        <a:xfrm>
          <a:off x="2962275" y="3276600"/>
          <a:ext cx="1209675" cy="3429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run CRF</a:t>
          </a:r>
          <a:endParaRPr lang="he-IL" sz="1100"/>
        </a:p>
      </xdr:txBody>
    </xdr:sp>
    <xdr:clientData/>
  </xdr:twoCellAnchor>
  <xdr:twoCellAnchor>
    <xdr:from>
      <xdr:col>6</xdr:col>
      <xdr:colOff>0</xdr:colOff>
      <xdr:row>25</xdr:row>
      <xdr:rowOff>0</xdr:rowOff>
    </xdr:from>
    <xdr:to>
      <xdr:col>8</xdr:col>
      <xdr:colOff>228600</xdr:colOff>
      <xdr:row>28</xdr:row>
      <xdr:rowOff>9525</xdr:rowOff>
    </xdr:to>
    <xdr:sp macro="[0]!go_to_run_sheet" textlink="">
      <xdr:nvSpPr>
        <xdr:cNvPr id="3" name="Rectangle 2"/>
        <xdr:cNvSpPr/>
      </xdr:nvSpPr>
      <xdr:spPr>
        <a:xfrm>
          <a:off x="6343650" y="47910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818197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161923</xdr:colOff>
      <xdr:row>0</xdr:row>
      <xdr:rowOff>38100</xdr:rowOff>
    </xdr:from>
    <xdr:to>
      <xdr:col>2</xdr:col>
      <xdr:colOff>466725</xdr:colOff>
      <xdr:row>0</xdr:row>
      <xdr:rowOff>1181100</xdr:rowOff>
    </xdr:to>
    <xdr:sp macro="[0]!run_display" textlink="">
      <xdr:nvSpPr>
        <xdr:cNvPr id="2" name="Right Arrow 1"/>
        <xdr:cNvSpPr/>
      </xdr:nvSpPr>
      <xdr:spPr>
        <a:xfrm flipH="1">
          <a:off x="161923" y="38100"/>
          <a:ext cx="1676402" cy="1143000"/>
        </a:xfrm>
        <a:prstGeom prst="rightArrow">
          <a:avLst>
            <a:gd name="adj1" fmla="val 50000"/>
            <a:gd name="adj2" fmla="val 50000"/>
          </a:avLst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600"/>
            <a:t>run</a:t>
          </a:r>
          <a:r>
            <a:rPr lang="en-US" sz="1600" baseline="0"/>
            <a:t> display</a:t>
          </a:r>
          <a:endParaRPr lang="he-IL" sz="1600"/>
        </a:p>
      </xdr:txBody>
    </xdr:sp>
    <xdr:clientData/>
  </xdr:twoCellAnchor>
  <xdr:twoCellAnchor>
    <xdr:from>
      <xdr:col>0</xdr:col>
      <xdr:colOff>76200</xdr:colOff>
      <xdr:row>5</xdr:row>
      <xdr:rowOff>28575</xdr:rowOff>
    </xdr:from>
    <xdr:to>
      <xdr:col>1</xdr:col>
      <xdr:colOff>400050</xdr:colOff>
      <xdr:row>7</xdr:row>
      <xdr:rowOff>19050</xdr:rowOff>
    </xdr:to>
    <xdr:sp macro="[0]!Report_CRF.Report_CRF" textlink="">
      <xdr:nvSpPr>
        <xdr:cNvPr id="3" name="Rectangle 2"/>
        <xdr:cNvSpPr/>
      </xdr:nvSpPr>
      <xdr:spPr>
        <a:xfrm>
          <a:off x="76200" y="1619250"/>
          <a:ext cx="1076325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657225</xdr:colOff>
      <xdr:row>5</xdr:row>
      <xdr:rowOff>28575</xdr:rowOff>
    </xdr:from>
    <xdr:to>
      <xdr:col>3</xdr:col>
      <xdr:colOff>295275</xdr:colOff>
      <xdr:row>7</xdr:row>
      <xdr:rowOff>19050</xdr:rowOff>
    </xdr:to>
    <xdr:sp macro="[0]!Report_UTL.Report_UTL" textlink="">
      <xdr:nvSpPr>
        <xdr:cNvPr id="4" name="Rectangle 3"/>
        <xdr:cNvSpPr/>
      </xdr:nvSpPr>
      <xdr:spPr>
        <a:xfrm>
          <a:off x="1409700" y="1619250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419100</xdr:colOff>
      <xdr:row>5</xdr:row>
      <xdr:rowOff>38100</xdr:rowOff>
    </xdr:from>
    <xdr:to>
      <xdr:col>5</xdr:col>
      <xdr:colOff>57150</xdr:colOff>
      <xdr:row>7</xdr:row>
      <xdr:rowOff>28575</xdr:rowOff>
    </xdr:to>
    <xdr:sp macro="[0]!create_M_CRF" textlink="">
      <xdr:nvSpPr>
        <xdr:cNvPr id="5" name="Rectangle 4"/>
        <xdr:cNvSpPr/>
      </xdr:nvSpPr>
      <xdr:spPr>
        <a:xfrm>
          <a:off x="2543175" y="1628775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 ECRF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438150</xdr:colOff>
      <xdr:row>9</xdr:row>
      <xdr:rowOff>104775</xdr:rowOff>
    </xdr:from>
    <xdr:to>
      <xdr:col>2</xdr:col>
      <xdr:colOff>9525</xdr:colOff>
      <xdr:row>11</xdr:row>
      <xdr:rowOff>171450</xdr:rowOff>
    </xdr:to>
    <xdr:sp macro="[0]!create_study_status" textlink="">
      <xdr:nvSpPr>
        <xdr:cNvPr id="6" name="Rectangle 5"/>
        <xdr:cNvSpPr/>
      </xdr:nvSpPr>
      <xdr:spPr>
        <a:xfrm>
          <a:off x="438150" y="2419350"/>
          <a:ext cx="1009650" cy="428625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200">
              <a:solidFill>
                <a:sysClr val="windowText" lastClr="000000"/>
              </a:solidFill>
            </a:rPr>
            <a:t>Run study</a:t>
          </a:r>
          <a:r>
            <a:rPr lang="en-US" sz="1200" baseline="0">
              <a:solidFill>
                <a:sysClr val="windowText" lastClr="000000"/>
              </a:solidFill>
            </a:rPr>
            <a:t> </a:t>
          </a:r>
          <a:r>
            <a:rPr lang="en-US" sz="1200">
              <a:solidFill>
                <a:sysClr val="windowText" lastClr="000000"/>
              </a:solidFill>
            </a:rPr>
            <a:t>status</a:t>
          </a:r>
          <a:endParaRPr lang="he-IL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209549</xdr:colOff>
      <xdr:row>5</xdr:row>
      <xdr:rowOff>47625</xdr:rowOff>
    </xdr:from>
    <xdr:to>
      <xdr:col>6</xdr:col>
      <xdr:colOff>857250</xdr:colOff>
      <xdr:row>7</xdr:row>
      <xdr:rowOff>47625</xdr:rowOff>
    </xdr:to>
    <xdr:sp macro="[0]!create_UTL_for_chack_status" textlink="">
      <xdr:nvSpPr>
        <xdr:cNvPr id="7" name="Rectangle 6"/>
        <xdr:cNvSpPr/>
      </xdr:nvSpPr>
      <xdr:spPr>
        <a:xfrm>
          <a:off x="3705224" y="1638300"/>
          <a:ext cx="1333501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l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Report </a:t>
          </a:r>
          <a:r>
            <a:rPr lang="en-US" sz="1100">
              <a:solidFill>
                <a:sysClr val="windowText" lastClr="000000"/>
              </a:solidFill>
            </a:rPr>
            <a:t>UTL  Avichai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533399</xdr:colOff>
      <xdr:row>14</xdr:row>
      <xdr:rowOff>114300</xdr:rowOff>
    </xdr:from>
    <xdr:to>
      <xdr:col>4</xdr:col>
      <xdr:colOff>552450</xdr:colOff>
      <xdr:row>16</xdr:row>
      <xdr:rowOff>104775</xdr:rowOff>
    </xdr:to>
    <xdr:sp macro="[0]!smart_run_all_pat_create" textlink="">
      <xdr:nvSpPr>
        <xdr:cNvPr id="8" name="Rectangle 7"/>
        <xdr:cNvSpPr/>
      </xdr:nvSpPr>
      <xdr:spPr>
        <a:xfrm>
          <a:off x="1971674" y="3152775"/>
          <a:ext cx="1390651" cy="35242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Full Study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390525</xdr:colOff>
      <xdr:row>9</xdr:row>
      <xdr:rowOff>114301</xdr:rowOff>
    </xdr:from>
    <xdr:to>
      <xdr:col>4</xdr:col>
      <xdr:colOff>581025</xdr:colOff>
      <xdr:row>12</xdr:row>
      <xdr:rowOff>9526</xdr:rowOff>
    </xdr:to>
    <xdr:sp macro="[0]!Additional_data_status.Additional_data_status" textlink="">
      <xdr:nvSpPr>
        <xdr:cNvPr id="9" name="Rectangle 8"/>
        <xdr:cNvSpPr/>
      </xdr:nvSpPr>
      <xdr:spPr>
        <a:xfrm>
          <a:off x="1828800" y="2428876"/>
          <a:ext cx="1562100" cy="43815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Addition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47626</xdr:colOff>
      <xdr:row>9</xdr:row>
      <xdr:rowOff>95251</xdr:rowOff>
    </xdr:from>
    <xdr:to>
      <xdr:col>6</xdr:col>
      <xdr:colOff>752476</xdr:colOff>
      <xdr:row>12</xdr:row>
      <xdr:rowOff>47626</xdr:rowOff>
    </xdr:to>
    <xdr:sp macro="[0]!Report_Device_Data_status_with_creat_missing_output_files" textlink="">
      <xdr:nvSpPr>
        <xdr:cNvPr id="10" name="Rectangle 9"/>
        <xdr:cNvSpPr/>
      </xdr:nvSpPr>
      <xdr:spPr>
        <a:xfrm>
          <a:off x="3543301" y="2409826"/>
          <a:ext cx="1390650" cy="49530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</a:t>
          </a:r>
          <a:r>
            <a:rPr lang="en-US" sz="1100" baseline="0">
              <a:solidFill>
                <a:sysClr val="windowText" lastClr="000000"/>
              </a:solidFill>
            </a:rPr>
            <a:t> </a:t>
          </a:r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0</xdr:col>
      <xdr:colOff>190500</xdr:colOff>
      <xdr:row>18</xdr:row>
      <xdr:rowOff>0</xdr:rowOff>
    </xdr:from>
    <xdr:ext cx="2649601" cy="323850"/>
    <xdr:sp macro="" textlink="">
      <xdr:nvSpPr>
        <xdr:cNvPr id="12" name="Rectangle 11"/>
        <xdr:cNvSpPr/>
      </xdr:nvSpPr>
      <xdr:spPr>
        <a:xfrm>
          <a:off x="190500" y="377190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  <xdr:twoCellAnchor>
    <xdr:from>
      <xdr:col>5</xdr:col>
      <xdr:colOff>219075</xdr:colOff>
      <xdr:row>16</xdr:row>
      <xdr:rowOff>409575</xdr:rowOff>
    </xdr:from>
    <xdr:to>
      <xdr:col>6</xdr:col>
      <xdr:colOff>904876</xdr:colOff>
      <xdr:row>16</xdr:row>
      <xdr:rowOff>762000</xdr:rowOff>
    </xdr:to>
    <xdr:sp macro="[0]!run_all_studies" textlink="">
      <xdr:nvSpPr>
        <xdr:cNvPr id="14" name="Rectangle 13"/>
        <xdr:cNvSpPr/>
      </xdr:nvSpPr>
      <xdr:spPr>
        <a:xfrm>
          <a:off x="3714750" y="3867150"/>
          <a:ext cx="1371601" cy="35242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All Studies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476250</xdr:colOff>
      <xdr:row>16</xdr:row>
      <xdr:rowOff>390525</xdr:rowOff>
    </xdr:from>
    <xdr:to>
      <xdr:col>4</xdr:col>
      <xdr:colOff>495301</xdr:colOff>
      <xdr:row>16</xdr:row>
      <xdr:rowOff>742950</xdr:rowOff>
    </xdr:to>
    <xdr:sp macro="[0]!run_every_day" textlink="">
      <xdr:nvSpPr>
        <xdr:cNvPr id="13" name="Rectangle 12"/>
        <xdr:cNvSpPr/>
      </xdr:nvSpPr>
      <xdr:spPr>
        <a:xfrm>
          <a:off x="1914525" y="3848100"/>
          <a:ext cx="1390651" cy="35242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every</a:t>
          </a:r>
          <a:r>
            <a:rPr lang="en-US" sz="1400" baseline="0">
              <a:solidFill>
                <a:sysClr val="windowText" lastClr="000000"/>
              </a:solidFill>
            </a:rPr>
            <a:t> day 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200025</xdr:colOff>
      <xdr:row>16</xdr:row>
      <xdr:rowOff>390525</xdr:rowOff>
    </xdr:from>
    <xdr:to>
      <xdr:col>2</xdr:col>
      <xdr:colOff>152401</xdr:colOff>
      <xdr:row>16</xdr:row>
      <xdr:rowOff>742950</xdr:rowOff>
    </xdr:to>
    <xdr:sp macro="[0]!create_all_studies_status" textlink="">
      <xdr:nvSpPr>
        <xdr:cNvPr id="15" name="Rectangle 14"/>
        <xdr:cNvSpPr/>
      </xdr:nvSpPr>
      <xdr:spPr>
        <a:xfrm>
          <a:off x="200025" y="3848100"/>
          <a:ext cx="1390651" cy="35242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all second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785812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9526</xdr:rowOff>
    </xdr:from>
    <xdr:to>
      <xdr:col>3</xdr:col>
      <xdr:colOff>600075</xdr:colOff>
      <xdr:row>3</xdr:row>
      <xdr:rowOff>0</xdr:rowOff>
    </xdr:to>
    <xdr:sp macro="" textlink="">
      <xdr:nvSpPr>
        <xdr:cNvPr id="2" name="TextBox 1"/>
        <xdr:cNvSpPr txBox="1"/>
      </xdr:nvSpPr>
      <xdr:spPr>
        <a:xfrm>
          <a:off x="2162175" y="9526"/>
          <a:ext cx="5934075" cy="533399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1" anchor="t"/>
        <a:lstStyle/>
        <a:p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Please insert Folder Path and then press Run . in case no input was insert the tool will present data of the files on </a:t>
          </a:r>
          <a:r>
            <a:rPr lang="en-US" sz="1100" baseline="0"/>
            <a:t>courent folder.</a:t>
          </a:r>
        </a:p>
      </xdr:txBody>
    </xdr:sp>
    <xdr:clientData/>
  </xdr:twoCellAnchor>
  <xdr:twoCellAnchor>
    <xdr:from>
      <xdr:col>2</xdr:col>
      <xdr:colOff>314325</xdr:colOff>
      <xdr:row>5</xdr:row>
      <xdr:rowOff>133350</xdr:rowOff>
    </xdr:from>
    <xdr:to>
      <xdr:col>3</xdr:col>
      <xdr:colOff>0</xdr:colOff>
      <xdr:row>8</xdr:row>
      <xdr:rowOff>104775</xdr:rowOff>
    </xdr:to>
    <xdr:sp macro="[0]!try_Folder_Prepare" textlink="">
      <xdr:nvSpPr>
        <xdr:cNvPr id="3" name="Rectangle 2"/>
        <xdr:cNvSpPr/>
      </xdr:nvSpPr>
      <xdr:spPr>
        <a:xfrm>
          <a:off x="5486400" y="1247775"/>
          <a:ext cx="1162050" cy="6477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1" anchor="ctr"/>
        <a:lstStyle/>
        <a:p>
          <a:pPr algn="ctr"/>
          <a:r>
            <a:rPr lang="en-US" sz="1100"/>
            <a:t>Run</a:t>
          </a:r>
          <a:endParaRPr lang="he-IL" sz="1100"/>
        </a:p>
      </xdr:txBody>
    </xdr:sp>
    <xdr:clientData/>
  </xdr:twoCellAnchor>
  <xdr:twoCellAnchor>
    <xdr:from>
      <xdr:col>0</xdr:col>
      <xdr:colOff>38100</xdr:colOff>
      <xdr:row>9</xdr:row>
      <xdr:rowOff>47625</xdr:rowOff>
    </xdr:from>
    <xdr:to>
      <xdr:col>3</xdr:col>
      <xdr:colOff>0</xdr:colOff>
      <xdr:row>13</xdr:row>
      <xdr:rowOff>123825</xdr:rowOff>
    </xdr:to>
    <xdr:sp macro="" textlink="">
      <xdr:nvSpPr>
        <xdr:cNvPr id="4" name="TextBox 3"/>
        <xdr:cNvSpPr txBox="1"/>
      </xdr:nvSpPr>
      <xdr:spPr>
        <a:xfrm>
          <a:off x="38100" y="2019300"/>
          <a:ext cx="7458075" cy="800100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square" rtlCol="1" anchor="t"/>
        <a:lstStyle/>
        <a:p>
          <a:pPr rtl="0" eaLnBrk="1" fontAlgn="auto" latinLnBrk="0" hangingPunct="1"/>
          <a:r>
            <a:rPr 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Please note</a:t>
          </a:r>
          <a:endParaRPr lang="en-US"/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1. Please make sure that the macro settings in your computer are enabling all macros!!! [ for instructions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select the next tab ("MACRO  inst")]</a:t>
          </a:r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2.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Do not make any changes to  the ORIGINAL CerOx output files, this  may create a problem .</a:t>
          </a:r>
          <a:endParaRPr lang="en-US"/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21"/>
  <sheetViews>
    <sheetView workbookViewId="0">
      <selection activeCell="G17" sqref="G17"/>
    </sheetView>
  </sheetViews>
  <sheetFormatPr defaultRowHeight="14.25"/>
  <cols>
    <col min="11" max="11" width="10.75" bestFit="1" customWidth="1"/>
    <col min="12" max="12" width="7.5" bestFit="1" customWidth="1"/>
  </cols>
  <sheetData>
    <row r="1" spans="1:5">
      <c r="A1" s="1" t="s">
        <v>0</v>
      </c>
    </row>
    <row r="2" spans="1:5">
      <c r="A2" s="1" t="s">
        <v>1</v>
      </c>
    </row>
    <row r="3" spans="1:5">
      <c r="A3" s="1" t="s">
        <v>2</v>
      </c>
    </row>
    <row r="4" spans="1:5">
      <c r="A4" s="1" t="s">
        <v>3</v>
      </c>
    </row>
    <row r="5" spans="1:5">
      <c r="A5" s="1" t="s">
        <v>4</v>
      </c>
    </row>
    <row r="6" spans="1:5">
      <c r="A6" s="1" t="s">
        <v>253</v>
      </c>
    </row>
    <row r="7" spans="1:5">
      <c r="A7" s="1" t="s">
        <v>254</v>
      </c>
    </row>
    <row r="8" spans="1:5">
      <c r="A8" s="1" t="s">
        <v>255</v>
      </c>
    </row>
    <row r="11" spans="1:5">
      <c r="E11" s="4"/>
    </row>
    <row r="12" spans="1:5">
      <c r="E12" s="4"/>
    </row>
    <row r="13" spans="1:5">
      <c r="E13" s="4"/>
    </row>
    <row r="14" spans="1:5">
      <c r="E14" s="4"/>
    </row>
    <row r="15" spans="1:5">
      <c r="E15" s="4"/>
    </row>
    <row r="16" spans="1:5">
      <c r="E16" s="4"/>
    </row>
    <row r="17" spans="5:5">
      <c r="E17" s="4"/>
    </row>
    <row r="18" spans="5:5">
      <c r="E18" s="4"/>
    </row>
    <row r="19" spans="5:5">
      <c r="E19" s="4"/>
    </row>
    <row r="20" spans="5:5">
      <c r="E20" s="4"/>
    </row>
    <row r="21" spans="5:5">
      <c r="E21" s="4"/>
    </row>
  </sheetData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1:C15"/>
  <sheetViews>
    <sheetView rightToLeft="1" workbookViewId="0">
      <selection activeCell="I32" sqref="I32"/>
    </sheetView>
  </sheetViews>
  <sheetFormatPr defaultRowHeight="14.25"/>
  <sheetData>
    <row r="11" spans="2:3">
      <c r="B11" t="s">
        <v>415</v>
      </c>
      <c r="C11" t="s">
        <v>414</v>
      </c>
    </row>
    <row r="12" spans="2:3">
      <c r="B12" t="s">
        <v>417</v>
      </c>
      <c r="C12" t="s">
        <v>416</v>
      </c>
    </row>
    <row r="13" spans="2:3">
      <c r="B13" t="s">
        <v>419</v>
      </c>
      <c r="C13" t="s">
        <v>418</v>
      </c>
    </row>
    <row r="14" spans="2:3">
      <c r="B14" t="s">
        <v>421</v>
      </c>
      <c r="C14" t="s">
        <v>420</v>
      </c>
    </row>
    <row r="15" spans="2:3">
      <c r="B15" t="s">
        <v>423</v>
      </c>
      <c r="C15" t="s">
        <v>422</v>
      </c>
    </row>
  </sheetData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rightToLeft="1" workbookViewId="0"/>
  </sheetViews>
  <sheetFormatPr defaultRowHeight="14.25"/>
  <sheetData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G79"/>
  <sheetViews>
    <sheetView zoomScale="85" zoomScaleNormal="85" workbookViewId="0">
      <selection activeCell="B14" sqref="B14"/>
    </sheetView>
  </sheetViews>
  <sheetFormatPr defaultRowHeight="14.25"/>
  <cols>
    <col min="1" max="1" width="12.75" style="59" customWidth="1"/>
    <col min="2" max="2" width="55.625" style="59" bestFit="1" customWidth="1"/>
    <col min="3" max="3" width="9" style="59" customWidth="1"/>
    <col min="4" max="4" width="9" style="59"/>
    <col min="5" max="5" width="9" style="59" customWidth="1"/>
    <col min="6" max="6" width="0" style="59" hidden="1" customWidth="1"/>
    <col min="7" max="7" width="15.5" style="59" hidden="1" customWidth="1"/>
    <col min="8" max="8" width="1.25" style="59" hidden="1" customWidth="1"/>
    <col min="9" max="9" width="1.375" style="59" customWidth="1"/>
    <col min="10" max="10" width="7.25" style="70" customWidth="1"/>
    <col min="11" max="11" width="9" style="70" hidden="1" customWidth="1"/>
    <col min="12" max="59" width="47.75" style="70" customWidth="1"/>
    <col min="60" max="16384" width="9" style="59"/>
  </cols>
  <sheetData>
    <row r="1" spans="1:9" ht="89.25" customHeight="1" thickBot="1">
      <c r="A1" s="78"/>
      <c r="B1" s="79"/>
      <c r="C1" s="79"/>
      <c r="D1" s="79"/>
      <c r="E1" s="79"/>
      <c r="F1" s="79"/>
      <c r="G1" s="79"/>
      <c r="H1" s="79"/>
      <c r="I1" s="80"/>
    </row>
    <row r="2" spans="1:9">
      <c r="A2" s="152" t="s">
        <v>447</v>
      </c>
      <c r="B2" s="153"/>
      <c r="C2" s="82"/>
      <c r="D2" s="82"/>
      <c r="E2" s="82"/>
      <c r="F2" s="82"/>
      <c r="G2" s="82"/>
      <c r="H2" s="82"/>
      <c r="I2" s="83"/>
    </row>
    <row r="3" spans="1:9" ht="15" thickBot="1">
      <c r="A3" s="91" t="s">
        <v>398</v>
      </c>
      <c r="B3" s="72" t="s">
        <v>1076</v>
      </c>
      <c r="C3" s="82"/>
      <c r="D3" s="82"/>
      <c r="E3" s="82"/>
      <c r="F3" s="82"/>
      <c r="G3" s="82"/>
      <c r="H3" s="82"/>
      <c r="I3" s="83"/>
    </row>
    <row r="4" spans="1:9" ht="19.5" hidden="1" customHeight="1">
      <c r="A4" s="73"/>
      <c r="B4" s="74"/>
      <c r="C4" s="82"/>
      <c r="D4" s="82"/>
      <c r="E4" s="82"/>
      <c r="F4" s="82"/>
      <c r="G4" s="82"/>
      <c r="H4" s="82"/>
      <c r="I4" s="83"/>
    </row>
    <row r="5" spans="1:9" hidden="1">
      <c r="A5" s="73"/>
      <c r="B5" s="74"/>
      <c r="C5" s="82"/>
      <c r="D5" s="82"/>
      <c r="E5" s="82"/>
      <c r="F5" s="82"/>
      <c r="G5" s="82"/>
      <c r="H5" s="82"/>
      <c r="I5" s="83"/>
    </row>
    <row r="6" spans="1:9" ht="15" thickBot="1">
      <c r="A6" s="89"/>
      <c r="B6" s="90"/>
      <c r="C6" s="82"/>
      <c r="D6" s="82"/>
      <c r="E6" s="82"/>
      <c r="F6" s="82"/>
      <c r="G6" s="82"/>
      <c r="H6" s="82"/>
      <c r="I6" s="83"/>
    </row>
    <row r="7" spans="1:9">
      <c r="A7" s="154" t="s">
        <v>448</v>
      </c>
      <c r="B7" s="155"/>
      <c r="C7" s="88"/>
      <c r="D7" s="82"/>
      <c r="E7" s="82"/>
      <c r="F7" s="82"/>
      <c r="G7" s="82"/>
      <c r="H7" s="82"/>
      <c r="I7" s="83"/>
    </row>
    <row r="8" spans="1:9" ht="15" thickBot="1">
      <c r="A8" s="91" t="s">
        <v>398</v>
      </c>
      <c r="B8" s="72" t="s">
        <v>1075</v>
      </c>
      <c r="C8" s="88"/>
      <c r="D8" s="82"/>
      <c r="E8" s="82"/>
      <c r="F8" s="82"/>
      <c r="G8" s="82"/>
      <c r="H8" s="82"/>
      <c r="I8" s="83"/>
    </row>
    <row r="9" spans="1:9" hidden="1">
      <c r="A9" s="89"/>
      <c r="B9" s="90"/>
      <c r="C9" s="88"/>
      <c r="D9" s="82"/>
      <c r="E9" s="82"/>
      <c r="F9" s="82"/>
      <c r="G9" s="82"/>
      <c r="H9" s="82"/>
      <c r="I9" s="83"/>
    </row>
    <row r="10" spans="1:9" hidden="1">
      <c r="A10" s="88"/>
      <c r="B10" s="88"/>
      <c r="C10" s="88"/>
      <c r="D10" s="82"/>
      <c r="E10" s="82"/>
      <c r="F10" s="82"/>
      <c r="G10" s="82"/>
      <c r="H10" s="82"/>
      <c r="I10" s="83"/>
    </row>
    <row r="11" spans="1:9" ht="15" thickBot="1">
      <c r="A11" s="88"/>
      <c r="B11" s="88"/>
      <c r="C11" s="88"/>
      <c r="D11" s="82"/>
      <c r="E11" s="82"/>
      <c r="F11" s="82"/>
      <c r="G11" s="82"/>
      <c r="H11" s="82"/>
      <c r="I11" s="83"/>
    </row>
    <row r="12" spans="1:9">
      <c r="A12" s="154" t="s">
        <v>449</v>
      </c>
      <c r="B12" s="156"/>
      <c r="C12" s="88"/>
      <c r="D12" s="82"/>
      <c r="E12" s="82"/>
      <c r="F12" s="82"/>
      <c r="G12" s="82"/>
      <c r="H12" s="82"/>
      <c r="I12" s="83"/>
    </row>
    <row r="13" spans="1:9">
      <c r="A13" s="76" t="s">
        <v>398</v>
      </c>
      <c r="B13" s="77" t="s">
        <v>1061</v>
      </c>
      <c r="C13" s="88"/>
      <c r="D13" s="82"/>
      <c r="E13" s="82"/>
      <c r="F13" s="82"/>
      <c r="G13" s="82"/>
      <c r="H13" s="82"/>
      <c r="I13" s="83"/>
    </row>
    <row r="14" spans="1:9" ht="15" thickBot="1">
      <c r="A14" s="71" t="s">
        <v>450</v>
      </c>
      <c r="B14" s="72" t="s">
        <v>1062</v>
      </c>
      <c r="C14" s="82"/>
      <c r="D14" s="82"/>
      <c r="E14" s="82"/>
      <c r="F14" s="82"/>
      <c r="G14" s="82"/>
      <c r="H14" s="82"/>
      <c r="I14" s="83"/>
    </row>
    <row r="15" spans="1:9" ht="15" thickBot="1">
      <c r="A15" s="82"/>
      <c r="B15" s="82"/>
      <c r="C15" s="82"/>
      <c r="D15" s="82"/>
      <c r="E15" s="82"/>
      <c r="F15" s="82"/>
      <c r="G15" s="82"/>
      <c r="H15" s="82"/>
      <c r="I15" s="83"/>
    </row>
    <row r="16" spans="1:9" ht="15" hidden="1" thickBot="1">
      <c r="A16" s="82"/>
      <c r="B16" s="82"/>
      <c r="C16" s="82"/>
      <c r="D16" s="82"/>
      <c r="E16" s="82"/>
      <c r="F16" s="82"/>
      <c r="G16" s="82"/>
      <c r="H16" s="82"/>
      <c r="I16" s="83"/>
    </row>
    <row r="17" spans="1:9">
      <c r="A17" s="154" t="s">
        <v>769</v>
      </c>
      <c r="B17" s="156"/>
      <c r="C17" s="82"/>
      <c r="D17" s="82"/>
      <c r="E17" s="82"/>
      <c r="F17" s="82"/>
      <c r="G17" s="82"/>
      <c r="H17" s="82"/>
      <c r="I17" s="83"/>
    </row>
    <row r="18" spans="1:9">
      <c r="A18" s="92" t="s">
        <v>398</v>
      </c>
      <c r="B18" s="77" t="s">
        <v>1074</v>
      </c>
      <c r="C18" s="82"/>
      <c r="D18" s="82"/>
      <c r="E18" s="82"/>
      <c r="F18" s="82"/>
      <c r="G18" s="82"/>
      <c r="H18" s="82"/>
      <c r="I18" s="83"/>
    </row>
    <row r="19" spans="1:9" ht="15" thickBot="1">
      <c r="A19" s="91" t="s">
        <v>450</v>
      </c>
      <c r="B19" s="72" t="s">
        <v>770</v>
      </c>
      <c r="C19" s="82"/>
      <c r="D19" s="82"/>
      <c r="E19" s="82"/>
      <c r="F19" s="82"/>
      <c r="G19" s="82"/>
      <c r="H19" s="82"/>
      <c r="I19" s="83"/>
    </row>
    <row r="20" spans="1:9" ht="15" thickBot="1">
      <c r="A20" s="89"/>
      <c r="B20" s="90"/>
      <c r="C20" s="82"/>
      <c r="D20" s="82"/>
      <c r="E20" s="82"/>
      <c r="F20" s="82"/>
      <c r="G20" s="82"/>
      <c r="H20" s="82"/>
      <c r="I20" s="83"/>
    </row>
    <row r="21" spans="1:9">
      <c r="A21" s="154" t="s">
        <v>451</v>
      </c>
      <c r="B21" s="155"/>
      <c r="C21" s="82"/>
      <c r="D21" s="82"/>
      <c r="E21" s="82"/>
      <c r="F21" s="82"/>
      <c r="G21" s="82"/>
      <c r="H21" s="82"/>
      <c r="I21" s="83"/>
    </row>
    <row r="22" spans="1:9" ht="15" thickBot="1">
      <c r="A22" s="91" t="s">
        <v>398</v>
      </c>
      <c r="B22" s="72" t="s">
        <v>1073</v>
      </c>
      <c r="C22" s="82"/>
      <c r="D22" s="82"/>
      <c r="E22" s="82"/>
      <c r="F22" s="82"/>
      <c r="G22" s="82"/>
      <c r="H22" s="82"/>
      <c r="I22" s="83"/>
    </row>
    <row r="23" spans="1:9" ht="15" thickBot="1">
      <c r="A23" s="89"/>
      <c r="B23" s="90"/>
      <c r="C23" s="82"/>
      <c r="D23" s="82"/>
      <c r="E23" s="82"/>
      <c r="F23" s="82"/>
      <c r="G23" s="82"/>
      <c r="H23" s="82"/>
      <c r="I23" s="83"/>
    </row>
    <row r="24" spans="1:9">
      <c r="A24" s="154" t="s">
        <v>762</v>
      </c>
      <c r="B24" s="155"/>
      <c r="C24" s="82"/>
      <c r="D24" s="82"/>
      <c r="E24" s="82"/>
      <c r="F24" s="82"/>
      <c r="G24" s="82"/>
      <c r="H24" s="82"/>
      <c r="I24" s="83"/>
    </row>
    <row r="25" spans="1:9" ht="15" thickBot="1">
      <c r="A25" s="91" t="s">
        <v>398</v>
      </c>
      <c r="B25" s="72" t="s">
        <v>1073</v>
      </c>
      <c r="C25" s="82"/>
      <c r="D25" s="82"/>
      <c r="E25" s="82"/>
      <c r="F25" s="82"/>
      <c r="G25" s="82"/>
      <c r="H25" s="82"/>
      <c r="I25" s="83"/>
    </row>
    <row r="26" spans="1:9" ht="15" thickBot="1">
      <c r="A26" s="89"/>
      <c r="B26" s="90"/>
      <c r="C26" s="82"/>
      <c r="D26" s="82"/>
      <c r="E26" s="82"/>
      <c r="F26" s="82"/>
      <c r="G26" s="82"/>
      <c r="H26" s="82"/>
      <c r="I26" s="83"/>
    </row>
    <row r="27" spans="1:9">
      <c r="A27" s="154" t="s">
        <v>772</v>
      </c>
      <c r="B27" s="155"/>
      <c r="C27" s="82"/>
      <c r="D27" s="82"/>
      <c r="E27" s="82"/>
      <c r="F27" s="82"/>
      <c r="G27" s="82"/>
      <c r="H27" s="82"/>
      <c r="I27" s="83"/>
    </row>
    <row r="28" spans="1:9" ht="15" thickBot="1">
      <c r="A28" s="91" t="s">
        <v>398</v>
      </c>
      <c r="B28" s="75" t="s">
        <v>1073</v>
      </c>
      <c r="C28" s="82"/>
      <c r="D28" s="82"/>
      <c r="E28" s="82"/>
      <c r="F28" s="82"/>
      <c r="G28" s="82"/>
      <c r="H28" s="82"/>
      <c r="I28" s="83"/>
    </row>
    <row r="29" spans="1:9" ht="15" thickBot="1">
      <c r="A29" s="89"/>
      <c r="B29" s="90"/>
      <c r="C29" s="82"/>
      <c r="D29" s="82"/>
      <c r="E29" s="82"/>
      <c r="F29" s="82"/>
      <c r="G29" s="82"/>
      <c r="H29" s="82"/>
      <c r="I29" s="83"/>
    </row>
    <row r="30" spans="1:9">
      <c r="A30" s="154" t="s">
        <v>771</v>
      </c>
      <c r="B30" s="155"/>
      <c r="C30" s="82"/>
      <c r="D30" s="82"/>
      <c r="E30" s="82"/>
      <c r="F30" s="82"/>
      <c r="G30" s="82"/>
      <c r="H30" s="82"/>
      <c r="I30" s="83"/>
    </row>
    <row r="31" spans="1:9" ht="15" thickBot="1">
      <c r="A31" s="91" t="s">
        <v>398</v>
      </c>
      <c r="B31" s="75" t="s">
        <v>1075</v>
      </c>
      <c r="C31" s="82"/>
      <c r="D31" s="82"/>
      <c r="E31" s="82"/>
      <c r="F31" s="82"/>
      <c r="G31" s="82"/>
      <c r="H31" s="82"/>
      <c r="I31" s="83"/>
    </row>
    <row r="32" spans="1:9" ht="15" thickBot="1">
      <c r="A32" s="85"/>
      <c r="B32" s="86"/>
      <c r="C32" s="86"/>
      <c r="D32" s="86"/>
      <c r="E32" s="86"/>
      <c r="F32" s="86"/>
      <c r="G32" s="86"/>
      <c r="H32" s="86"/>
      <c r="I32" s="87"/>
    </row>
    <row r="33" spans="1:9" s="70" customFormat="1">
      <c r="A33" s="98"/>
      <c r="B33" s="99"/>
      <c r="C33" s="99"/>
      <c r="D33" s="99"/>
      <c r="E33" s="99"/>
      <c r="F33" s="99"/>
      <c r="G33" s="100"/>
      <c r="H33" s="99"/>
      <c r="I33" s="100"/>
    </row>
    <row r="34" spans="1:9" s="70" customFormat="1" ht="22.5" customHeight="1" thickBot="1">
      <c r="A34" s="101"/>
      <c r="B34" s="102"/>
      <c r="C34" s="102"/>
      <c r="D34" s="102"/>
      <c r="E34" s="102"/>
      <c r="F34" s="102"/>
      <c r="G34" s="103"/>
      <c r="H34" s="102"/>
      <c r="I34" s="103"/>
    </row>
    <row r="35" spans="1:9" s="70" customFormat="1">
      <c r="A35" s="157" t="str">
        <f>study_run!H1</f>
        <v>Scans the "UTL" library and creates a Report That Contains the names of the existing files.</v>
      </c>
      <c r="B35" s="158"/>
      <c r="C35" s="158"/>
      <c r="D35" s="158"/>
      <c r="E35" s="158"/>
      <c r="F35" s="158"/>
      <c r="G35" s="159"/>
      <c r="H35" s="99"/>
      <c r="I35" s="100"/>
    </row>
    <row r="36" spans="1:9" s="70" customFormat="1">
      <c r="A36" s="160"/>
      <c r="B36" s="161"/>
      <c r="C36" s="161"/>
      <c r="D36" s="161"/>
      <c r="E36" s="161"/>
      <c r="F36" s="161"/>
      <c r="G36" s="162"/>
      <c r="H36" s="102"/>
      <c r="I36" s="103"/>
    </row>
    <row r="37" spans="1:9" s="70" customFormat="1">
      <c r="A37" s="160"/>
      <c r="B37" s="161"/>
      <c r="C37" s="161"/>
      <c r="D37" s="161"/>
      <c r="E37" s="161"/>
      <c r="F37" s="161"/>
      <c r="G37" s="162"/>
      <c r="H37" s="102"/>
      <c r="I37" s="103"/>
    </row>
    <row r="38" spans="1:9" s="70" customFormat="1">
      <c r="A38" s="160"/>
      <c r="B38" s="161"/>
      <c r="C38" s="161"/>
      <c r="D38" s="161"/>
      <c r="E38" s="161"/>
      <c r="F38" s="161"/>
      <c r="G38" s="162"/>
      <c r="H38" s="102"/>
      <c r="I38" s="103"/>
    </row>
    <row r="39" spans="1:9" s="70" customFormat="1">
      <c r="A39" s="160"/>
      <c r="B39" s="161"/>
      <c r="C39" s="161"/>
      <c r="D39" s="161"/>
      <c r="E39" s="161"/>
      <c r="F39" s="161"/>
      <c r="G39" s="162"/>
      <c r="H39" s="102"/>
      <c r="I39" s="103"/>
    </row>
    <row r="40" spans="1:9" s="70" customFormat="1" ht="15" thickBot="1">
      <c r="A40" s="163"/>
      <c r="B40" s="164"/>
      <c r="C40" s="164"/>
      <c r="D40" s="164"/>
      <c r="E40" s="164"/>
      <c r="F40" s="164"/>
      <c r="G40" s="165"/>
      <c r="H40" s="105"/>
      <c r="I40" s="106"/>
    </row>
    <row r="41" spans="1:9" s="70" customFormat="1"/>
    <row r="42" spans="1:9" s="70" customFormat="1"/>
    <row r="43" spans="1:9" s="70" customFormat="1"/>
    <row r="44" spans="1:9">
      <c r="A44" s="70"/>
      <c r="B44" s="70"/>
      <c r="C44" s="70"/>
      <c r="D44" s="70"/>
      <c r="E44" s="70"/>
      <c r="F44" s="70"/>
      <c r="G44" s="70"/>
      <c r="H44" s="70"/>
      <c r="I44" s="70"/>
    </row>
    <row r="45" spans="1:9">
      <c r="A45" s="70"/>
      <c r="B45" s="70"/>
      <c r="C45" s="70"/>
      <c r="D45" s="70"/>
      <c r="E45" s="70"/>
      <c r="F45" s="70"/>
      <c r="G45" s="70"/>
      <c r="H45" s="70"/>
      <c r="I45" s="70"/>
    </row>
    <row r="46" spans="1:9">
      <c r="A46" s="70"/>
      <c r="B46" s="70"/>
      <c r="C46" s="70"/>
      <c r="D46" s="70"/>
      <c r="E46" s="70"/>
      <c r="F46" s="70"/>
      <c r="G46" s="70"/>
      <c r="H46" s="70"/>
      <c r="I46" s="70"/>
    </row>
    <row r="47" spans="1:9">
      <c r="A47" s="70"/>
      <c r="B47" s="70"/>
      <c r="C47" s="70"/>
      <c r="D47" s="70"/>
      <c r="E47" s="70"/>
      <c r="F47" s="70"/>
      <c r="G47" s="70"/>
      <c r="H47" s="70"/>
      <c r="I47" s="70"/>
    </row>
    <row r="48" spans="1:9">
      <c r="A48" s="70"/>
      <c r="B48" s="70"/>
      <c r="C48" s="70"/>
      <c r="D48" s="70"/>
      <c r="E48" s="70"/>
      <c r="F48" s="70"/>
      <c r="G48" s="70"/>
      <c r="H48" s="70"/>
      <c r="I48" s="70"/>
    </row>
    <row r="49" spans="1:9">
      <c r="A49" s="70"/>
      <c r="B49" s="70"/>
      <c r="C49" s="70"/>
      <c r="D49" s="70"/>
      <c r="E49" s="70"/>
      <c r="F49" s="70"/>
      <c r="G49" s="70"/>
      <c r="H49" s="70"/>
      <c r="I49" s="70"/>
    </row>
    <row r="50" spans="1:9">
      <c r="A50" s="70"/>
      <c r="B50" s="70"/>
      <c r="C50" s="70"/>
      <c r="D50" s="70"/>
      <c r="E50" s="70"/>
      <c r="F50" s="70"/>
      <c r="G50" s="70"/>
      <c r="H50" s="70"/>
      <c r="I50" s="70"/>
    </row>
    <row r="51" spans="1:9">
      <c r="A51" s="70"/>
      <c r="B51" s="70"/>
      <c r="C51" s="70"/>
      <c r="D51" s="70"/>
      <c r="E51" s="70"/>
      <c r="F51" s="70"/>
      <c r="G51" s="70"/>
      <c r="H51" s="70"/>
      <c r="I51" s="70"/>
    </row>
    <row r="52" spans="1:9">
      <c r="A52" s="70"/>
      <c r="B52" s="70"/>
      <c r="C52" s="70"/>
      <c r="D52" s="70"/>
      <c r="E52" s="70"/>
      <c r="F52" s="70"/>
      <c r="G52" s="70"/>
      <c r="H52" s="70"/>
      <c r="I52" s="70"/>
    </row>
    <row r="53" spans="1:9">
      <c r="A53" s="70"/>
      <c r="B53" s="70"/>
      <c r="C53" s="70"/>
      <c r="D53" s="70"/>
      <c r="E53" s="70"/>
      <c r="F53" s="70"/>
      <c r="G53" s="70"/>
      <c r="H53" s="70"/>
      <c r="I53" s="70"/>
    </row>
    <row r="54" spans="1:9">
      <c r="A54" s="70"/>
      <c r="B54" s="70"/>
      <c r="C54" s="70"/>
      <c r="D54" s="70"/>
      <c r="E54" s="70"/>
      <c r="F54" s="70"/>
      <c r="G54" s="70"/>
      <c r="H54" s="70"/>
      <c r="I54" s="70"/>
    </row>
    <row r="55" spans="1:9">
      <c r="A55" s="70"/>
      <c r="B55" s="70"/>
      <c r="C55" s="70"/>
      <c r="D55" s="70"/>
      <c r="E55" s="70"/>
      <c r="F55" s="70"/>
      <c r="G55" s="70"/>
      <c r="H55" s="70"/>
      <c r="I55" s="70"/>
    </row>
    <row r="56" spans="1:9">
      <c r="A56" s="70"/>
      <c r="B56" s="70"/>
      <c r="C56" s="70"/>
      <c r="D56" s="70"/>
      <c r="E56" s="70"/>
      <c r="F56" s="70"/>
      <c r="G56" s="70"/>
      <c r="H56" s="70"/>
      <c r="I56" s="70"/>
    </row>
    <row r="57" spans="1:9">
      <c r="A57" s="70"/>
      <c r="B57" s="70"/>
      <c r="C57" s="70"/>
      <c r="D57" s="70"/>
      <c r="E57" s="70"/>
      <c r="F57" s="70"/>
      <c r="G57" s="70"/>
      <c r="H57" s="70"/>
      <c r="I57" s="70"/>
    </row>
    <row r="58" spans="1:9">
      <c r="A58" s="70"/>
      <c r="B58" s="70"/>
      <c r="C58" s="70"/>
      <c r="D58" s="70"/>
      <c r="E58" s="70"/>
      <c r="F58" s="70"/>
      <c r="G58" s="70"/>
      <c r="H58" s="70"/>
      <c r="I58" s="70"/>
    </row>
    <row r="59" spans="1:9">
      <c r="A59" s="70"/>
      <c r="B59" s="70"/>
      <c r="C59" s="70"/>
      <c r="D59" s="70"/>
      <c r="E59" s="70"/>
      <c r="F59" s="70"/>
      <c r="G59" s="70"/>
      <c r="H59" s="70"/>
      <c r="I59" s="70"/>
    </row>
    <row r="60" spans="1:9">
      <c r="A60" s="70"/>
      <c r="B60" s="70"/>
      <c r="C60" s="70"/>
      <c r="D60" s="70"/>
      <c r="E60" s="70"/>
      <c r="F60" s="70"/>
      <c r="G60" s="70"/>
      <c r="H60" s="70"/>
      <c r="I60" s="70"/>
    </row>
    <row r="61" spans="1:9">
      <c r="A61" s="70"/>
      <c r="B61" s="70"/>
      <c r="C61" s="70"/>
      <c r="D61" s="70"/>
      <c r="E61" s="70"/>
      <c r="F61" s="70"/>
      <c r="G61" s="70"/>
      <c r="H61" s="70"/>
      <c r="I61" s="70"/>
    </row>
    <row r="62" spans="1:9">
      <c r="A62" s="70"/>
      <c r="B62" s="70"/>
      <c r="C62" s="70"/>
      <c r="D62" s="70"/>
      <c r="E62" s="70"/>
      <c r="F62" s="70"/>
      <c r="G62" s="70"/>
      <c r="H62" s="70"/>
      <c r="I62" s="70"/>
    </row>
    <row r="63" spans="1:9">
      <c r="A63" s="70"/>
      <c r="B63" s="70"/>
      <c r="C63" s="70"/>
      <c r="D63" s="70"/>
      <c r="E63" s="70"/>
      <c r="F63" s="70"/>
      <c r="G63" s="70"/>
      <c r="H63" s="70"/>
      <c r="I63" s="70"/>
    </row>
    <row r="64" spans="1:9">
      <c r="A64" s="70"/>
      <c r="B64" s="70"/>
      <c r="C64" s="70"/>
      <c r="D64" s="70"/>
      <c r="E64" s="70"/>
      <c r="F64" s="70"/>
      <c r="G64" s="70"/>
      <c r="H64" s="70"/>
      <c r="I64" s="70"/>
    </row>
    <row r="65" spans="1:9">
      <c r="A65" s="70"/>
      <c r="B65" s="70"/>
      <c r="C65" s="70"/>
      <c r="D65" s="70"/>
      <c r="E65" s="70"/>
      <c r="F65" s="70"/>
      <c r="G65" s="70"/>
      <c r="H65" s="70"/>
      <c r="I65" s="70"/>
    </row>
    <row r="66" spans="1:9">
      <c r="A66" s="70"/>
      <c r="B66" s="70"/>
      <c r="C66" s="70"/>
      <c r="D66" s="70"/>
      <c r="E66" s="70"/>
      <c r="F66" s="70"/>
      <c r="G66" s="70"/>
      <c r="H66" s="70"/>
      <c r="I66" s="70"/>
    </row>
    <row r="67" spans="1:9">
      <c r="A67" s="70"/>
      <c r="B67" s="70"/>
      <c r="C67" s="70"/>
      <c r="D67" s="70"/>
      <c r="E67" s="70"/>
      <c r="F67" s="70"/>
      <c r="G67" s="70"/>
      <c r="H67" s="70"/>
      <c r="I67" s="70"/>
    </row>
    <row r="68" spans="1:9">
      <c r="A68" s="70"/>
      <c r="B68" s="70"/>
      <c r="C68" s="70"/>
      <c r="D68" s="70"/>
      <c r="E68" s="70"/>
      <c r="F68" s="70"/>
      <c r="G68" s="70"/>
      <c r="H68" s="70"/>
      <c r="I68" s="70"/>
    </row>
    <row r="69" spans="1:9">
      <c r="A69" s="70"/>
      <c r="B69" s="70"/>
      <c r="C69" s="70"/>
      <c r="D69" s="70"/>
      <c r="E69" s="70"/>
      <c r="F69" s="70"/>
      <c r="G69" s="70"/>
      <c r="H69" s="70"/>
      <c r="I69" s="70"/>
    </row>
    <row r="70" spans="1:9">
      <c r="A70" s="70"/>
      <c r="B70" s="70"/>
      <c r="C70" s="70"/>
      <c r="D70" s="70"/>
      <c r="E70" s="70"/>
      <c r="F70" s="70"/>
      <c r="G70" s="70"/>
      <c r="H70" s="70"/>
      <c r="I70" s="70"/>
    </row>
    <row r="71" spans="1:9">
      <c r="A71" s="70"/>
      <c r="B71" s="70"/>
      <c r="C71" s="70"/>
      <c r="D71" s="70"/>
      <c r="E71" s="70"/>
      <c r="F71" s="70"/>
      <c r="G71" s="70"/>
      <c r="H71" s="70"/>
      <c r="I71" s="70"/>
    </row>
    <row r="72" spans="1:9">
      <c r="A72" s="70"/>
      <c r="B72" s="70"/>
      <c r="C72" s="70"/>
      <c r="D72" s="70"/>
      <c r="E72" s="70"/>
      <c r="F72" s="70"/>
      <c r="G72" s="70"/>
      <c r="H72" s="70"/>
      <c r="I72" s="70"/>
    </row>
    <row r="73" spans="1:9">
      <c r="A73" s="70"/>
      <c r="B73" s="70"/>
      <c r="C73" s="70"/>
      <c r="D73" s="70"/>
      <c r="E73" s="70"/>
      <c r="F73" s="70"/>
      <c r="G73" s="70"/>
      <c r="H73" s="70"/>
      <c r="I73" s="70"/>
    </row>
    <row r="74" spans="1:9">
      <c r="A74" s="70"/>
      <c r="B74" s="70"/>
      <c r="C74" s="70"/>
      <c r="D74" s="70"/>
      <c r="E74" s="70"/>
      <c r="F74" s="70"/>
      <c r="G74" s="70"/>
      <c r="H74" s="70"/>
      <c r="I74" s="70"/>
    </row>
    <row r="75" spans="1:9">
      <c r="A75" s="70"/>
      <c r="B75" s="70"/>
      <c r="C75" s="70"/>
      <c r="D75" s="70"/>
      <c r="E75" s="70"/>
      <c r="F75" s="70"/>
      <c r="G75" s="70"/>
      <c r="H75" s="70"/>
      <c r="I75" s="70"/>
    </row>
    <row r="76" spans="1:9">
      <c r="A76" s="70"/>
      <c r="B76" s="70"/>
      <c r="C76" s="70"/>
      <c r="D76" s="70"/>
      <c r="E76" s="70"/>
      <c r="F76" s="70"/>
      <c r="G76" s="70"/>
      <c r="H76" s="70"/>
      <c r="I76" s="70"/>
    </row>
    <row r="77" spans="1:9">
      <c r="A77" s="70"/>
      <c r="B77" s="70"/>
      <c r="C77" s="70"/>
      <c r="D77" s="70"/>
      <c r="E77" s="70"/>
      <c r="F77" s="70"/>
      <c r="G77" s="70"/>
      <c r="H77" s="70"/>
      <c r="I77" s="70"/>
    </row>
    <row r="78" spans="1:9">
      <c r="A78" s="70"/>
      <c r="B78" s="70"/>
      <c r="C78" s="70"/>
      <c r="D78" s="70"/>
      <c r="E78" s="70"/>
      <c r="F78" s="70"/>
      <c r="G78" s="70"/>
      <c r="H78" s="70"/>
      <c r="I78" s="70"/>
    </row>
    <row r="79" spans="1:9">
      <c r="A79" s="70"/>
      <c r="B79" s="70"/>
      <c r="C79" s="70"/>
      <c r="D79" s="70"/>
      <c r="E79" s="70"/>
      <c r="F79" s="70"/>
      <c r="G79" s="70"/>
      <c r="H79" s="70"/>
      <c r="I79" s="70"/>
    </row>
  </sheetData>
  <mergeCells count="9">
    <mergeCell ref="A2:B2"/>
    <mergeCell ref="A7:B7"/>
    <mergeCell ref="A12:B12"/>
    <mergeCell ref="A21:B21"/>
    <mergeCell ref="A35:G40"/>
    <mergeCell ref="A27:B27"/>
    <mergeCell ref="A30:B30"/>
    <mergeCell ref="A24:B24"/>
    <mergeCell ref="A17:B17"/>
  </mergeCell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Q998"/>
  <sheetViews>
    <sheetView topLeftCell="A54" workbookViewId="0">
      <selection activeCell="E35" sqref="E35"/>
    </sheetView>
  </sheetViews>
  <sheetFormatPr defaultColWidth="12.375" defaultRowHeight="14.25"/>
  <cols>
    <col min="1" max="1" width="13" style="4" bestFit="1" customWidth="1"/>
    <col min="3" max="3" width="13" bestFit="1" customWidth="1"/>
    <col min="4" max="4" width="13.75" customWidth="1"/>
    <col min="5" max="5" width="13" bestFit="1" customWidth="1"/>
    <col min="7" max="7" width="20.625" bestFit="1" customWidth="1"/>
    <col min="8" max="8" width="15.625" style="7" customWidth="1"/>
    <col min="9" max="9" width="7.875" style="7" customWidth="1"/>
    <col min="10" max="10" width="7.375" style="7" customWidth="1"/>
    <col min="11" max="11" width="21.25" bestFit="1" customWidth="1"/>
    <col min="12" max="12" width="12.375" style="5"/>
  </cols>
  <sheetData>
    <row r="1" spans="1:17">
      <c r="A1" s="6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Q1" s="3" t="s">
        <v>11</v>
      </c>
    </row>
    <row r="2" spans="1:17" hidden="1">
      <c r="A2" s="4">
        <v>41526.431273148148</v>
      </c>
      <c r="B2">
        <v>12002</v>
      </c>
      <c r="C2" s="4">
        <v>41439.365428240744</v>
      </c>
      <c r="D2" s="4">
        <v>41439.365439814814</v>
      </c>
      <c r="E2" s="4">
        <v>41439.643483796295</v>
      </c>
      <c r="F2">
        <v>17980</v>
      </c>
      <c r="G2" t="s">
        <v>13</v>
      </c>
      <c r="H2" s="7">
        <v>1.3360956618464961</v>
      </c>
      <c r="I2" s="7" t="s">
        <v>14</v>
      </c>
      <c r="J2" s="9" t="s">
        <v>14</v>
      </c>
      <c r="K2" s="9" t="s">
        <v>43</v>
      </c>
      <c r="Q2" s="2">
        <v>999</v>
      </c>
    </row>
    <row r="3" spans="1:17" hidden="1">
      <c r="A3" s="4">
        <v>41526.457546296297</v>
      </c>
      <c r="B3">
        <v>12003</v>
      </c>
      <c r="C3" s="4">
        <v>41442.398611111108</v>
      </c>
      <c r="D3" s="4">
        <v>41442.3987037037</v>
      </c>
      <c r="E3" s="4">
        <v>41442.552789351852</v>
      </c>
      <c r="F3">
        <v>6222</v>
      </c>
      <c r="G3" t="s">
        <v>13</v>
      </c>
      <c r="H3" s="8">
        <v>2.1396657023465124</v>
      </c>
      <c r="I3" s="8" t="s">
        <v>15</v>
      </c>
      <c r="J3" s="8" t="s">
        <v>15</v>
      </c>
      <c r="K3" t="s">
        <v>42</v>
      </c>
    </row>
    <row r="4" spans="1:17" hidden="1">
      <c r="A4" s="4">
        <v>41526.450648148151</v>
      </c>
      <c r="B4">
        <v>12004</v>
      </c>
      <c r="C4" s="4">
        <v>41442.632928240739</v>
      </c>
      <c r="D4" s="4">
        <v>41442.632939814815</v>
      </c>
      <c r="E4" s="4">
        <v>41442.785671296297</v>
      </c>
      <c r="F4">
        <v>9038</v>
      </c>
      <c r="G4" t="s">
        <v>13</v>
      </c>
      <c r="H4" s="7">
        <v>1.4600575348528435</v>
      </c>
      <c r="I4" s="7" t="s">
        <v>16</v>
      </c>
      <c r="J4" s="7" t="s">
        <v>16</v>
      </c>
      <c r="K4" t="s">
        <v>44</v>
      </c>
    </row>
    <row r="5" spans="1:17" hidden="1">
      <c r="A5" s="4">
        <v>41526.452743055554</v>
      </c>
      <c r="B5">
        <v>12005</v>
      </c>
      <c r="C5" s="4">
        <v>41443.413576388892</v>
      </c>
      <c r="D5" s="4">
        <v>41443.413587962961</v>
      </c>
      <c r="E5" s="4">
        <v>41443.498229166667</v>
      </c>
      <c r="F5">
        <v>4309</v>
      </c>
      <c r="G5" t="s">
        <v>13</v>
      </c>
      <c r="H5" s="7">
        <v>1.6971455093989325</v>
      </c>
      <c r="I5" s="7" t="s">
        <v>17</v>
      </c>
      <c r="J5" s="7" t="s">
        <v>17</v>
      </c>
      <c r="K5" t="s">
        <v>45</v>
      </c>
    </row>
    <row r="6" spans="1:17" hidden="1">
      <c r="A6" s="4">
        <v>41548.479456018518</v>
      </c>
      <c r="B6" t="s">
        <v>177</v>
      </c>
      <c r="C6" s="15">
        <v>42163</v>
      </c>
      <c r="D6" s="4">
        <v>42163.595057870371</v>
      </c>
      <c r="E6" s="4">
        <v>42163.70957175926</v>
      </c>
      <c r="F6">
        <v>5708</v>
      </c>
      <c r="G6" t="s">
        <v>13</v>
      </c>
      <c r="H6" s="7">
        <v>1.7333566923615977</v>
      </c>
      <c r="I6" s="7" t="s">
        <v>178</v>
      </c>
      <c r="J6" s="7" t="s">
        <v>178</v>
      </c>
      <c r="K6" t="s">
        <v>179</v>
      </c>
    </row>
    <row r="7" spans="1:17" hidden="1">
      <c r="A7" s="4">
        <v>41548.581979166665</v>
      </c>
      <c r="B7" t="s">
        <v>214</v>
      </c>
      <c r="C7" s="15">
        <v>41829</v>
      </c>
      <c r="D7" s="4">
        <v>41829.364259259259</v>
      </c>
      <c r="E7" s="4">
        <v>41829.511620370373</v>
      </c>
      <c r="F7">
        <v>7890</v>
      </c>
      <c r="G7" s="5" t="s">
        <v>13</v>
      </c>
      <c r="H7" s="7">
        <v>1.6136882129277565</v>
      </c>
      <c r="I7" s="7" t="s">
        <v>213</v>
      </c>
      <c r="J7" s="7" t="s">
        <v>213</v>
      </c>
      <c r="K7" t="s">
        <v>217</v>
      </c>
    </row>
    <row r="8" spans="1:17" hidden="1">
      <c r="A8" s="4">
        <v>41548.594363425924</v>
      </c>
      <c r="C8" s="15">
        <v>42163</v>
      </c>
      <c r="D8" s="4">
        <v>42163.02443287037</v>
      </c>
      <c r="E8" s="4">
        <v>42163.012060185189</v>
      </c>
      <c r="F8">
        <v>8811</v>
      </c>
      <c r="G8" t="s">
        <v>13</v>
      </c>
      <c r="H8" s="7">
        <v>-0.12132561570763818</v>
      </c>
      <c r="K8" t="s">
        <v>218</v>
      </c>
    </row>
    <row r="9" spans="1:17" hidden="1">
      <c r="A9" s="4">
        <v>41548.594837962963</v>
      </c>
      <c r="C9" s="15">
        <v>41463</v>
      </c>
      <c r="D9" s="4">
        <v>41463.433854166666</v>
      </c>
      <c r="E9" s="4">
        <v>41463.521620370368</v>
      </c>
      <c r="F9">
        <v>5188</v>
      </c>
      <c r="G9" t="s">
        <v>13</v>
      </c>
      <c r="H9" s="7">
        <v>1.4616422513492675</v>
      </c>
      <c r="K9" t="s">
        <v>219</v>
      </c>
    </row>
    <row r="10" spans="1:17" hidden="1">
      <c r="A10" s="4">
        <v>41548.595520833333</v>
      </c>
      <c r="C10" s="15">
        <v>42162</v>
      </c>
      <c r="D10" s="4">
        <v>42162.606874999998</v>
      </c>
      <c r="E10" s="4">
        <v>42162.739155092589</v>
      </c>
      <c r="F10">
        <v>8786</v>
      </c>
      <c r="G10" t="s">
        <v>13</v>
      </c>
      <c r="H10" s="7">
        <v>1.3008194855451856</v>
      </c>
      <c r="K10" t="s">
        <v>220</v>
      </c>
    </row>
    <row r="11" spans="1:17" hidden="1">
      <c r="A11" s="4">
        <v>41548.596307870372</v>
      </c>
      <c r="C11" s="15">
        <v>41980</v>
      </c>
      <c r="D11" s="4">
        <v>41980.642685185187</v>
      </c>
      <c r="E11" s="4">
        <v>41980.787511574075</v>
      </c>
      <c r="F11">
        <v>8748</v>
      </c>
      <c r="G11" t="s">
        <v>13</v>
      </c>
      <c r="H11" s="7">
        <v>1.4303840877914953</v>
      </c>
      <c r="K11" t="s">
        <v>221</v>
      </c>
    </row>
    <row r="12" spans="1:17" hidden="1">
      <c r="A12" s="4">
        <v>41548.625868055555</v>
      </c>
      <c r="B12" t="s">
        <v>216</v>
      </c>
      <c r="C12" s="15">
        <v>41980</v>
      </c>
      <c r="D12" s="4">
        <v>41980.642685185187</v>
      </c>
      <c r="E12" s="4">
        <v>41980.787511574075</v>
      </c>
      <c r="F12">
        <v>8748</v>
      </c>
      <c r="G12" t="s">
        <v>13</v>
      </c>
      <c r="H12" s="7">
        <v>1.4303840877914953</v>
      </c>
      <c r="I12" s="7" t="s">
        <v>215</v>
      </c>
      <c r="J12" s="7" t="s">
        <v>215</v>
      </c>
      <c r="K12" t="s">
        <v>221</v>
      </c>
    </row>
    <row r="13" spans="1:17" hidden="1">
      <c r="A13" s="4">
        <v>41548.642025462963</v>
      </c>
      <c r="C13" s="15">
        <v>41479</v>
      </c>
      <c r="D13" s="4">
        <v>41479.642685185187</v>
      </c>
      <c r="E13" s="4">
        <v>41479.787511574075</v>
      </c>
      <c r="F13">
        <v>8748</v>
      </c>
      <c r="G13" t="s">
        <v>13</v>
      </c>
      <c r="H13" s="7">
        <v>1.4303840877914953</v>
      </c>
      <c r="K13" t="s">
        <v>221</v>
      </c>
    </row>
    <row r="14" spans="1:17" hidden="1">
      <c r="A14" s="4">
        <v>41561.677615740744</v>
      </c>
      <c r="B14" t="s">
        <v>288</v>
      </c>
      <c r="C14" s="4">
        <v>41439.365428240744</v>
      </c>
      <c r="D14" s="4">
        <v>41439.365439814814</v>
      </c>
      <c r="E14" s="4">
        <v>41439.643483796295</v>
      </c>
      <c r="F14">
        <v>17980</v>
      </c>
      <c r="G14" t="s">
        <v>13</v>
      </c>
      <c r="H14" s="7">
        <v>1.3360956618464961</v>
      </c>
      <c r="I14" s="7" t="s">
        <v>289</v>
      </c>
      <c r="J14" s="7" t="s">
        <v>289</v>
      </c>
      <c r="K14" t="s">
        <v>290</v>
      </c>
    </row>
    <row r="15" spans="1:17">
      <c r="A15" s="4">
        <v>41561.687858796293</v>
      </c>
      <c r="C15" s="4">
        <v>41442.398611111108</v>
      </c>
      <c r="D15" s="4">
        <v>41442.3987037037</v>
      </c>
      <c r="E15" s="4">
        <v>41442.552789351852</v>
      </c>
      <c r="F15">
        <v>6222</v>
      </c>
      <c r="G15" t="s">
        <v>13</v>
      </c>
      <c r="H15" s="7">
        <v>2.1396657023465124</v>
      </c>
      <c r="K15" t="s">
        <v>291</v>
      </c>
    </row>
    <row r="16" spans="1:17">
      <c r="A16" s="4">
        <v>41561.689120370371</v>
      </c>
      <c r="C16" s="4">
        <v>41442.632928240739</v>
      </c>
      <c r="D16" s="4">
        <v>41442.632939814815</v>
      </c>
      <c r="E16" s="4">
        <v>41442.785671296297</v>
      </c>
      <c r="F16">
        <v>9038</v>
      </c>
      <c r="G16" t="s">
        <v>13</v>
      </c>
      <c r="H16" s="7">
        <v>1.4600575348528435</v>
      </c>
      <c r="K16" t="s">
        <v>292</v>
      </c>
    </row>
    <row r="17" spans="1:11">
      <c r="A17" s="4">
        <v>41561.689722222225</v>
      </c>
      <c r="C17" s="4">
        <v>41443.413576388892</v>
      </c>
      <c r="D17" s="4">
        <v>41443.413587962961</v>
      </c>
      <c r="E17" s="4">
        <v>41443.498229166667</v>
      </c>
      <c r="F17">
        <v>4309</v>
      </c>
      <c r="G17" t="s">
        <v>13</v>
      </c>
      <c r="H17" s="7">
        <v>1.6971455093989325</v>
      </c>
      <c r="K17" t="s">
        <v>293</v>
      </c>
    </row>
    <row r="18" spans="1:11">
      <c r="A18" s="4">
        <v>41605.539120370369</v>
      </c>
      <c r="B18" t="s">
        <v>330</v>
      </c>
      <c r="C18" s="15">
        <v>41586</v>
      </c>
      <c r="D18" s="4">
        <v>41586.665173611109</v>
      </c>
      <c r="E18" s="4">
        <v>41586.780416666668</v>
      </c>
      <c r="F18">
        <v>6225</v>
      </c>
      <c r="G18" t="s">
        <v>13</v>
      </c>
      <c r="H18" s="7">
        <v>1.5995180722891567</v>
      </c>
      <c r="I18" s="7" t="s">
        <v>331</v>
      </c>
      <c r="J18" s="7" t="s">
        <v>331</v>
      </c>
      <c r="K18" t="s">
        <v>332</v>
      </c>
    </row>
    <row r="19" spans="1:11">
      <c r="A19" s="4">
        <v>41605.581782407404</v>
      </c>
      <c r="B19" t="s">
        <v>339</v>
      </c>
      <c r="C19" s="15">
        <v>41467</v>
      </c>
      <c r="D19" s="4">
        <v>41467.000011574077</v>
      </c>
      <c r="E19" s="4">
        <v>41467.265833333331</v>
      </c>
      <c r="F19">
        <v>13899</v>
      </c>
      <c r="G19" t="s">
        <v>13</v>
      </c>
      <c r="H19" s="7">
        <v>1.652421037484711</v>
      </c>
      <c r="I19" s="7" t="s">
        <v>340</v>
      </c>
      <c r="J19" s="7" t="s">
        <v>340</v>
      </c>
      <c r="K19" t="s">
        <v>341</v>
      </c>
    </row>
    <row r="20" spans="1:11">
      <c r="A20" s="4">
        <v>41624.533854166664</v>
      </c>
      <c r="C20" s="15">
        <v>41443</v>
      </c>
      <c r="D20" s="4">
        <v>41443.000011574077</v>
      </c>
      <c r="E20" s="4">
        <v>41443.084652777776</v>
      </c>
      <c r="F20">
        <v>4309</v>
      </c>
      <c r="G20" t="s">
        <v>13</v>
      </c>
      <c r="H20" s="7">
        <v>1.6971455093989325</v>
      </c>
      <c r="K20" t="s">
        <v>405</v>
      </c>
    </row>
    <row r="21" spans="1:11">
      <c r="A21" s="4">
        <v>41624.543240740742</v>
      </c>
      <c r="C21" s="15">
        <v>41443</v>
      </c>
      <c r="D21" s="4">
        <v>41443.000011574077</v>
      </c>
      <c r="E21" s="4">
        <v>41443.084652777776</v>
      </c>
      <c r="F21">
        <v>4309</v>
      </c>
      <c r="G21" t="s">
        <v>13</v>
      </c>
      <c r="H21" s="7">
        <v>1.6971455093989325</v>
      </c>
      <c r="K21" t="s">
        <v>405</v>
      </c>
    </row>
    <row r="22" spans="1:11">
      <c r="A22" s="4">
        <v>41624.607372685183</v>
      </c>
      <c r="C22" s="15">
        <v>41443</v>
      </c>
      <c r="D22" s="4">
        <v>41443.000011574077</v>
      </c>
      <c r="E22" s="4">
        <v>41443.084652777776</v>
      </c>
      <c r="F22">
        <v>4309</v>
      </c>
      <c r="G22" t="s">
        <v>13</v>
      </c>
      <c r="H22" s="7">
        <v>1.6971455093989325</v>
      </c>
      <c r="K22" t="s">
        <v>405</v>
      </c>
    </row>
    <row r="23" spans="1:11">
      <c r="A23" s="4">
        <v>41624.614016203705</v>
      </c>
      <c r="C23" s="15">
        <v>41443</v>
      </c>
      <c r="D23" s="4">
        <v>41443.000011574077</v>
      </c>
      <c r="E23" s="4">
        <v>41443.084652777776</v>
      </c>
      <c r="F23">
        <v>4309</v>
      </c>
      <c r="G23" t="s">
        <v>13</v>
      </c>
      <c r="H23" s="7">
        <v>1.6971455093989325</v>
      </c>
      <c r="K23" t="s">
        <v>405</v>
      </c>
    </row>
    <row r="24" spans="1:11">
      <c r="A24" s="4">
        <v>41624.615428240744</v>
      </c>
      <c r="C24" s="15">
        <v>41443</v>
      </c>
      <c r="D24" s="4">
        <v>41443.000011574077</v>
      </c>
      <c r="E24" s="4">
        <v>41443.084652777776</v>
      </c>
      <c r="F24">
        <v>4309</v>
      </c>
      <c r="G24" t="s">
        <v>13</v>
      </c>
      <c r="H24" s="7">
        <v>1.6971455093989325</v>
      </c>
      <c r="K24" t="s">
        <v>405</v>
      </c>
    </row>
    <row r="25" spans="1:11">
      <c r="A25" s="4">
        <v>41624.617685185185</v>
      </c>
      <c r="C25" s="15">
        <v>41443</v>
      </c>
      <c r="D25" s="4">
        <v>41443.000011574077</v>
      </c>
      <c r="E25" s="4">
        <v>41443.084652777776</v>
      </c>
      <c r="F25">
        <v>4309</v>
      </c>
      <c r="G25" t="s">
        <v>13</v>
      </c>
      <c r="H25" s="7">
        <v>1.6971455093989325</v>
      </c>
      <c r="K25" t="s">
        <v>405</v>
      </c>
    </row>
    <row r="26" spans="1:11">
      <c r="A26" s="4">
        <v>41624.624976851854</v>
      </c>
      <c r="C26" s="15">
        <v>41443</v>
      </c>
      <c r="D26" s="4">
        <v>41443.000011574077</v>
      </c>
      <c r="E26" s="4">
        <v>41443.084652777776</v>
      </c>
      <c r="F26">
        <v>4309</v>
      </c>
      <c r="G26" t="s">
        <v>13</v>
      </c>
      <c r="H26" s="7">
        <v>1.6971455093989325</v>
      </c>
      <c r="K26" t="s">
        <v>405</v>
      </c>
    </row>
    <row r="27" spans="1:11">
      <c r="A27" s="4">
        <v>41624.628194444442</v>
      </c>
      <c r="C27" s="15">
        <v>41443</v>
      </c>
      <c r="D27" s="4">
        <v>41443.000011574077</v>
      </c>
      <c r="E27" s="4">
        <v>41443.084652777776</v>
      </c>
      <c r="F27">
        <v>4309</v>
      </c>
      <c r="G27" t="s">
        <v>13</v>
      </c>
      <c r="H27" s="7">
        <v>1.6971455093989325</v>
      </c>
      <c r="K27" t="s">
        <v>405</v>
      </c>
    </row>
    <row r="28" spans="1:11">
      <c r="A28" s="4">
        <v>41624.685474537036</v>
      </c>
      <c r="C28" s="15">
        <v>41443</v>
      </c>
      <c r="D28" s="4">
        <v>41443.000011574077</v>
      </c>
      <c r="E28" s="4">
        <v>41443.084652777776</v>
      </c>
      <c r="F28">
        <v>4309</v>
      </c>
      <c r="G28" t="s">
        <v>13</v>
      </c>
      <c r="H28" s="7">
        <v>1.6971455093989325</v>
      </c>
      <c r="K28" t="s">
        <v>405</v>
      </c>
    </row>
    <row r="29" spans="1:11">
      <c r="A29" s="4">
        <v>41624.73159722222</v>
      </c>
      <c r="C29" s="15">
        <v>41443</v>
      </c>
      <c r="D29" s="4">
        <v>41443.000011574077</v>
      </c>
      <c r="E29" s="4">
        <v>41443.084652777776</v>
      </c>
      <c r="F29">
        <v>4309</v>
      </c>
      <c r="G29" t="s">
        <v>13</v>
      </c>
      <c r="H29" s="7">
        <v>1.6971455093989325</v>
      </c>
      <c r="K29" t="s">
        <v>426</v>
      </c>
    </row>
    <row r="30" spans="1:11">
      <c r="A30" s="4">
        <v>41624.732037037036</v>
      </c>
      <c r="C30" s="15">
        <v>41443</v>
      </c>
      <c r="D30" s="4">
        <v>41443.000011574077</v>
      </c>
      <c r="E30" s="4">
        <v>41443.084652777776</v>
      </c>
      <c r="F30">
        <v>4309</v>
      </c>
      <c r="G30" t="s">
        <v>13</v>
      </c>
      <c r="H30" s="7">
        <v>1.6971455093989325</v>
      </c>
      <c r="K30" t="s">
        <v>433</v>
      </c>
    </row>
    <row r="31" spans="1:11">
      <c r="A31" s="4">
        <v>41625.416215277779</v>
      </c>
      <c r="C31" s="15">
        <v>41443</v>
      </c>
      <c r="D31" s="4">
        <v>41443.000011574077</v>
      </c>
      <c r="E31" s="4">
        <v>41443.084652777776</v>
      </c>
      <c r="F31">
        <v>4309</v>
      </c>
      <c r="G31" t="s">
        <v>13</v>
      </c>
      <c r="H31" s="7">
        <v>1.6971455093989325</v>
      </c>
      <c r="K31" t="s">
        <v>426</v>
      </c>
    </row>
    <row r="32" spans="1:11">
      <c r="A32" s="4">
        <v>41625.418946759259</v>
      </c>
      <c r="C32" s="15">
        <v>41443</v>
      </c>
      <c r="D32" s="4">
        <v>41443.000011574077</v>
      </c>
      <c r="E32" s="4">
        <v>41443.084652777776</v>
      </c>
      <c r="F32">
        <v>4309</v>
      </c>
      <c r="G32" t="s">
        <v>13</v>
      </c>
      <c r="H32" s="7">
        <v>1.6971455093989325</v>
      </c>
      <c r="K32" t="s">
        <v>433</v>
      </c>
    </row>
    <row r="33" spans="1:11">
      <c r="A33" s="4">
        <v>41625.426724537036</v>
      </c>
      <c r="C33" s="15">
        <v>41443</v>
      </c>
      <c r="D33" s="4">
        <v>41443.000011574077</v>
      </c>
      <c r="E33" s="4">
        <v>41443.084652777776</v>
      </c>
      <c r="F33">
        <v>4309</v>
      </c>
      <c r="G33" t="s">
        <v>13</v>
      </c>
      <c r="H33" s="7">
        <v>1.6971455093989325</v>
      </c>
      <c r="K33" t="s">
        <v>426</v>
      </c>
    </row>
    <row r="34" spans="1:11">
      <c r="A34" s="4">
        <v>41625.427129629628</v>
      </c>
      <c r="C34" s="15">
        <v>41443</v>
      </c>
      <c r="D34" s="4">
        <v>41443.000011574077</v>
      </c>
      <c r="E34" s="4">
        <v>41443.084652777776</v>
      </c>
      <c r="F34">
        <v>4309</v>
      </c>
      <c r="G34" t="s">
        <v>13</v>
      </c>
      <c r="H34" s="7">
        <v>1.6971455093989325</v>
      </c>
      <c r="K34" t="s">
        <v>433</v>
      </c>
    </row>
    <row r="35" spans="1:11">
      <c r="A35" s="4">
        <v>41625.432268518518</v>
      </c>
      <c r="C35" s="15">
        <v>41443</v>
      </c>
      <c r="D35" s="4">
        <v>41443.000011574077</v>
      </c>
      <c r="E35" s="4">
        <v>41443.084652777776</v>
      </c>
      <c r="F35">
        <v>4309</v>
      </c>
      <c r="G35" t="s">
        <v>13</v>
      </c>
      <c r="H35" s="7">
        <v>1.6971455093989325</v>
      </c>
      <c r="K35" t="s">
        <v>426</v>
      </c>
    </row>
    <row r="36" spans="1:11">
      <c r="A36" s="4">
        <v>41625.432650462964</v>
      </c>
      <c r="C36" s="15">
        <v>41443</v>
      </c>
      <c r="D36" s="4">
        <v>41443.000011574077</v>
      </c>
      <c r="E36" s="4">
        <v>41443.084652777776</v>
      </c>
      <c r="F36">
        <v>4309</v>
      </c>
      <c r="G36" t="s">
        <v>13</v>
      </c>
      <c r="H36" s="7">
        <v>1.6971455093989325</v>
      </c>
      <c r="K36" t="s">
        <v>433</v>
      </c>
    </row>
    <row r="37" spans="1:11">
      <c r="A37" s="4">
        <v>41625.466354166667</v>
      </c>
      <c r="B37" t="s">
        <v>438</v>
      </c>
      <c r="C37" s="15">
        <v>41443</v>
      </c>
      <c r="D37" s="4">
        <v>41443.000011574077</v>
      </c>
      <c r="E37" s="4">
        <v>41443.084652777776</v>
      </c>
      <c r="F37">
        <v>4309</v>
      </c>
      <c r="G37" t="s">
        <v>13</v>
      </c>
      <c r="H37" s="7">
        <v>1.6971455093989325</v>
      </c>
      <c r="I37" s="7" t="s">
        <v>436</v>
      </c>
      <c r="J37" s="7" t="s">
        <v>436</v>
      </c>
      <c r="K37" t="s">
        <v>426</v>
      </c>
    </row>
    <row r="38" spans="1:11">
      <c r="A38" s="4">
        <v>41625.466724537036</v>
      </c>
      <c r="B38" t="s">
        <v>440</v>
      </c>
      <c r="C38" s="15">
        <v>41443</v>
      </c>
      <c r="D38" s="4">
        <v>41443.000011574077</v>
      </c>
      <c r="E38" s="4">
        <v>41443.084652777776</v>
      </c>
      <c r="F38">
        <v>4309</v>
      </c>
      <c r="G38" t="s">
        <v>13</v>
      </c>
      <c r="H38" s="7">
        <v>1.6971455093989325</v>
      </c>
      <c r="I38" s="7" t="s">
        <v>430</v>
      </c>
      <c r="J38" s="7" t="s">
        <v>430</v>
      </c>
      <c r="K38" t="s">
        <v>433</v>
      </c>
    </row>
    <row r="39" spans="1:11">
      <c r="A39" s="4">
        <v>41637.717604166668</v>
      </c>
      <c r="B39" t="s">
        <v>462</v>
      </c>
      <c r="C39" s="15">
        <v>41572</v>
      </c>
      <c r="D39" s="4">
        <v>41572.681759259256</v>
      </c>
      <c r="E39" s="4">
        <v>41572.760833333334</v>
      </c>
      <c r="F39">
        <v>4701</v>
      </c>
      <c r="G39" t="s">
        <v>13</v>
      </c>
      <c r="H39" s="7">
        <v>1.4533078068496064</v>
      </c>
      <c r="I39" s="7" t="s">
        <v>456</v>
      </c>
      <c r="J39" s="7" t="s">
        <v>456</v>
      </c>
      <c r="K39" t="s">
        <v>460</v>
      </c>
    </row>
    <row r="40" spans="1:11">
      <c r="A40" s="4">
        <v>41637.734189814815</v>
      </c>
      <c r="B40" t="s">
        <v>462</v>
      </c>
      <c r="C40" s="15">
        <v>41572</v>
      </c>
      <c r="D40" s="4">
        <v>41572.681759259256</v>
      </c>
      <c r="E40" s="4">
        <v>41572.760833333334</v>
      </c>
      <c r="F40">
        <v>4701</v>
      </c>
      <c r="G40" t="s">
        <v>13</v>
      </c>
      <c r="H40" s="7">
        <v>1.4533078068496064</v>
      </c>
      <c r="I40" s="7" t="s">
        <v>456</v>
      </c>
      <c r="J40" s="7" t="s">
        <v>456</v>
      </c>
      <c r="K40" t="s">
        <v>460</v>
      </c>
    </row>
    <row r="41" spans="1:11">
      <c r="A41" s="4">
        <v>41637.753622685188</v>
      </c>
      <c r="B41" t="s">
        <v>463</v>
      </c>
      <c r="D41" s="4">
        <v>41572.677442129629</v>
      </c>
      <c r="E41" s="4">
        <v>41572.796030092592</v>
      </c>
      <c r="F41">
        <v>10159</v>
      </c>
      <c r="G41" t="s">
        <v>464</v>
      </c>
      <c r="H41" s="7">
        <v>1.0085638350231323</v>
      </c>
      <c r="I41" s="7" t="s">
        <v>455</v>
      </c>
      <c r="J41" s="7" t="s">
        <v>455</v>
      </c>
      <c r="K41" t="s">
        <v>465</v>
      </c>
    </row>
    <row r="42" spans="1:11">
      <c r="A42" s="4">
        <v>41637.754120370373</v>
      </c>
      <c r="B42" t="s">
        <v>463</v>
      </c>
      <c r="D42" s="4">
        <v>41572.677442129629</v>
      </c>
      <c r="E42" s="4">
        <v>41572.796030092592</v>
      </c>
      <c r="F42">
        <v>10159</v>
      </c>
      <c r="G42" t="s">
        <v>464</v>
      </c>
      <c r="H42" s="7">
        <v>1.0085638350231323</v>
      </c>
      <c r="I42" s="7" t="s">
        <v>455</v>
      </c>
      <c r="J42" s="7" t="s">
        <v>455</v>
      </c>
      <c r="K42" t="s">
        <v>465</v>
      </c>
    </row>
    <row r="43" spans="1:11">
      <c r="A43" s="4">
        <v>41637.75677083333</v>
      </c>
      <c r="B43" t="s">
        <v>463</v>
      </c>
      <c r="D43" s="4">
        <v>41572.677442129629</v>
      </c>
      <c r="E43" s="4">
        <v>41572.796030092592</v>
      </c>
      <c r="F43">
        <v>10159</v>
      </c>
      <c r="G43" t="s">
        <v>464</v>
      </c>
      <c r="H43" s="7">
        <v>1.0085638350231323</v>
      </c>
      <c r="I43" s="7" t="s">
        <v>455</v>
      </c>
      <c r="J43" s="7" t="s">
        <v>455</v>
      </c>
      <c r="K43" t="s">
        <v>465</v>
      </c>
    </row>
    <row r="44" spans="1:11">
      <c r="A44" s="4">
        <v>41639.423657407409</v>
      </c>
      <c r="B44" t="s">
        <v>467</v>
      </c>
      <c r="D44" s="4">
        <v>41572.681759259256</v>
      </c>
      <c r="E44" s="4">
        <v>41572.760833333334</v>
      </c>
      <c r="F44">
        <v>4701</v>
      </c>
      <c r="G44" t="s">
        <v>13</v>
      </c>
      <c r="H44" s="7">
        <v>1.4533078068496064</v>
      </c>
      <c r="I44" s="7" t="s">
        <v>456</v>
      </c>
      <c r="J44" s="7" t="s">
        <v>456</v>
      </c>
      <c r="K44" t="s">
        <v>468</v>
      </c>
    </row>
    <row r="45" spans="1:11">
      <c r="A45" s="4">
        <v>41639.427395833336</v>
      </c>
      <c r="B45" t="s">
        <v>467</v>
      </c>
      <c r="D45" s="4">
        <v>41572.681759259256</v>
      </c>
      <c r="E45" s="4">
        <v>41572.760833333334</v>
      </c>
      <c r="F45">
        <v>4701</v>
      </c>
      <c r="G45" t="s">
        <v>13</v>
      </c>
      <c r="H45" s="7">
        <v>1.4533078068496064</v>
      </c>
      <c r="I45" s="7" t="s">
        <v>456</v>
      </c>
      <c r="J45" s="7" t="s">
        <v>456</v>
      </c>
      <c r="K45" t="s">
        <v>468</v>
      </c>
    </row>
    <row r="46" spans="1:11">
      <c r="A46" s="4">
        <v>41639.438981481479</v>
      </c>
      <c r="B46" t="s">
        <v>462</v>
      </c>
      <c r="C46" s="15">
        <v>41572</v>
      </c>
      <c r="D46" s="4">
        <v>41572.681759259256</v>
      </c>
      <c r="E46" s="4">
        <v>41572.760833333334</v>
      </c>
      <c r="F46">
        <v>4701</v>
      </c>
      <c r="G46" t="s">
        <v>13</v>
      </c>
      <c r="H46" s="7">
        <v>1.4533078068496064</v>
      </c>
      <c r="I46" s="7" t="s">
        <v>456</v>
      </c>
      <c r="J46" s="7" t="s">
        <v>456</v>
      </c>
      <c r="K46" t="s">
        <v>460</v>
      </c>
    </row>
    <row r="47" spans="1:11">
      <c r="A47" s="4">
        <v>41639.457615740743</v>
      </c>
      <c r="B47" t="s">
        <v>462</v>
      </c>
      <c r="C47" s="15">
        <v>41572</v>
      </c>
      <c r="D47" s="4">
        <v>41572.681759259256</v>
      </c>
      <c r="E47" s="4">
        <v>41572.760833333334</v>
      </c>
      <c r="F47">
        <v>4701</v>
      </c>
      <c r="G47" t="s">
        <v>13</v>
      </c>
      <c r="H47" s="7">
        <v>1.4533078068496064</v>
      </c>
      <c r="I47" s="7" t="s">
        <v>456</v>
      </c>
      <c r="J47" s="7" t="s">
        <v>456</v>
      </c>
      <c r="K47" t="s">
        <v>460</v>
      </c>
    </row>
    <row r="48" spans="1:11">
      <c r="A48" s="4">
        <v>41639.493148148147</v>
      </c>
      <c r="B48" t="s">
        <v>475</v>
      </c>
      <c r="C48" s="15">
        <v>41467</v>
      </c>
      <c r="D48" s="4">
        <v>41467.000011574077</v>
      </c>
      <c r="E48" s="4">
        <v>41467.265833333331</v>
      </c>
      <c r="F48">
        <v>13899</v>
      </c>
      <c r="G48" t="s">
        <v>13</v>
      </c>
      <c r="H48" s="7">
        <v>1.652421037484711</v>
      </c>
      <c r="I48" s="7" t="s">
        <v>471</v>
      </c>
      <c r="J48" s="7" t="s">
        <v>471</v>
      </c>
      <c r="K48" t="s">
        <v>476</v>
      </c>
    </row>
    <row r="49" spans="1:11">
      <c r="A49" s="4">
        <v>41639.531307870369</v>
      </c>
      <c r="B49" t="s">
        <v>493</v>
      </c>
      <c r="D49" s="4">
        <v>41467.000011574077</v>
      </c>
      <c r="E49" s="4">
        <v>41467.265833333331</v>
      </c>
      <c r="F49">
        <v>13899</v>
      </c>
      <c r="G49" t="s">
        <v>13</v>
      </c>
      <c r="H49" s="7">
        <v>1.652421037484711</v>
      </c>
      <c r="I49" s="7" t="s">
        <v>471</v>
      </c>
      <c r="J49" s="7" t="s">
        <v>471</v>
      </c>
      <c r="K49" t="s">
        <v>494</v>
      </c>
    </row>
    <row r="50" spans="1:11">
      <c r="A50" s="4">
        <v>41639.559687499997</v>
      </c>
      <c r="B50" t="s">
        <v>493</v>
      </c>
      <c r="D50" s="4">
        <v>41467.000011574077</v>
      </c>
      <c r="E50" s="4">
        <v>41467.265833333331</v>
      </c>
      <c r="F50">
        <v>13899</v>
      </c>
      <c r="G50" t="s">
        <v>13</v>
      </c>
      <c r="H50" s="7">
        <v>1.652421037484711</v>
      </c>
      <c r="I50" s="7" t="s">
        <v>471</v>
      </c>
      <c r="J50" s="7" t="s">
        <v>471</v>
      </c>
      <c r="K50" t="s">
        <v>494</v>
      </c>
    </row>
    <row r="51" spans="1:11">
      <c r="A51" s="4">
        <v>41639.563032407408</v>
      </c>
      <c r="B51" t="s">
        <v>493</v>
      </c>
      <c r="D51" s="4">
        <v>41467.000011574077</v>
      </c>
      <c r="E51" s="4">
        <v>41467.265833333331</v>
      </c>
      <c r="F51">
        <v>13899</v>
      </c>
      <c r="G51" t="s">
        <v>13</v>
      </c>
      <c r="H51" s="7">
        <v>1.652421037484711</v>
      </c>
      <c r="I51" s="7" t="s">
        <v>471</v>
      </c>
      <c r="J51" s="7" t="s">
        <v>471</v>
      </c>
      <c r="K51" t="s">
        <v>494</v>
      </c>
    </row>
    <row r="52" spans="1:11">
      <c r="A52" s="4">
        <v>41639.568194444444</v>
      </c>
      <c r="B52" t="s">
        <v>493</v>
      </c>
      <c r="D52" s="4">
        <v>41467.000011574077</v>
      </c>
      <c r="E52" s="4">
        <v>41467.265833333331</v>
      </c>
      <c r="F52">
        <v>13899</v>
      </c>
      <c r="G52" t="s">
        <v>13</v>
      </c>
      <c r="H52" s="7">
        <v>1.652421037484711</v>
      </c>
      <c r="I52" s="7" t="s">
        <v>471</v>
      </c>
      <c r="J52" s="7" t="s">
        <v>471</v>
      </c>
      <c r="K52" t="s">
        <v>494</v>
      </c>
    </row>
    <row r="53" spans="1:11">
      <c r="A53" s="4">
        <v>41639.588969907411</v>
      </c>
      <c r="B53" t="s">
        <v>493</v>
      </c>
      <c r="D53" s="4">
        <v>41467.000011574077</v>
      </c>
      <c r="E53" s="4">
        <v>41467.265833333331</v>
      </c>
      <c r="F53">
        <v>13899</v>
      </c>
      <c r="G53" t="s">
        <v>13</v>
      </c>
      <c r="H53" s="7">
        <v>1.652421037484711</v>
      </c>
      <c r="I53" s="7" t="s">
        <v>471</v>
      </c>
      <c r="J53" s="7" t="s">
        <v>471</v>
      </c>
      <c r="K53" t="s">
        <v>494</v>
      </c>
    </row>
    <row r="54" spans="1:11">
      <c r="A54" s="4">
        <v>41639.591111111113</v>
      </c>
      <c r="B54" t="s">
        <v>493</v>
      </c>
      <c r="D54" s="4">
        <v>41467.000011574077</v>
      </c>
      <c r="E54" s="4">
        <v>41467.265833333331</v>
      </c>
      <c r="F54">
        <v>13899</v>
      </c>
      <c r="G54" t="s">
        <v>13</v>
      </c>
      <c r="H54" s="7">
        <v>1.652421037484711</v>
      </c>
      <c r="I54" s="7" t="s">
        <v>471</v>
      </c>
      <c r="J54" s="7" t="s">
        <v>471</v>
      </c>
      <c r="K54" t="s">
        <v>494</v>
      </c>
    </row>
    <row r="55" spans="1:11">
      <c r="A55" s="4">
        <v>41639.596909722219</v>
      </c>
      <c r="B55" t="s">
        <v>493</v>
      </c>
      <c r="D55" s="4">
        <v>41467.000011574077</v>
      </c>
      <c r="E55" s="4">
        <v>41467.265833333331</v>
      </c>
      <c r="F55">
        <v>13899</v>
      </c>
      <c r="G55" t="s">
        <v>13</v>
      </c>
      <c r="H55" s="7">
        <v>1.652421037484711</v>
      </c>
      <c r="I55" s="7" t="s">
        <v>471</v>
      </c>
      <c r="J55" s="7" t="s">
        <v>471</v>
      </c>
      <c r="K55" t="s">
        <v>494</v>
      </c>
    </row>
    <row r="56" spans="1:11">
      <c r="A56" s="4">
        <v>41639.634317129632</v>
      </c>
      <c r="B56" t="s">
        <v>493</v>
      </c>
      <c r="D56" s="4">
        <v>41467.000011574077</v>
      </c>
      <c r="E56" s="4">
        <v>41467.265833333331</v>
      </c>
      <c r="F56">
        <v>13899</v>
      </c>
      <c r="G56" t="s">
        <v>13</v>
      </c>
      <c r="H56" s="7">
        <v>1.652421037484711</v>
      </c>
      <c r="I56" s="7" t="s">
        <v>471</v>
      </c>
      <c r="J56" s="7" t="s">
        <v>471</v>
      </c>
      <c r="K56" t="s">
        <v>494</v>
      </c>
    </row>
    <row r="57" spans="1:11">
      <c r="A57" s="4">
        <v>41639.644652777781</v>
      </c>
      <c r="B57" t="s">
        <v>493</v>
      </c>
      <c r="D57" s="4">
        <v>41467.000011574077</v>
      </c>
      <c r="E57" s="4">
        <v>41467.265833333331</v>
      </c>
      <c r="F57">
        <v>13899</v>
      </c>
      <c r="G57" t="s">
        <v>13</v>
      </c>
      <c r="H57" s="7">
        <v>1.652421037484711</v>
      </c>
      <c r="I57" s="7" t="s">
        <v>471</v>
      </c>
      <c r="J57" s="7" t="s">
        <v>471</v>
      </c>
      <c r="K57" t="s">
        <v>494</v>
      </c>
    </row>
    <row r="58" spans="1:11">
      <c r="A58" s="4">
        <v>41639.652511574073</v>
      </c>
      <c r="B58" t="s">
        <v>505</v>
      </c>
      <c r="D58" s="4">
        <v>41442.3987037037</v>
      </c>
      <c r="E58" s="4">
        <v>41442.552789351852</v>
      </c>
      <c r="F58">
        <v>6222</v>
      </c>
      <c r="G58" t="s">
        <v>13</v>
      </c>
      <c r="H58" s="7">
        <v>2.1396657023465124</v>
      </c>
      <c r="I58" s="7" t="s">
        <v>502</v>
      </c>
      <c r="J58" s="7" t="s">
        <v>502</v>
      </c>
      <c r="K58" t="s">
        <v>42</v>
      </c>
    </row>
    <row r="59" spans="1:11">
      <c r="A59" s="4">
        <v>41639.652685185189</v>
      </c>
      <c r="B59" t="s">
        <v>493</v>
      </c>
      <c r="D59" s="4">
        <v>41467.000011574077</v>
      </c>
      <c r="E59" s="4">
        <v>41467.265833333331</v>
      </c>
      <c r="F59">
        <v>13899</v>
      </c>
      <c r="G59" t="s">
        <v>13</v>
      </c>
      <c r="H59" s="7">
        <v>1.652421037484711</v>
      </c>
      <c r="I59" s="7" t="s">
        <v>471</v>
      </c>
      <c r="J59" s="7" t="s">
        <v>471</v>
      </c>
      <c r="K59" t="s">
        <v>494</v>
      </c>
    </row>
    <row r="60" spans="1:11">
      <c r="A60" s="4">
        <v>41639.666087962964</v>
      </c>
      <c r="B60" t="s">
        <v>505</v>
      </c>
      <c r="D60" s="4">
        <v>41442.3987037037</v>
      </c>
      <c r="E60" s="4">
        <v>41442.552789351852</v>
      </c>
      <c r="F60">
        <v>6222</v>
      </c>
      <c r="G60" t="s">
        <v>13</v>
      </c>
      <c r="H60" s="7">
        <v>2.1396657023465124</v>
      </c>
      <c r="I60" s="7" t="s">
        <v>502</v>
      </c>
      <c r="J60" s="7" t="s">
        <v>502</v>
      </c>
      <c r="K60" t="s">
        <v>42</v>
      </c>
    </row>
    <row r="61" spans="1:11">
      <c r="A61" s="4">
        <v>41639.666250000002</v>
      </c>
      <c r="B61" t="s">
        <v>493</v>
      </c>
      <c r="D61" s="4">
        <v>41467.000011574077</v>
      </c>
      <c r="E61" s="4">
        <v>41467.265833333331</v>
      </c>
      <c r="F61">
        <v>13899</v>
      </c>
      <c r="G61" t="s">
        <v>13</v>
      </c>
      <c r="H61" s="7">
        <v>1.652421037484711</v>
      </c>
      <c r="I61" s="7" t="s">
        <v>471</v>
      </c>
      <c r="J61" s="7" t="s">
        <v>471</v>
      </c>
      <c r="K61" t="s">
        <v>494</v>
      </c>
    </row>
    <row r="62" spans="1:11">
      <c r="A62" s="4">
        <v>41639.687314814815</v>
      </c>
      <c r="B62" t="s">
        <v>505</v>
      </c>
      <c r="D62" s="4">
        <v>41442.3987037037</v>
      </c>
      <c r="E62" s="4">
        <v>41442.552789351852</v>
      </c>
      <c r="F62">
        <v>6222</v>
      </c>
      <c r="G62" t="s">
        <v>13</v>
      </c>
      <c r="H62" s="7">
        <v>2.1396657023465124</v>
      </c>
      <c r="I62" s="7" t="s">
        <v>502</v>
      </c>
      <c r="J62" s="7" t="s">
        <v>502</v>
      </c>
      <c r="K62" t="s">
        <v>42</v>
      </c>
    </row>
    <row r="63" spans="1:11">
      <c r="A63" s="4">
        <v>41639.687534722223</v>
      </c>
      <c r="B63" t="s">
        <v>493</v>
      </c>
      <c r="D63" s="4">
        <v>41467.000011574077</v>
      </c>
      <c r="E63" s="4">
        <v>41467.265833333331</v>
      </c>
      <c r="F63">
        <v>13899</v>
      </c>
      <c r="G63" t="s">
        <v>13</v>
      </c>
      <c r="H63" s="7">
        <v>1.652421037484711</v>
      </c>
      <c r="I63" s="7" t="s">
        <v>471</v>
      </c>
      <c r="J63" s="7" t="s">
        <v>471</v>
      </c>
      <c r="K63" t="s">
        <v>494</v>
      </c>
    </row>
    <row r="64" spans="1:11">
      <c r="A64" s="4">
        <v>41644.430543981478</v>
      </c>
      <c r="B64" t="s">
        <v>513</v>
      </c>
      <c r="D64" s="4">
        <v>41442.632939814815</v>
      </c>
      <c r="E64" s="4">
        <v>41442.785671296297</v>
      </c>
      <c r="F64">
        <v>9038</v>
      </c>
      <c r="G64" t="s">
        <v>13</v>
      </c>
      <c r="H64" s="7">
        <v>1.4600575348528435</v>
      </c>
      <c r="I64" s="7" t="s">
        <v>509</v>
      </c>
      <c r="J64" s="7" t="s">
        <v>509</v>
      </c>
      <c r="K64" t="s">
        <v>44</v>
      </c>
    </row>
    <row r="65" spans="1:11">
      <c r="A65" s="4">
        <v>41644.430995370371</v>
      </c>
      <c r="B65" t="s">
        <v>440</v>
      </c>
      <c r="C65" s="15">
        <v>41450</v>
      </c>
      <c r="D65" s="15">
        <v>41450</v>
      </c>
      <c r="E65" s="4">
        <v>41450.117291666669</v>
      </c>
      <c r="F65">
        <v>6413</v>
      </c>
      <c r="G65" t="s">
        <v>13</v>
      </c>
      <c r="H65" s="7">
        <v>1.5802276625604241</v>
      </c>
      <c r="I65" s="7" t="s">
        <v>517</v>
      </c>
      <c r="J65" s="7" t="s">
        <v>517</v>
      </c>
      <c r="K65" t="s">
        <v>433</v>
      </c>
    </row>
    <row r="66" spans="1:11">
      <c r="A66" s="4">
        <v>41644.431423611109</v>
      </c>
      <c r="B66" t="s">
        <v>524</v>
      </c>
      <c r="C66" s="15">
        <v>41464</v>
      </c>
      <c r="D66" s="4">
        <v>41464.000023148146</v>
      </c>
      <c r="E66" s="4">
        <v>41464.128993055558</v>
      </c>
      <c r="F66">
        <v>6211</v>
      </c>
      <c r="G66" t="s">
        <v>13</v>
      </c>
      <c r="H66" s="7">
        <v>1.7940750281758171</v>
      </c>
      <c r="I66" s="7" t="s">
        <v>522</v>
      </c>
      <c r="J66" s="7" t="s">
        <v>522</v>
      </c>
      <c r="K66" t="s">
        <v>525</v>
      </c>
    </row>
    <row r="67" spans="1:11">
      <c r="A67" s="4">
        <v>41644.43172453704</v>
      </c>
      <c r="B67" t="s">
        <v>529</v>
      </c>
      <c r="C67" s="15">
        <v>41472</v>
      </c>
      <c r="D67" s="4">
        <v>41472.639710648145</v>
      </c>
      <c r="E67" s="4">
        <v>41472.727638888886</v>
      </c>
      <c r="F67">
        <v>5479</v>
      </c>
      <c r="G67" t="s">
        <v>13</v>
      </c>
      <c r="H67" s="7">
        <v>1.386566891768571</v>
      </c>
      <c r="I67" s="7" t="s">
        <v>527</v>
      </c>
      <c r="J67" s="7" t="s">
        <v>527</v>
      </c>
      <c r="K67" t="s">
        <v>530</v>
      </c>
    </row>
    <row r="68" spans="1:11">
      <c r="A68" s="4">
        <v>41644.431805555556</v>
      </c>
      <c r="B68" t="s">
        <v>536</v>
      </c>
      <c r="D68" s="4">
        <v>41479.642685185187</v>
      </c>
      <c r="E68" s="4">
        <v>41479.787511574075</v>
      </c>
      <c r="F68">
        <v>8748</v>
      </c>
      <c r="G68" t="s">
        <v>13</v>
      </c>
      <c r="H68" s="7">
        <v>1.4303840877914953</v>
      </c>
      <c r="I68" s="7" t="s">
        <v>534</v>
      </c>
      <c r="J68" s="7" t="s">
        <v>534</v>
      </c>
      <c r="K68" t="s">
        <v>537</v>
      </c>
    </row>
    <row r="69" spans="1:11">
      <c r="A69" s="4">
        <v>41644.431898148148</v>
      </c>
      <c r="B69" t="s">
        <v>543</v>
      </c>
      <c r="D69" s="4">
        <v>41485.606874999998</v>
      </c>
      <c r="E69" s="4">
        <v>41485.739155092589</v>
      </c>
      <c r="F69">
        <v>8786</v>
      </c>
      <c r="G69" t="s">
        <v>13</v>
      </c>
      <c r="H69" s="7">
        <v>1.3008194855451856</v>
      </c>
      <c r="I69" s="7" t="s">
        <v>541</v>
      </c>
      <c r="J69" s="7" t="s">
        <v>541</v>
      </c>
      <c r="K69" t="s">
        <v>544</v>
      </c>
    </row>
    <row r="70" spans="1:11">
      <c r="A70" s="4">
        <v>41644.432002314818</v>
      </c>
      <c r="B70" t="s">
        <v>550</v>
      </c>
      <c r="D70" s="4">
        <v>41493.433333333334</v>
      </c>
      <c r="E70" s="4">
        <v>41493.521527777775</v>
      </c>
      <c r="F70">
        <v>5188</v>
      </c>
      <c r="G70" t="s">
        <v>13</v>
      </c>
      <c r="H70" s="7">
        <v>1.4687740940632228</v>
      </c>
      <c r="I70" s="7" t="s">
        <v>548</v>
      </c>
      <c r="J70" s="7" t="s">
        <v>548</v>
      </c>
      <c r="K70" t="s">
        <v>551</v>
      </c>
    </row>
    <row r="71" spans="1:11">
      <c r="A71" s="4">
        <v>41644.432106481479</v>
      </c>
      <c r="B71" t="s">
        <v>557</v>
      </c>
      <c r="D71" s="4">
        <v>41516.357766203706</v>
      </c>
      <c r="E71" s="4">
        <v>41516.512060185189</v>
      </c>
      <c r="F71">
        <v>8828</v>
      </c>
      <c r="G71" t="s">
        <v>13</v>
      </c>
      <c r="H71" s="7">
        <v>1.5100815586769369</v>
      </c>
      <c r="I71" s="7" t="s">
        <v>555</v>
      </c>
      <c r="J71" s="7" t="s">
        <v>555</v>
      </c>
      <c r="K71" t="s">
        <v>558</v>
      </c>
    </row>
    <row r="72" spans="1:11">
      <c r="A72" s="4">
        <v>41644.432233796295</v>
      </c>
      <c r="B72" t="s">
        <v>564</v>
      </c>
      <c r="D72" s="4">
        <v>41516.595057870371</v>
      </c>
      <c r="E72" s="4">
        <v>41516.70957175926</v>
      </c>
      <c r="F72">
        <v>5708</v>
      </c>
      <c r="G72" t="s">
        <v>13</v>
      </c>
      <c r="H72" s="7">
        <v>1.7333566923615977</v>
      </c>
      <c r="I72" s="7" t="s">
        <v>562</v>
      </c>
      <c r="J72" s="7" t="s">
        <v>562</v>
      </c>
      <c r="K72" t="s">
        <v>565</v>
      </c>
    </row>
    <row r="73" spans="1:11">
      <c r="A73" s="4">
        <v>41644.432326388887</v>
      </c>
      <c r="B73" t="s">
        <v>571</v>
      </c>
      <c r="D73" s="4">
        <v>41536.364259259259</v>
      </c>
      <c r="E73" s="4">
        <v>41536.511620370373</v>
      </c>
      <c r="F73">
        <v>7890</v>
      </c>
      <c r="G73" t="s">
        <v>13</v>
      </c>
      <c r="H73" s="7">
        <v>1.6136882129277565</v>
      </c>
      <c r="I73" s="7" t="s">
        <v>569</v>
      </c>
      <c r="J73" s="7" t="s">
        <v>569</v>
      </c>
      <c r="K73" t="s">
        <v>572</v>
      </c>
    </row>
    <row r="74" spans="1:11">
      <c r="A74" s="4">
        <v>41644.440775462965</v>
      </c>
      <c r="B74" t="s">
        <v>513</v>
      </c>
      <c r="D74" s="4">
        <v>41442.632939814815</v>
      </c>
      <c r="E74" s="4">
        <v>41442.785671296297</v>
      </c>
      <c r="F74">
        <v>9038</v>
      </c>
      <c r="G74" t="s">
        <v>13</v>
      </c>
      <c r="H74" s="7">
        <v>1.4600575348528435</v>
      </c>
      <c r="I74" s="7" t="s">
        <v>509</v>
      </c>
      <c r="J74" s="7" t="s">
        <v>509</v>
      </c>
      <c r="K74" t="s">
        <v>44</v>
      </c>
    </row>
    <row r="75" spans="1:11">
      <c r="A75" s="4">
        <v>41644.440844907411</v>
      </c>
      <c r="B75" t="s">
        <v>585</v>
      </c>
      <c r="D75" s="15">
        <v>41450</v>
      </c>
      <c r="E75" s="4">
        <v>41450.117291666669</v>
      </c>
      <c r="F75">
        <v>6413</v>
      </c>
      <c r="G75" t="s">
        <v>13</v>
      </c>
      <c r="H75" s="7">
        <v>1.5802276625604241</v>
      </c>
      <c r="I75" s="7" t="s">
        <v>517</v>
      </c>
      <c r="J75" s="7" t="s">
        <v>517</v>
      </c>
      <c r="K75" t="s">
        <v>586</v>
      </c>
    </row>
    <row r="76" spans="1:11">
      <c r="A76" s="4">
        <v>41644.440925925926</v>
      </c>
      <c r="B76" t="s">
        <v>587</v>
      </c>
      <c r="D76" s="4">
        <v>41464.000023148146</v>
      </c>
      <c r="E76" s="4">
        <v>41464.128993055558</v>
      </c>
      <c r="F76">
        <v>6211</v>
      </c>
      <c r="G76" t="s">
        <v>13</v>
      </c>
      <c r="H76" s="7">
        <v>1.7940750281758171</v>
      </c>
      <c r="I76" s="7" t="s">
        <v>522</v>
      </c>
      <c r="J76" s="7" t="s">
        <v>522</v>
      </c>
      <c r="K76" t="s">
        <v>588</v>
      </c>
    </row>
    <row r="77" spans="1:11">
      <c r="A77" s="4">
        <v>41644.440960648149</v>
      </c>
      <c r="B77" t="s">
        <v>589</v>
      </c>
      <c r="D77" s="4">
        <v>41472.639710648145</v>
      </c>
      <c r="E77" s="4">
        <v>41472.727638888886</v>
      </c>
      <c r="F77">
        <v>5479</v>
      </c>
      <c r="G77" t="s">
        <v>13</v>
      </c>
      <c r="H77" s="7">
        <v>1.386566891768571</v>
      </c>
      <c r="I77" s="7" t="s">
        <v>527</v>
      </c>
      <c r="J77" s="7" t="s">
        <v>527</v>
      </c>
      <c r="K77" t="s">
        <v>590</v>
      </c>
    </row>
    <row r="78" spans="1:11">
      <c r="A78" s="4">
        <v>41644.441041666665</v>
      </c>
      <c r="B78" t="s">
        <v>536</v>
      </c>
      <c r="D78" s="4">
        <v>41479.642685185187</v>
      </c>
      <c r="E78" s="4">
        <v>41479.787511574075</v>
      </c>
      <c r="F78">
        <v>8748</v>
      </c>
      <c r="G78" t="s">
        <v>13</v>
      </c>
      <c r="H78" s="7">
        <v>1.4303840877914953</v>
      </c>
      <c r="I78" s="7" t="s">
        <v>534</v>
      </c>
      <c r="J78" s="7" t="s">
        <v>534</v>
      </c>
      <c r="K78" t="s">
        <v>537</v>
      </c>
    </row>
    <row r="79" spans="1:11">
      <c r="A79" s="4">
        <v>41644.441111111111</v>
      </c>
      <c r="B79" t="s">
        <v>543</v>
      </c>
      <c r="D79" s="4">
        <v>41485.606874999998</v>
      </c>
      <c r="E79" s="4">
        <v>41485.739155092589</v>
      </c>
      <c r="F79">
        <v>8786</v>
      </c>
      <c r="G79" t="s">
        <v>13</v>
      </c>
      <c r="H79" s="7">
        <v>1.3008194855451856</v>
      </c>
      <c r="I79" s="7" t="s">
        <v>541</v>
      </c>
      <c r="J79" s="7" t="s">
        <v>541</v>
      </c>
      <c r="K79" t="s">
        <v>544</v>
      </c>
    </row>
    <row r="80" spans="1:11">
      <c r="A80" s="4">
        <v>41644.441180555557</v>
      </c>
      <c r="B80" t="s">
        <v>550</v>
      </c>
      <c r="D80" s="4">
        <v>41493.433333333334</v>
      </c>
      <c r="E80" s="4">
        <v>41493.521527777775</v>
      </c>
      <c r="F80">
        <v>5188</v>
      </c>
      <c r="G80" t="s">
        <v>13</v>
      </c>
      <c r="H80" s="7">
        <v>1.4687740940632228</v>
      </c>
      <c r="I80" s="7" t="s">
        <v>548</v>
      </c>
      <c r="J80" s="7" t="s">
        <v>548</v>
      </c>
      <c r="K80" t="s">
        <v>551</v>
      </c>
    </row>
    <row r="81" spans="1:11">
      <c r="A81" s="4">
        <v>41644.441261574073</v>
      </c>
      <c r="B81" t="s">
        <v>557</v>
      </c>
      <c r="D81" s="4">
        <v>41516.357766203706</v>
      </c>
      <c r="E81" s="4">
        <v>41516.512060185189</v>
      </c>
      <c r="F81">
        <v>8828</v>
      </c>
      <c r="G81" t="s">
        <v>13</v>
      </c>
      <c r="H81" s="7">
        <v>1.5100815586769369</v>
      </c>
      <c r="I81" s="7" t="s">
        <v>555</v>
      </c>
      <c r="J81" s="7" t="s">
        <v>555</v>
      </c>
      <c r="K81" t="s">
        <v>558</v>
      </c>
    </row>
    <row r="82" spans="1:11">
      <c r="A82" s="4">
        <v>41644.441342592596</v>
      </c>
      <c r="B82" t="s">
        <v>564</v>
      </c>
      <c r="D82" s="4">
        <v>41516.595057870371</v>
      </c>
      <c r="E82" s="4">
        <v>41516.70957175926</v>
      </c>
      <c r="F82">
        <v>5708</v>
      </c>
      <c r="G82" t="s">
        <v>13</v>
      </c>
      <c r="H82" s="7">
        <v>1.7333566923615977</v>
      </c>
      <c r="I82" s="7" t="s">
        <v>562</v>
      </c>
      <c r="J82" s="7" t="s">
        <v>562</v>
      </c>
      <c r="K82" t="s">
        <v>565</v>
      </c>
    </row>
    <row r="83" spans="1:11">
      <c r="A83" s="4">
        <v>41644.441423611112</v>
      </c>
      <c r="B83" t="s">
        <v>571</v>
      </c>
      <c r="D83" s="4">
        <v>41536.364259259259</v>
      </c>
      <c r="E83" s="4">
        <v>41536.511620370373</v>
      </c>
      <c r="F83">
        <v>7890</v>
      </c>
      <c r="G83" t="s">
        <v>13</v>
      </c>
      <c r="H83" s="7">
        <v>1.6136882129277565</v>
      </c>
      <c r="I83" s="7" t="s">
        <v>569</v>
      </c>
      <c r="J83" s="7" t="s">
        <v>569</v>
      </c>
      <c r="K83" t="s">
        <v>572</v>
      </c>
    </row>
    <row r="84" spans="1:11">
      <c r="A84" s="4">
        <v>41644.54078703704</v>
      </c>
      <c r="B84" t="s">
        <v>505</v>
      </c>
      <c r="D84" s="4">
        <v>41442.3987037037</v>
      </c>
      <c r="E84" s="4">
        <v>41442.552789351852</v>
      </c>
      <c r="F84">
        <v>6222</v>
      </c>
      <c r="G84" t="s">
        <v>13</v>
      </c>
      <c r="H84" s="7">
        <v>2.1396657023465124</v>
      </c>
      <c r="I84" s="7" t="s">
        <v>594</v>
      </c>
      <c r="J84" s="7" t="s">
        <v>594</v>
      </c>
      <c r="K84" t="s">
        <v>42</v>
      </c>
    </row>
    <row r="85" spans="1:11">
      <c r="A85" s="4">
        <v>41644.553067129629</v>
      </c>
      <c r="B85" t="s">
        <v>505</v>
      </c>
      <c r="D85" s="4">
        <v>41442.3987037037</v>
      </c>
      <c r="E85" s="4">
        <v>41442.552789351852</v>
      </c>
      <c r="F85">
        <v>6222</v>
      </c>
      <c r="G85" t="s">
        <v>13</v>
      </c>
      <c r="H85" s="7">
        <v>2.1396657023465124</v>
      </c>
      <c r="I85" s="7" t="s">
        <v>594</v>
      </c>
      <c r="J85" s="7" t="s">
        <v>594</v>
      </c>
      <c r="K85" t="s">
        <v>42</v>
      </c>
    </row>
    <row r="86" spans="1:11">
      <c r="A86" s="4">
        <v>41644.584374999999</v>
      </c>
      <c r="B86" t="s">
        <v>505</v>
      </c>
      <c r="D86" s="4">
        <v>41442.3987037037</v>
      </c>
      <c r="E86" s="4">
        <v>41442.552789351852</v>
      </c>
      <c r="F86">
        <v>6222</v>
      </c>
      <c r="G86" t="s">
        <v>13</v>
      </c>
      <c r="H86" s="7">
        <v>2.1396657023465124</v>
      </c>
      <c r="I86" s="7" t="s">
        <v>594</v>
      </c>
      <c r="J86" s="7" t="s">
        <v>594</v>
      </c>
      <c r="K86" t="s">
        <v>42</v>
      </c>
    </row>
    <row r="87" spans="1:11">
      <c r="A87" s="4">
        <v>41644.587037037039</v>
      </c>
      <c r="B87" t="s">
        <v>505</v>
      </c>
      <c r="D87" s="4">
        <v>41442.3987037037</v>
      </c>
      <c r="E87" s="4">
        <v>41442.552789351852</v>
      </c>
      <c r="F87">
        <v>6222</v>
      </c>
      <c r="G87" t="s">
        <v>13</v>
      </c>
      <c r="H87" s="7">
        <v>2.1396657023465124</v>
      </c>
      <c r="I87" s="7" t="s">
        <v>594</v>
      </c>
      <c r="J87" s="7" t="s">
        <v>594</v>
      </c>
      <c r="K87" t="s">
        <v>42</v>
      </c>
    </row>
    <row r="88" spans="1:11">
      <c r="A88" s="4">
        <v>41644.589108796295</v>
      </c>
      <c r="B88" t="s">
        <v>505</v>
      </c>
      <c r="D88" s="4">
        <v>41442.3987037037</v>
      </c>
      <c r="E88" s="4">
        <v>41442.552789351852</v>
      </c>
      <c r="F88">
        <v>6222</v>
      </c>
      <c r="G88" t="s">
        <v>13</v>
      </c>
      <c r="H88" s="7">
        <v>2.1396657023465124</v>
      </c>
      <c r="I88" s="7" t="s">
        <v>594</v>
      </c>
      <c r="J88" s="7" t="s">
        <v>594</v>
      </c>
      <c r="K88" t="s">
        <v>42</v>
      </c>
    </row>
    <row r="89" spans="1:11">
      <c r="A89" s="4">
        <v>41644.590520833335</v>
      </c>
      <c r="B89" t="s">
        <v>505</v>
      </c>
      <c r="D89" s="4">
        <v>41442.3987037037</v>
      </c>
      <c r="E89" s="4">
        <v>41442.552789351852</v>
      </c>
      <c r="F89">
        <v>6222</v>
      </c>
      <c r="G89" t="s">
        <v>13</v>
      </c>
      <c r="H89" s="7">
        <v>2.1396657023465124</v>
      </c>
      <c r="I89" s="7" t="s">
        <v>594</v>
      </c>
      <c r="J89" s="7" t="s">
        <v>594</v>
      </c>
      <c r="K89" t="s">
        <v>42</v>
      </c>
    </row>
    <row r="90" spans="1:11">
      <c r="A90" s="4">
        <v>41644.592604166668</v>
      </c>
      <c r="B90" t="s">
        <v>505</v>
      </c>
      <c r="D90" s="4">
        <v>41442.3987037037</v>
      </c>
      <c r="E90" s="4">
        <v>41442.552789351852</v>
      </c>
      <c r="F90">
        <v>6222</v>
      </c>
      <c r="G90" t="s">
        <v>13</v>
      </c>
      <c r="H90" s="7">
        <v>2.1396657023465124</v>
      </c>
      <c r="I90" s="7" t="s">
        <v>594</v>
      </c>
      <c r="J90" s="7" t="s">
        <v>594</v>
      </c>
      <c r="K90" t="s">
        <v>42</v>
      </c>
    </row>
    <row r="91" spans="1:11">
      <c r="A91" s="4">
        <v>41644.596886574072</v>
      </c>
      <c r="B91" t="s">
        <v>505</v>
      </c>
      <c r="D91" s="4">
        <v>41442.3987037037</v>
      </c>
      <c r="E91" s="4">
        <v>41442.552789351852</v>
      </c>
      <c r="F91">
        <v>6222</v>
      </c>
      <c r="G91" t="s">
        <v>13</v>
      </c>
      <c r="H91" s="7">
        <v>2.1396657023465124</v>
      </c>
      <c r="I91" s="7" t="s">
        <v>594</v>
      </c>
      <c r="J91" s="7" t="s">
        <v>594</v>
      </c>
      <c r="K91" t="s">
        <v>42</v>
      </c>
    </row>
    <row r="92" spans="1:11">
      <c r="A92" s="4">
        <v>41644.597696759258</v>
      </c>
      <c r="B92" t="s">
        <v>612</v>
      </c>
      <c r="D92" s="4">
        <v>41443.413587962961</v>
      </c>
      <c r="E92" s="4">
        <v>41443.498229166667</v>
      </c>
      <c r="F92">
        <v>4309</v>
      </c>
      <c r="G92" t="s">
        <v>13</v>
      </c>
      <c r="H92" s="7">
        <v>1.6971455093989325</v>
      </c>
      <c r="I92" s="7" t="s">
        <v>608</v>
      </c>
      <c r="J92" s="7" t="s">
        <v>608</v>
      </c>
      <c r="K92" t="s">
        <v>45</v>
      </c>
    </row>
    <row r="93" spans="1:11">
      <c r="A93" s="4">
        <v>41644.599560185183</v>
      </c>
      <c r="B93" t="s">
        <v>505</v>
      </c>
      <c r="D93" s="4">
        <v>41442.3987037037</v>
      </c>
      <c r="E93" s="4">
        <v>41442.552789351852</v>
      </c>
      <c r="F93">
        <v>6222</v>
      </c>
      <c r="G93" t="s">
        <v>13</v>
      </c>
      <c r="H93" s="7">
        <v>2.1396657023465124</v>
      </c>
      <c r="I93" s="7" t="s">
        <v>614</v>
      </c>
      <c r="J93" s="7" t="s">
        <v>614</v>
      </c>
      <c r="K93" t="s">
        <v>42</v>
      </c>
    </row>
    <row r="94" spans="1:11">
      <c r="A94" s="4">
        <v>41644.599768518521</v>
      </c>
      <c r="B94" t="s">
        <v>513</v>
      </c>
      <c r="D94" s="4">
        <v>41442.632939814815</v>
      </c>
      <c r="E94" s="4">
        <v>41442.785671296297</v>
      </c>
      <c r="F94">
        <v>9038</v>
      </c>
      <c r="G94" t="s">
        <v>13</v>
      </c>
      <c r="H94" s="7">
        <v>1.4600575348528435</v>
      </c>
      <c r="I94" s="7" t="s">
        <v>509</v>
      </c>
      <c r="J94" s="7" t="s">
        <v>509</v>
      </c>
      <c r="K94" t="s">
        <v>44</v>
      </c>
    </row>
    <row r="95" spans="1:11">
      <c r="A95" s="4">
        <v>41644.599861111114</v>
      </c>
      <c r="B95" t="s">
        <v>612</v>
      </c>
      <c r="D95" s="4">
        <v>41443.413587962961</v>
      </c>
      <c r="E95" s="4">
        <v>41443.498229166667</v>
      </c>
      <c r="F95">
        <v>4309</v>
      </c>
      <c r="G95" t="s">
        <v>13</v>
      </c>
      <c r="H95" s="7">
        <v>1.6971455093989325</v>
      </c>
      <c r="I95" s="7" t="s">
        <v>623</v>
      </c>
      <c r="J95" s="7" t="s">
        <v>623</v>
      </c>
      <c r="K95" t="s">
        <v>45</v>
      </c>
    </row>
    <row r="96" spans="1:11">
      <c r="A96" s="4">
        <v>41644.599930555552</v>
      </c>
      <c r="B96" t="s">
        <v>585</v>
      </c>
      <c r="D96" s="15">
        <v>41450</v>
      </c>
      <c r="E96" s="4">
        <v>41450.117291666669</v>
      </c>
      <c r="F96">
        <v>6413</v>
      </c>
      <c r="G96" t="s">
        <v>13</v>
      </c>
      <c r="H96" s="7">
        <v>1.5802276625604241</v>
      </c>
      <c r="I96" s="7" t="s">
        <v>517</v>
      </c>
      <c r="J96" s="7" t="s">
        <v>517</v>
      </c>
      <c r="K96" t="s">
        <v>586</v>
      </c>
    </row>
    <row r="97" spans="1:11">
      <c r="A97" s="4">
        <v>41644.600034722222</v>
      </c>
      <c r="B97" t="s">
        <v>587</v>
      </c>
      <c r="D97" s="4">
        <v>41464.000023148146</v>
      </c>
      <c r="E97" s="4">
        <v>41464.128993055558</v>
      </c>
      <c r="F97">
        <v>6211</v>
      </c>
      <c r="G97" t="s">
        <v>13</v>
      </c>
      <c r="H97" s="7">
        <v>1.7940750281758171</v>
      </c>
      <c r="I97" s="7" t="s">
        <v>522</v>
      </c>
      <c r="J97" s="7" t="s">
        <v>522</v>
      </c>
      <c r="K97" t="s">
        <v>588</v>
      </c>
    </row>
    <row r="98" spans="1:11">
      <c r="A98" s="4">
        <v>41644.600057870368</v>
      </c>
      <c r="B98" t="s">
        <v>589</v>
      </c>
      <c r="D98" s="4">
        <v>41472.639710648145</v>
      </c>
      <c r="E98" s="4">
        <v>41472.727638888886</v>
      </c>
      <c r="F98">
        <v>5479</v>
      </c>
      <c r="G98" t="s">
        <v>13</v>
      </c>
      <c r="H98" s="7">
        <v>1.386566891768571</v>
      </c>
      <c r="I98" s="7" t="s">
        <v>527</v>
      </c>
      <c r="J98" s="7" t="s">
        <v>527</v>
      </c>
      <c r="K98" t="s">
        <v>590</v>
      </c>
    </row>
    <row r="99" spans="1:11">
      <c r="A99" s="4">
        <v>41644.600138888891</v>
      </c>
      <c r="B99" t="s">
        <v>536</v>
      </c>
      <c r="D99" s="4">
        <v>41479.642685185187</v>
      </c>
      <c r="E99" s="4">
        <v>41479.787511574075</v>
      </c>
      <c r="F99">
        <v>8748</v>
      </c>
      <c r="G99" t="s">
        <v>13</v>
      </c>
      <c r="H99" s="7">
        <v>1.4303840877914953</v>
      </c>
      <c r="I99" s="7" t="s">
        <v>534</v>
      </c>
      <c r="J99" s="7" t="s">
        <v>534</v>
      </c>
      <c r="K99" t="s">
        <v>537</v>
      </c>
    </row>
    <row r="100" spans="1:11">
      <c r="A100" s="4">
        <v>41644.600231481483</v>
      </c>
      <c r="B100" t="s">
        <v>543</v>
      </c>
      <c r="D100" s="4">
        <v>41485.606874999998</v>
      </c>
      <c r="E100" s="4">
        <v>41485.739155092589</v>
      </c>
      <c r="F100">
        <v>8786</v>
      </c>
      <c r="G100" t="s">
        <v>13</v>
      </c>
      <c r="H100" s="7">
        <v>1.3008194855451856</v>
      </c>
      <c r="I100" s="7" t="s">
        <v>541</v>
      </c>
      <c r="J100" s="7" t="s">
        <v>541</v>
      </c>
      <c r="K100" t="s">
        <v>544</v>
      </c>
    </row>
    <row r="101" spans="1:11">
      <c r="A101" s="4">
        <v>41644.600300925929</v>
      </c>
      <c r="B101" t="s">
        <v>550</v>
      </c>
      <c r="D101" s="4">
        <v>41493.433333333334</v>
      </c>
      <c r="E101" s="4">
        <v>41493.521527777775</v>
      </c>
      <c r="F101">
        <v>5188</v>
      </c>
      <c r="G101" t="s">
        <v>13</v>
      </c>
      <c r="H101" s="7">
        <v>1.4687740940632228</v>
      </c>
      <c r="I101" s="7" t="s">
        <v>548</v>
      </c>
      <c r="J101" s="7" t="s">
        <v>548</v>
      </c>
      <c r="K101" t="s">
        <v>551</v>
      </c>
    </row>
    <row r="102" spans="1:11">
      <c r="A102" s="4">
        <v>41644.600393518522</v>
      </c>
      <c r="B102" t="s">
        <v>557</v>
      </c>
      <c r="D102" s="4">
        <v>41516.357766203706</v>
      </c>
      <c r="E102" s="4">
        <v>41516.512060185189</v>
      </c>
      <c r="F102">
        <v>8828</v>
      </c>
      <c r="G102" t="s">
        <v>13</v>
      </c>
      <c r="H102" s="7">
        <v>1.5100815586769369</v>
      </c>
      <c r="I102" s="7" t="s">
        <v>555</v>
      </c>
      <c r="J102" s="7" t="s">
        <v>555</v>
      </c>
      <c r="K102" t="s">
        <v>558</v>
      </c>
    </row>
    <row r="103" spans="1:11">
      <c r="A103" s="4">
        <v>41644.600474537037</v>
      </c>
      <c r="B103" t="s">
        <v>564</v>
      </c>
      <c r="D103" s="4">
        <v>41516.595057870371</v>
      </c>
      <c r="E103" s="4">
        <v>41516.70957175926</v>
      </c>
      <c r="F103">
        <v>5708</v>
      </c>
      <c r="G103" t="s">
        <v>13</v>
      </c>
      <c r="H103" s="7">
        <v>1.7333566923615977</v>
      </c>
      <c r="I103" s="7" t="s">
        <v>562</v>
      </c>
      <c r="J103" s="7" t="s">
        <v>562</v>
      </c>
      <c r="K103" t="s">
        <v>565</v>
      </c>
    </row>
    <row r="104" spans="1:11">
      <c r="A104" s="4">
        <v>41644.60056712963</v>
      </c>
      <c r="B104" t="s">
        <v>571</v>
      </c>
      <c r="D104" s="4">
        <v>41536.364259259259</v>
      </c>
      <c r="E104" s="4">
        <v>41536.511620370373</v>
      </c>
      <c r="F104">
        <v>7890</v>
      </c>
      <c r="G104" t="s">
        <v>13</v>
      </c>
      <c r="H104" s="7">
        <v>1.6136882129277565</v>
      </c>
      <c r="I104" s="7" t="s">
        <v>569</v>
      </c>
      <c r="J104" s="7" t="s">
        <v>569</v>
      </c>
      <c r="K104" t="s">
        <v>572</v>
      </c>
    </row>
    <row r="105" spans="1:11">
      <c r="A105" s="4">
        <v>41644.604814814818</v>
      </c>
      <c r="B105" t="s">
        <v>505</v>
      </c>
      <c r="D105" s="4">
        <v>41442.3987037037</v>
      </c>
      <c r="E105" s="4">
        <v>41442.552789351852</v>
      </c>
      <c r="F105">
        <v>6222</v>
      </c>
      <c r="G105" t="s">
        <v>13</v>
      </c>
      <c r="H105" s="7">
        <v>2.1396657023465124</v>
      </c>
      <c r="I105" s="7" t="s">
        <v>614</v>
      </c>
      <c r="J105" s="7" t="s">
        <v>614</v>
      </c>
      <c r="K105" t="s">
        <v>42</v>
      </c>
    </row>
    <row r="106" spans="1:11">
      <c r="A106" s="4">
        <v>41644.604907407411</v>
      </c>
      <c r="B106" t="s">
        <v>513</v>
      </c>
      <c r="D106" s="4">
        <v>41442.632939814815</v>
      </c>
      <c r="E106" s="4">
        <v>41442.785671296297</v>
      </c>
      <c r="F106">
        <v>9038</v>
      </c>
      <c r="G106" t="s">
        <v>13</v>
      </c>
      <c r="H106" s="7">
        <v>1.4600575348528435</v>
      </c>
      <c r="I106" s="7" t="s">
        <v>509</v>
      </c>
      <c r="J106" s="7" t="s">
        <v>509</v>
      </c>
      <c r="K106" t="s">
        <v>44</v>
      </c>
    </row>
    <row r="107" spans="1:11">
      <c r="A107" s="4">
        <v>41644.604988425926</v>
      </c>
      <c r="B107" t="s">
        <v>612</v>
      </c>
      <c r="D107" s="4">
        <v>41443.413587962961</v>
      </c>
      <c r="E107" s="4">
        <v>41443.498229166667</v>
      </c>
      <c r="F107">
        <v>4309</v>
      </c>
      <c r="G107" t="s">
        <v>13</v>
      </c>
      <c r="H107" s="7">
        <v>1.6971455093989325</v>
      </c>
      <c r="I107" s="7" t="s">
        <v>623</v>
      </c>
      <c r="J107" s="7" t="s">
        <v>623</v>
      </c>
      <c r="K107" t="s">
        <v>45</v>
      </c>
    </row>
    <row r="108" spans="1:11">
      <c r="A108" s="4">
        <v>41644.605081018519</v>
      </c>
      <c r="B108" t="s">
        <v>585</v>
      </c>
      <c r="D108" s="15">
        <v>41450</v>
      </c>
      <c r="E108" s="4">
        <v>41450.117291666669</v>
      </c>
      <c r="F108">
        <v>6413</v>
      </c>
      <c r="G108" t="s">
        <v>13</v>
      </c>
      <c r="H108" s="7">
        <v>1.5802276625604241</v>
      </c>
      <c r="I108" s="7" t="s">
        <v>517</v>
      </c>
      <c r="J108" s="7" t="s">
        <v>517</v>
      </c>
      <c r="K108" t="s">
        <v>586</v>
      </c>
    </row>
    <row r="109" spans="1:11">
      <c r="A109" s="4">
        <v>41644.605162037034</v>
      </c>
      <c r="B109" t="s">
        <v>587</v>
      </c>
      <c r="D109" s="4">
        <v>41464.000023148146</v>
      </c>
      <c r="E109" s="4">
        <v>41464.128993055558</v>
      </c>
      <c r="F109">
        <v>6211</v>
      </c>
      <c r="G109" t="s">
        <v>13</v>
      </c>
      <c r="H109" s="7">
        <v>1.7940750281758171</v>
      </c>
      <c r="I109" s="7" t="s">
        <v>522</v>
      </c>
      <c r="J109" s="7" t="s">
        <v>522</v>
      </c>
      <c r="K109" t="s">
        <v>588</v>
      </c>
    </row>
    <row r="110" spans="1:11">
      <c r="A110" s="4">
        <v>41644.605185185188</v>
      </c>
      <c r="B110" t="s">
        <v>589</v>
      </c>
      <c r="D110" s="4">
        <v>41472.639710648145</v>
      </c>
      <c r="E110" s="4">
        <v>41472.727638888886</v>
      </c>
      <c r="F110">
        <v>5479</v>
      </c>
      <c r="G110" t="s">
        <v>13</v>
      </c>
      <c r="H110" s="7">
        <v>1.386566891768571</v>
      </c>
      <c r="I110" s="7" t="s">
        <v>527</v>
      </c>
      <c r="J110" s="7" t="s">
        <v>527</v>
      </c>
      <c r="K110" t="s">
        <v>590</v>
      </c>
    </row>
    <row r="111" spans="1:11">
      <c r="A111" s="4">
        <v>41644.60527777778</v>
      </c>
      <c r="B111" t="s">
        <v>536</v>
      </c>
      <c r="D111" s="4">
        <v>41479.642685185187</v>
      </c>
      <c r="E111" s="4">
        <v>41479.787511574075</v>
      </c>
      <c r="F111">
        <v>8748</v>
      </c>
      <c r="G111" t="s">
        <v>13</v>
      </c>
      <c r="H111" s="7">
        <v>1.4303840877914953</v>
      </c>
      <c r="I111" s="7" t="s">
        <v>534</v>
      </c>
      <c r="J111" s="7" t="s">
        <v>534</v>
      </c>
      <c r="K111" t="s">
        <v>537</v>
      </c>
    </row>
    <row r="112" spans="1:11">
      <c r="A112" s="4">
        <v>41644.605358796296</v>
      </c>
      <c r="B112" t="s">
        <v>543</v>
      </c>
      <c r="D112" s="4">
        <v>41485.606874999998</v>
      </c>
      <c r="E112" s="4">
        <v>41485.739155092589</v>
      </c>
      <c r="F112">
        <v>8786</v>
      </c>
      <c r="G112" t="s">
        <v>13</v>
      </c>
      <c r="H112" s="7">
        <v>1.3008194855451856</v>
      </c>
      <c r="I112" s="7" t="s">
        <v>541</v>
      </c>
      <c r="J112" s="7" t="s">
        <v>541</v>
      </c>
      <c r="K112" t="s">
        <v>544</v>
      </c>
    </row>
    <row r="113" spans="1:11">
      <c r="A113" s="4">
        <v>41644.605439814812</v>
      </c>
      <c r="B113" t="s">
        <v>550</v>
      </c>
      <c r="D113" s="4">
        <v>41493.433333333334</v>
      </c>
      <c r="E113" s="4">
        <v>41493.521527777775</v>
      </c>
      <c r="F113">
        <v>5188</v>
      </c>
      <c r="G113" t="s">
        <v>13</v>
      </c>
      <c r="H113" s="7">
        <v>1.4687740940632228</v>
      </c>
      <c r="I113" s="7" t="s">
        <v>548</v>
      </c>
      <c r="J113" s="7" t="s">
        <v>548</v>
      </c>
      <c r="K113" t="s">
        <v>551</v>
      </c>
    </row>
    <row r="114" spans="1:11">
      <c r="A114" s="4">
        <v>41644.605532407404</v>
      </c>
      <c r="B114" t="s">
        <v>557</v>
      </c>
      <c r="D114" s="4">
        <v>41516.357766203706</v>
      </c>
      <c r="E114" s="4">
        <v>41516.512060185189</v>
      </c>
      <c r="F114">
        <v>8828</v>
      </c>
      <c r="G114" t="s">
        <v>13</v>
      </c>
      <c r="H114" s="7">
        <v>1.5100815586769369</v>
      </c>
      <c r="I114" s="7" t="s">
        <v>555</v>
      </c>
      <c r="J114" s="7" t="s">
        <v>555</v>
      </c>
      <c r="K114" t="s">
        <v>558</v>
      </c>
    </row>
    <row r="115" spans="1:11">
      <c r="A115" s="4">
        <v>41644.605613425927</v>
      </c>
      <c r="B115" t="s">
        <v>564</v>
      </c>
      <c r="D115" s="4">
        <v>41516.595057870371</v>
      </c>
      <c r="E115" s="4">
        <v>41516.70957175926</v>
      </c>
      <c r="F115">
        <v>5708</v>
      </c>
      <c r="G115" t="s">
        <v>13</v>
      </c>
      <c r="H115" s="7">
        <v>1.7333566923615977</v>
      </c>
      <c r="I115" s="7" t="s">
        <v>562</v>
      </c>
      <c r="J115" s="7" t="s">
        <v>562</v>
      </c>
      <c r="K115" t="s">
        <v>565</v>
      </c>
    </row>
    <row r="116" spans="1:11">
      <c r="A116" s="4">
        <v>41644.605694444443</v>
      </c>
      <c r="B116" t="s">
        <v>571</v>
      </c>
      <c r="D116" s="4">
        <v>41536.364259259259</v>
      </c>
      <c r="E116" s="4">
        <v>41536.511620370373</v>
      </c>
      <c r="F116">
        <v>7890</v>
      </c>
      <c r="G116" t="s">
        <v>13</v>
      </c>
      <c r="H116" s="7">
        <v>1.6136882129277565</v>
      </c>
      <c r="I116" s="7" t="s">
        <v>569</v>
      </c>
      <c r="J116" s="7" t="s">
        <v>569</v>
      </c>
      <c r="K116" t="s">
        <v>572</v>
      </c>
    </row>
    <row r="117" spans="1:11">
      <c r="A117" s="4">
        <v>41644.739965277775</v>
      </c>
      <c r="B117" t="s">
        <v>505</v>
      </c>
      <c r="D117" s="4">
        <v>41442.3987037037</v>
      </c>
      <c r="E117" s="4">
        <v>41442.552789351852</v>
      </c>
      <c r="F117">
        <v>6222</v>
      </c>
      <c r="G117" t="s">
        <v>13</v>
      </c>
      <c r="H117" s="7">
        <v>2.1396657023465124</v>
      </c>
      <c r="I117" s="7" t="s">
        <v>627</v>
      </c>
      <c r="J117" s="7" t="s">
        <v>627</v>
      </c>
      <c r="K117" t="s">
        <v>42</v>
      </c>
    </row>
    <row r="118" spans="1:11">
      <c r="A118" s="4">
        <v>41644.740104166667</v>
      </c>
      <c r="B118" t="s">
        <v>513</v>
      </c>
      <c r="D118" s="4">
        <v>41442.632939814815</v>
      </c>
      <c r="E118" s="4">
        <v>41442.785671296297</v>
      </c>
      <c r="F118">
        <v>9038</v>
      </c>
      <c r="G118" t="s">
        <v>13</v>
      </c>
      <c r="H118" s="7">
        <v>1.4600575348528435</v>
      </c>
      <c r="I118" s="7" t="s">
        <v>633</v>
      </c>
      <c r="J118" s="7" t="s">
        <v>633</v>
      </c>
      <c r="K118" t="s">
        <v>44</v>
      </c>
    </row>
    <row r="119" spans="1:11">
      <c r="A119" s="4">
        <v>41644.740231481483</v>
      </c>
      <c r="B119" t="s">
        <v>612</v>
      </c>
      <c r="D119" s="4">
        <v>41443.413587962961</v>
      </c>
      <c r="E119" s="4">
        <v>41443.498229166667</v>
      </c>
      <c r="F119">
        <v>4309</v>
      </c>
      <c r="G119" t="s">
        <v>13</v>
      </c>
      <c r="H119" s="7">
        <v>1.6971455093989325</v>
      </c>
      <c r="I119" s="7" t="s">
        <v>637</v>
      </c>
      <c r="J119" s="7" t="s">
        <v>637</v>
      </c>
      <c r="K119" t="s">
        <v>45</v>
      </c>
    </row>
    <row r="120" spans="1:11">
      <c r="A120" s="4">
        <v>41644.740740740737</v>
      </c>
      <c r="B120" t="s">
        <v>440</v>
      </c>
      <c r="C120" s="15">
        <v>41450</v>
      </c>
      <c r="D120" s="15">
        <v>41450</v>
      </c>
      <c r="E120" s="4">
        <v>41450.117291666669</v>
      </c>
      <c r="F120">
        <v>6413</v>
      </c>
      <c r="G120" t="s">
        <v>13</v>
      </c>
      <c r="H120" s="7">
        <v>1.5802276625604241</v>
      </c>
      <c r="I120" s="7" t="s">
        <v>641</v>
      </c>
      <c r="J120" s="7" t="s">
        <v>641</v>
      </c>
      <c r="K120" t="s">
        <v>433</v>
      </c>
    </row>
    <row r="121" spans="1:11">
      <c r="A121" s="4">
        <v>41644.741226851853</v>
      </c>
      <c r="B121" t="s">
        <v>524</v>
      </c>
      <c r="C121" s="15">
        <v>41464</v>
      </c>
      <c r="D121" s="4">
        <v>41464.000023148146</v>
      </c>
      <c r="E121" s="4">
        <v>41464.128993055558</v>
      </c>
      <c r="F121">
        <v>6211</v>
      </c>
      <c r="G121" t="s">
        <v>13</v>
      </c>
      <c r="H121" s="7">
        <v>1.7940750281758171</v>
      </c>
      <c r="I121" s="7" t="s">
        <v>645</v>
      </c>
      <c r="J121" s="7" t="s">
        <v>645</v>
      </c>
      <c r="K121" t="s">
        <v>525</v>
      </c>
    </row>
    <row r="122" spans="1:11">
      <c r="A122" s="4">
        <v>41644.741562499999</v>
      </c>
      <c r="B122" t="s">
        <v>529</v>
      </c>
      <c r="C122" s="15">
        <v>41472</v>
      </c>
      <c r="D122" s="4">
        <v>41472.639710648145</v>
      </c>
      <c r="E122" s="4">
        <v>41472.727638888886</v>
      </c>
      <c r="F122">
        <v>5479</v>
      </c>
      <c r="G122" t="s">
        <v>13</v>
      </c>
      <c r="H122" s="7">
        <v>1.386566891768571</v>
      </c>
      <c r="I122" s="7" t="s">
        <v>647</v>
      </c>
      <c r="J122" s="7" t="s">
        <v>647</v>
      </c>
      <c r="K122" t="s">
        <v>530</v>
      </c>
    </row>
    <row r="123" spans="1:11">
      <c r="A123" s="4">
        <v>41644.741689814815</v>
      </c>
      <c r="B123" t="s">
        <v>536</v>
      </c>
      <c r="D123" s="4">
        <v>41479.642685185187</v>
      </c>
      <c r="E123" s="4">
        <v>41479.787511574075</v>
      </c>
      <c r="F123">
        <v>8748</v>
      </c>
      <c r="G123" t="s">
        <v>13</v>
      </c>
      <c r="H123" s="7">
        <v>1.4303840877914953</v>
      </c>
      <c r="I123" s="7" t="s">
        <v>651</v>
      </c>
      <c r="J123" s="7" t="s">
        <v>651</v>
      </c>
      <c r="K123" t="s">
        <v>537</v>
      </c>
    </row>
    <row r="124" spans="1:11">
      <c r="A124" s="4">
        <v>41644.74181712963</v>
      </c>
      <c r="B124" t="s">
        <v>543</v>
      </c>
      <c r="D124" s="4">
        <v>41485.606874999998</v>
      </c>
      <c r="E124" s="4">
        <v>41485.739155092589</v>
      </c>
      <c r="F124">
        <v>8786</v>
      </c>
      <c r="G124" t="s">
        <v>13</v>
      </c>
      <c r="H124" s="7">
        <v>1.3008194855451856</v>
      </c>
      <c r="I124" s="7" t="s">
        <v>655</v>
      </c>
      <c r="J124" s="7" t="s">
        <v>655</v>
      </c>
      <c r="K124" t="s">
        <v>544</v>
      </c>
    </row>
    <row r="125" spans="1:11">
      <c r="A125" s="4">
        <v>41644.741932870369</v>
      </c>
      <c r="B125" t="s">
        <v>550</v>
      </c>
      <c r="D125" s="4">
        <v>41493.433333333334</v>
      </c>
      <c r="E125" s="4">
        <v>41493.521527777775</v>
      </c>
      <c r="F125">
        <v>5188</v>
      </c>
      <c r="G125" t="s">
        <v>13</v>
      </c>
      <c r="H125" s="7">
        <v>1.4687740940632228</v>
      </c>
      <c r="I125" s="7" t="s">
        <v>659</v>
      </c>
      <c r="J125" s="7" t="s">
        <v>659</v>
      </c>
      <c r="K125" t="s">
        <v>551</v>
      </c>
    </row>
    <row r="126" spans="1:11">
      <c r="A126" s="4">
        <v>41644.742071759261</v>
      </c>
      <c r="B126" t="s">
        <v>557</v>
      </c>
      <c r="D126" s="4">
        <v>41516.357766203706</v>
      </c>
      <c r="E126" s="4">
        <v>41516.512060185189</v>
      </c>
      <c r="F126">
        <v>8828</v>
      </c>
      <c r="G126" t="s">
        <v>13</v>
      </c>
      <c r="H126" s="7">
        <v>1.5100815586769369</v>
      </c>
      <c r="I126" s="7" t="s">
        <v>663</v>
      </c>
      <c r="J126" s="7" t="s">
        <v>663</v>
      </c>
      <c r="K126" t="s">
        <v>558</v>
      </c>
    </row>
    <row r="127" spans="1:11">
      <c r="A127" s="4">
        <v>41644.742199074077</v>
      </c>
      <c r="B127" t="s">
        <v>564</v>
      </c>
      <c r="D127" s="4">
        <v>41516.595057870371</v>
      </c>
      <c r="E127" s="4">
        <v>41516.70957175926</v>
      </c>
      <c r="F127">
        <v>5708</v>
      </c>
      <c r="G127" t="s">
        <v>13</v>
      </c>
      <c r="H127" s="7">
        <v>1.7333566923615977</v>
      </c>
      <c r="I127" s="7" t="s">
        <v>667</v>
      </c>
      <c r="J127" s="7" t="s">
        <v>667</v>
      </c>
      <c r="K127" t="s">
        <v>565</v>
      </c>
    </row>
    <row r="128" spans="1:11">
      <c r="A128" s="4">
        <v>41644.742326388892</v>
      </c>
      <c r="B128" t="s">
        <v>571</v>
      </c>
      <c r="D128" s="4">
        <v>41536.364259259259</v>
      </c>
      <c r="E128" s="4">
        <v>41536.511620370373</v>
      </c>
      <c r="F128">
        <v>7890</v>
      </c>
      <c r="G128" t="s">
        <v>13</v>
      </c>
      <c r="H128" s="7">
        <v>1.6136882129277565</v>
      </c>
      <c r="I128" s="7" t="s">
        <v>671</v>
      </c>
      <c r="J128" s="7" t="s">
        <v>671</v>
      </c>
      <c r="K128" t="s">
        <v>572</v>
      </c>
    </row>
    <row r="129" spans="1:11">
      <c r="A129" s="4">
        <v>41644.742766203701</v>
      </c>
      <c r="B129" t="s">
        <v>682</v>
      </c>
      <c r="D129" s="4">
        <v>41562.663506944446</v>
      </c>
      <c r="E129" s="4">
        <v>41562.75509259259</v>
      </c>
      <c r="F129">
        <v>3715</v>
      </c>
      <c r="G129" t="s">
        <v>13</v>
      </c>
      <c r="H129" s="7">
        <v>2.1300134589502018</v>
      </c>
      <c r="I129" s="7" t="s">
        <v>680</v>
      </c>
      <c r="J129" s="7" t="s">
        <v>680</v>
      </c>
      <c r="K129" t="s">
        <v>683</v>
      </c>
    </row>
    <row r="130" spans="1:11">
      <c r="A130" s="4">
        <v>41644.743333333332</v>
      </c>
      <c r="B130" t="s">
        <v>467</v>
      </c>
      <c r="D130" s="4">
        <v>41572.681759259256</v>
      </c>
      <c r="E130" s="4">
        <v>41572.760833333334</v>
      </c>
      <c r="F130">
        <v>4701</v>
      </c>
      <c r="G130" t="s">
        <v>13</v>
      </c>
      <c r="H130" s="7">
        <v>1.4533078068496064</v>
      </c>
      <c r="I130" s="7" t="s">
        <v>686</v>
      </c>
      <c r="J130" s="7" t="s">
        <v>686</v>
      </c>
      <c r="K130" t="s">
        <v>687</v>
      </c>
    </row>
    <row r="131" spans="1:11">
      <c r="A131" s="4">
        <v>41644.743460648147</v>
      </c>
      <c r="B131" t="s">
        <v>692</v>
      </c>
      <c r="D131" s="4">
        <v>41578.576689814814</v>
      </c>
      <c r="E131" s="4">
        <v>41578.694166666668</v>
      </c>
      <c r="F131">
        <v>6438</v>
      </c>
      <c r="G131" t="s">
        <v>13</v>
      </c>
      <c r="H131" s="7">
        <v>1.5765765765765767</v>
      </c>
      <c r="I131" s="7" t="s">
        <v>690</v>
      </c>
      <c r="J131" s="7" t="s">
        <v>690</v>
      </c>
      <c r="K131" t="s">
        <v>693</v>
      </c>
    </row>
    <row r="132" spans="1:11">
      <c r="A132" s="4">
        <v>41644.743587962963</v>
      </c>
      <c r="B132" t="s">
        <v>697</v>
      </c>
      <c r="D132" s="4">
        <v>41579.495775462965</v>
      </c>
      <c r="E132" s="4">
        <v>41579.684479166666</v>
      </c>
      <c r="F132">
        <v>10501</v>
      </c>
      <c r="G132" t="s">
        <v>13</v>
      </c>
      <c r="H132" s="7">
        <v>1.552614036758404</v>
      </c>
      <c r="I132" s="7" t="s">
        <v>695</v>
      </c>
      <c r="J132" s="7" t="s">
        <v>695</v>
      </c>
      <c r="K132" t="s">
        <v>698</v>
      </c>
    </row>
    <row r="133" spans="1:11">
      <c r="A133" s="4">
        <v>41644.743715277778</v>
      </c>
      <c r="B133" t="s">
        <v>700</v>
      </c>
      <c r="D133" s="4">
        <v>41586.665173611109</v>
      </c>
      <c r="E133" s="4">
        <v>41586.780416666668</v>
      </c>
      <c r="F133">
        <v>6225</v>
      </c>
      <c r="G133" t="s">
        <v>13</v>
      </c>
      <c r="H133" s="7">
        <v>1.5995180722891567</v>
      </c>
      <c r="I133" s="7" t="s">
        <v>331</v>
      </c>
      <c r="J133" s="7" t="s">
        <v>331</v>
      </c>
      <c r="K133" t="s">
        <v>701</v>
      </c>
    </row>
    <row r="134" spans="1:11">
      <c r="A134" s="4">
        <v>41644.745196759257</v>
      </c>
      <c r="B134" t="s">
        <v>505</v>
      </c>
      <c r="D134" s="4">
        <v>41442.3987037037</v>
      </c>
      <c r="E134" s="4">
        <v>41442.552789351852</v>
      </c>
      <c r="F134">
        <v>6222</v>
      </c>
      <c r="G134" t="s">
        <v>13</v>
      </c>
      <c r="H134" s="7">
        <v>2.1396657023465124</v>
      </c>
      <c r="I134" s="7" t="s">
        <v>627</v>
      </c>
      <c r="J134" s="7" t="s">
        <v>627</v>
      </c>
      <c r="K134" t="s">
        <v>42</v>
      </c>
    </row>
    <row r="135" spans="1:11">
      <c r="A135" s="4">
        <v>41644.745335648149</v>
      </c>
      <c r="B135" t="s">
        <v>513</v>
      </c>
      <c r="D135" s="4">
        <v>41442.632939814815</v>
      </c>
      <c r="E135" s="4">
        <v>41442.785671296297</v>
      </c>
      <c r="F135">
        <v>9038</v>
      </c>
      <c r="G135" t="s">
        <v>13</v>
      </c>
      <c r="H135" s="7">
        <v>1.4600575348528435</v>
      </c>
      <c r="I135" s="7" t="s">
        <v>633</v>
      </c>
      <c r="J135" s="7" t="s">
        <v>633</v>
      </c>
      <c r="K135" t="s">
        <v>44</v>
      </c>
    </row>
    <row r="136" spans="1:11">
      <c r="A136" s="4">
        <v>41644.745462962965</v>
      </c>
      <c r="B136" t="s">
        <v>612</v>
      </c>
      <c r="D136" s="4">
        <v>41443.413587962961</v>
      </c>
      <c r="E136" s="4">
        <v>41443.498229166667</v>
      </c>
      <c r="F136">
        <v>4309</v>
      </c>
      <c r="G136" t="s">
        <v>13</v>
      </c>
      <c r="H136" s="7">
        <v>1.6971455093989325</v>
      </c>
      <c r="I136" s="7" t="s">
        <v>637</v>
      </c>
      <c r="J136" s="7" t="s">
        <v>637</v>
      </c>
      <c r="K136" t="s">
        <v>45</v>
      </c>
    </row>
    <row r="137" spans="1:11">
      <c r="A137" s="4">
        <v>41644.745578703703</v>
      </c>
      <c r="B137" t="s">
        <v>585</v>
      </c>
      <c r="D137" s="15">
        <v>41450</v>
      </c>
      <c r="E137" s="4">
        <v>41450.117291666669</v>
      </c>
      <c r="F137">
        <v>6413</v>
      </c>
      <c r="G137" t="s">
        <v>13</v>
      </c>
      <c r="H137" s="7">
        <v>1.5802276625604241</v>
      </c>
      <c r="I137" s="7" t="s">
        <v>641</v>
      </c>
      <c r="J137" s="7" t="s">
        <v>641</v>
      </c>
      <c r="K137" t="s">
        <v>586</v>
      </c>
    </row>
    <row r="138" spans="1:11">
      <c r="A138" s="4">
        <v>41644.745717592596</v>
      </c>
      <c r="B138" t="s">
        <v>587</v>
      </c>
      <c r="D138" s="4">
        <v>41464.000023148146</v>
      </c>
      <c r="E138" s="4">
        <v>41464.128993055558</v>
      </c>
      <c r="F138">
        <v>6211</v>
      </c>
      <c r="G138" t="s">
        <v>13</v>
      </c>
      <c r="H138" s="7">
        <v>1.7940750281758171</v>
      </c>
      <c r="I138" s="7" t="s">
        <v>645</v>
      </c>
      <c r="J138" s="7" t="s">
        <v>645</v>
      </c>
      <c r="K138" t="s">
        <v>588</v>
      </c>
    </row>
    <row r="139" spans="1:11">
      <c r="A139" s="4">
        <v>41644.745752314811</v>
      </c>
      <c r="B139" t="s">
        <v>589</v>
      </c>
      <c r="D139" s="4">
        <v>41472.639710648145</v>
      </c>
      <c r="E139" s="4">
        <v>41472.727638888886</v>
      </c>
      <c r="F139">
        <v>5479</v>
      </c>
      <c r="G139" t="s">
        <v>13</v>
      </c>
      <c r="H139" s="7">
        <v>1.386566891768571</v>
      </c>
      <c r="I139" s="7" t="s">
        <v>647</v>
      </c>
      <c r="J139" s="7" t="s">
        <v>647</v>
      </c>
      <c r="K139" t="s">
        <v>590</v>
      </c>
    </row>
    <row r="140" spans="1:11">
      <c r="A140" s="4">
        <v>41644.745879629627</v>
      </c>
      <c r="B140" t="s">
        <v>536</v>
      </c>
      <c r="D140" s="4">
        <v>41479.642685185187</v>
      </c>
      <c r="E140" s="4">
        <v>41479.787511574075</v>
      </c>
      <c r="F140">
        <v>8748</v>
      </c>
      <c r="G140" t="s">
        <v>13</v>
      </c>
      <c r="H140" s="7">
        <v>1.4303840877914953</v>
      </c>
      <c r="I140" s="7" t="s">
        <v>651</v>
      </c>
      <c r="J140" s="7" t="s">
        <v>651</v>
      </c>
      <c r="K140" t="s">
        <v>537</v>
      </c>
    </row>
    <row r="141" spans="1:11">
      <c r="A141" s="4">
        <v>41644.746006944442</v>
      </c>
      <c r="B141" t="s">
        <v>543</v>
      </c>
      <c r="D141" s="4">
        <v>41485.606874999998</v>
      </c>
      <c r="E141" s="4">
        <v>41485.739155092589</v>
      </c>
      <c r="F141">
        <v>8786</v>
      </c>
      <c r="G141" t="s">
        <v>13</v>
      </c>
      <c r="H141" s="7">
        <v>1.3008194855451856</v>
      </c>
      <c r="I141" s="7" t="s">
        <v>655</v>
      </c>
      <c r="J141" s="7" t="s">
        <v>655</v>
      </c>
      <c r="K141" t="s">
        <v>544</v>
      </c>
    </row>
    <row r="142" spans="1:11">
      <c r="A142" s="4">
        <v>41644.746122685188</v>
      </c>
      <c r="B142" t="s">
        <v>550</v>
      </c>
      <c r="D142" s="4">
        <v>41493.433333333334</v>
      </c>
      <c r="E142" s="4">
        <v>41493.521527777775</v>
      </c>
      <c r="F142">
        <v>5188</v>
      </c>
      <c r="G142" t="s">
        <v>13</v>
      </c>
      <c r="H142" s="7">
        <v>1.4687740940632228</v>
      </c>
      <c r="I142" s="7" t="s">
        <v>659</v>
      </c>
      <c r="J142" s="7" t="s">
        <v>659</v>
      </c>
      <c r="K142" t="s">
        <v>551</v>
      </c>
    </row>
    <row r="143" spans="1:11">
      <c r="A143" s="4">
        <v>41644.746261574073</v>
      </c>
      <c r="B143" t="s">
        <v>557</v>
      </c>
      <c r="D143" s="4">
        <v>41516.357766203706</v>
      </c>
      <c r="E143" s="4">
        <v>41516.512060185189</v>
      </c>
      <c r="F143">
        <v>8828</v>
      </c>
      <c r="G143" t="s">
        <v>13</v>
      </c>
      <c r="H143" s="7">
        <v>1.5100815586769369</v>
      </c>
      <c r="I143" s="7" t="s">
        <v>663</v>
      </c>
      <c r="J143" s="7" t="s">
        <v>663</v>
      </c>
      <c r="K143" t="s">
        <v>558</v>
      </c>
    </row>
    <row r="144" spans="1:11">
      <c r="A144" s="4">
        <v>41644.746388888889</v>
      </c>
      <c r="B144" t="s">
        <v>564</v>
      </c>
      <c r="D144" s="4">
        <v>41516.595057870371</v>
      </c>
      <c r="E144" s="4">
        <v>41516.70957175926</v>
      </c>
      <c r="F144">
        <v>5708</v>
      </c>
      <c r="G144" t="s">
        <v>13</v>
      </c>
      <c r="H144" s="7">
        <v>1.7333566923615977</v>
      </c>
      <c r="I144" s="7" t="s">
        <v>667</v>
      </c>
      <c r="J144" s="7" t="s">
        <v>667</v>
      </c>
      <c r="K144" t="s">
        <v>565</v>
      </c>
    </row>
    <row r="145" spans="1:11">
      <c r="A145" s="4">
        <v>41644.746516203704</v>
      </c>
      <c r="B145" t="s">
        <v>571</v>
      </c>
      <c r="D145" s="4">
        <v>41536.364259259259</v>
      </c>
      <c r="E145" s="4">
        <v>41536.511620370373</v>
      </c>
      <c r="F145">
        <v>7890</v>
      </c>
      <c r="G145" t="s">
        <v>13</v>
      </c>
      <c r="H145" s="7">
        <v>1.6136882129277565</v>
      </c>
      <c r="I145" s="7" t="s">
        <v>671</v>
      </c>
      <c r="J145" s="7" t="s">
        <v>671</v>
      </c>
      <c r="K145" t="s">
        <v>572</v>
      </c>
    </row>
    <row r="146" spans="1:11">
      <c r="A146" s="4">
        <v>41644.746990740743</v>
      </c>
      <c r="B146" t="s">
        <v>682</v>
      </c>
      <c r="D146" s="4">
        <v>41562.663506944446</v>
      </c>
      <c r="E146" s="4">
        <v>41562.75509259259</v>
      </c>
      <c r="F146">
        <v>3715</v>
      </c>
      <c r="G146" t="s">
        <v>13</v>
      </c>
      <c r="H146" s="7">
        <v>2.1300134589502018</v>
      </c>
      <c r="I146" s="7" t="s">
        <v>680</v>
      </c>
      <c r="J146" s="7" t="s">
        <v>680</v>
      </c>
      <c r="K146" t="s">
        <v>683</v>
      </c>
    </row>
    <row r="147" spans="1:11">
      <c r="A147" s="4">
        <v>41644.747118055559</v>
      </c>
      <c r="B147" t="s">
        <v>467</v>
      </c>
      <c r="D147" s="4">
        <v>41572.681759259256</v>
      </c>
      <c r="E147" s="4">
        <v>41572.760833333334</v>
      </c>
      <c r="F147">
        <v>4701</v>
      </c>
      <c r="G147" t="s">
        <v>13</v>
      </c>
      <c r="H147" s="7">
        <v>1.4533078068496064</v>
      </c>
      <c r="I147" s="7" t="s">
        <v>686</v>
      </c>
      <c r="J147" s="7" t="s">
        <v>686</v>
      </c>
      <c r="K147" t="s">
        <v>687</v>
      </c>
    </row>
    <row r="148" spans="1:11">
      <c r="A148" s="4">
        <v>41644.747245370374</v>
      </c>
      <c r="B148" t="s">
        <v>692</v>
      </c>
      <c r="D148" s="4">
        <v>41578.576689814814</v>
      </c>
      <c r="E148" s="4">
        <v>41578.694166666668</v>
      </c>
      <c r="F148">
        <v>6438</v>
      </c>
      <c r="G148" t="s">
        <v>13</v>
      </c>
      <c r="H148" s="7">
        <v>1.5765765765765767</v>
      </c>
      <c r="I148" s="7" t="s">
        <v>690</v>
      </c>
      <c r="J148" s="7" t="s">
        <v>690</v>
      </c>
      <c r="K148" t="s">
        <v>693</v>
      </c>
    </row>
    <row r="149" spans="1:11">
      <c r="A149" s="4">
        <v>41644.747384259259</v>
      </c>
      <c r="B149" t="s">
        <v>697</v>
      </c>
      <c r="D149" s="4">
        <v>41579.495775462965</v>
      </c>
      <c r="E149" s="4">
        <v>41579.684479166666</v>
      </c>
      <c r="F149">
        <v>10501</v>
      </c>
      <c r="G149" t="s">
        <v>13</v>
      </c>
      <c r="H149" s="7">
        <v>1.552614036758404</v>
      </c>
      <c r="I149" s="7" t="s">
        <v>695</v>
      </c>
      <c r="J149" s="7" t="s">
        <v>695</v>
      </c>
      <c r="K149" t="s">
        <v>698</v>
      </c>
    </row>
    <row r="150" spans="1:11">
      <c r="A150" s="4">
        <v>41644.747511574074</v>
      </c>
      <c r="B150" t="s">
        <v>700</v>
      </c>
      <c r="D150" s="4">
        <v>41586.665173611109</v>
      </c>
      <c r="E150" s="4">
        <v>41586.780416666668</v>
      </c>
      <c r="F150">
        <v>6225</v>
      </c>
      <c r="G150" t="s">
        <v>13</v>
      </c>
      <c r="H150" s="7">
        <v>1.5995180722891567</v>
      </c>
      <c r="I150" s="7" t="s">
        <v>331</v>
      </c>
      <c r="J150" s="7" t="s">
        <v>331</v>
      </c>
      <c r="K150" t="s">
        <v>701</v>
      </c>
    </row>
    <row r="151" spans="1:11">
      <c r="A151" s="4">
        <v>41644.752928240741</v>
      </c>
      <c r="B151" t="s">
        <v>505</v>
      </c>
      <c r="D151" s="4">
        <v>41442.3987037037</v>
      </c>
      <c r="E151" s="4">
        <v>41442.552789351852</v>
      </c>
      <c r="F151">
        <v>6222</v>
      </c>
      <c r="G151" t="s">
        <v>13</v>
      </c>
      <c r="H151" s="7">
        <v>2.1396657023465124</v>
      </c>
      <c r="I151" s="7" t="s">
        <v>627</v>
      </c>
      <c r="J151" s="7" t="s">
        <v>627</v>
      </c>
      <c r="K151" t="s">
        <v>42</v>
      </c>
    </row>
    <row r="152" spans="1:11">
      <c r="A152" s="4">
        <v>41644.753078703703</v>
      </c>
      <c r="B152" t="s">
        <v>513</v>
      </c>
      <c r="D152" s="4">
        <v>41442.632939814815</v>
      </c>
      <c r="E152" s="4">
        <v>41442.785671296297</v>
      </c>
      <c r="F152">
        <v>9038</v>
      </c>
      <c r="G152" t="s">
        <v>13</v>
      </c>
      <c r="H152" s="7">
        <v>1.4600575348528435</v>
      </c>
      <c r="I152" s="7" t="s">
        <v>633</v>
      </c>
      <c r="J152" s="7" t="s">
        <v>633</v>
      </c>
      <c r="K152" t="s">
        <v>44</v>
      </c>
    </row>
    <row r="153" spans="1:11">
      <c r="A153" s="4">
        <v>41644.753194444442</v>
      </c>
      <c r="B153" t="s">
        <v>612</v>
      </c>
      <c r="D153" s="4">
        <v>41443.413587962961</v>
      </c>
      <c r="E153" s="4">
        <v>41443.498229166667</v>
      </c>
      <c r="F153">
        <v>4309</v>
      </c>
      <c r="G153" t="s">
        <v>13</v>
      </c>
      <c r="H153" s="7">
        <v>1.6971455093989325</v>
      </c>
      <c r="I153" s="7" t="s">
        <v>637</v>
      </c>
      <c r="J153" s="7" t="s">
        <v>637</v>
      </c>
      <c r="K153" t="s">
        <v>45</v>
      </c>
    </row>
    <row r="154" spans="1:11">
      <c r="A154" s="4">
        <v>41644.753321759257</v>
      </c>
      <c r="B154" t="s">
        <v>585</v>
      </c>
      <c r="D154" s="15">
        <v>41450</v>
      </c>
      <c r="E154" s="4">
        <v>41450.117291666669</v>
      </c>
      <c r="F154">
        <v>6413</v>
      </c>
      <c r="G154" t="s">
        <v>13</v>
      </c>
      <c r="H154" s="7">
        <v>1.5802276625604241</v>
      </c>
      <c r="I154" s="7" t="s">
        <v>641</v>
      </c>
      <c r="J154" s="7" t="s">
        <v>641</v>
      </c>
      <c r="K154" t="s">
        <v>586</v>
      </c>
    </row>
    <row r="155" spans="1:11">
      <c r="A155" s="4">
        <v>41644.753449074073</v>
      </c>
      <c r="B155" t="s">
        <v>587</v>
      </c>
      <c r="D155" s="4">
        <v>41464.000023148146</v>
      </c>
      <c r="E155" s="4">
        <v>41464.128993055558</v>
      </c>
      <c r="F155">
        <v>6211</v>
      </c>
      <c r="G155" t="s">
        <v>13</v>
      </c>
      <c r="H155" s="7">
        <v>1.7940750281758171</v>
      </c>
      <c r="I155" s="7" t="s">
        <v>645</v>
      </c>
      <c r="J155" s="7" t="s">
        <v>645</v>
      </c>
      <c r="K155" t="s">
        <v>588</v>
      </c>
    </row>
    <row r="156" spans="1:11">
      <c r="A156" s="4">
        <v>41644.753495370373</v>
      </c>
      <c r="B156" t="s">
        <v>589</v>
      </c>
      <c r="D156" s="4">
        <v>41472.639710648145</v>
      </c>
      <c r="E156" s="4">
        <v>41472.727638888886</v>
      </c>
      <c r="F156">
        <v>5479</v>
      </c>
      <c r="G156" t="s">
        <v>13</v>
      </c>
      <c r="H156" s="7">
        <v>1.386566891768571</v>
      </c>
      <c r="I156" s="7" t="s">
        <v>647</v>
      </c>
      <c r="J156" s="7" t="s">
        <v>647</v>
      </c>
      <c r="K156" t="s">
        <v>590</v>
      </c>
    </row>
    <row r="157" spans="1:11">
      <c r="A157" s="4">
        <v>41644.753622685188</v>
      </c>
      <c r="B157" t="s">
        <v>536</v>
      </c>
      <c r="D157" s="4">
        <v>41479.642685185187</v>
      </c>
      <c r="E157" s="4">
        <v>41479.787511574075</v>
      </c>
      <c r="F157">
        <v>8748</v>
      </c>
      <c r="G157" t="s">
        <v>13</v>
      </c>
      <c r="H157" s="7">
        <v>1.4303840877914953</v>
      </c>
      <c r="I157" s="7" t="s">
        <v>651</v>
      </c>
      <c r="J157" s="7" t="s">
        <v>651</v>
      </c>
      <c r="K157" t="s">
        <v>537</v>
      </c>
    </row>
    <row r="158" spans="1:11">
      <c r="A158" s="4">
        <v>41644.753750000003</v>
      </c>
      <c r="B158" t="s">
        <v>543</v>
      </c>
      <c r="D158" s="4">
        <v>41485.606874999998</v>
      </c>
      <c r="E158" s="4">
        <v>41485.739155092589</v>
      </c>
      <c r="F158">
        <v>8786</v>
      </c>
      <c r="G158" t="s">
        <v>13</v>
      </c>
      <c r="H158" s="7">
        <v>1.3008194855451856</v>
      </c>
      <c r="I158" s="7" t="s">
        <v>655</v>
      </c>
      <c r="J158" s="7" t="s">
        <v>655</v>
      </c>
      <c r="K158" t="s">
        <v>544</v>
      </c>
    </row>
    <row r="159" spans="1:11">
      <c r="A159" s="4">
        <v>41644.753877314812</v>
      </c>
      <c r="B159" t="s">
        <v>550</v>
      </c>
      <c r="D159" s="4">
        <v>41493.433333333334</v>
      </c>
      <c r="E159" s="4">
        <v>41493.521527777775</v>
      </c>
      <c r="F159">
        <v>5188</v>
      </c>
      <c r="G159" t="s">
        <v>13</v>
      </c>
      <c r="H159" s="7">
        <v>1.4687740940632228</v>
      </c>
      <c r="I159" s="7" t="s">
        <v>659</v>
      </c>
      <c r="J159" s="7" t="s">
        <v>659</v>
      </c>
      <c r="K159" t="s">
        <v>551</v>
      </c>
    </row>
    <row r="160" spans="1:11">
      <c r="A160" s="4">
        <v>41644.754016203704</v>
      </c>
      <c r="B160" t="s">
        <v>557</v>
      </c>
      <c r="D160" s="4">
        <v>41516.357766203706</v>
      </c>
      <c r="E160" s="4">
        <v>41516.512060185189</v>
      </c>
      <c r="F160">
        <v>8828</v>
      </c>
      <c r="G160" t="s">
        <v>13</v>
      </c>
      <c r="H160" s="7">
        <v>1.5100815586769369</v>
      </c>
      <c r="I160" s="7" t="s">
        <v>663</v>
      </c>
      <c r="J160" s="7" t="s">
        <v>663</v>
      </c>
      <c r="K160" t="s">
        <v>558</v>
      </c>
    </row>
    <row r="161" spans="1:11">
      <c r="A161" s="4">
        <v>41644.754155092596</v>
      </c>
      <c r="B161" t="s">
        <v>564</v>
      </c>
      <c r="D161" s="4">
        <v>41516.595057870371</v>
      </c>
      <c r="E161" s="4">
        <v>41516.70957175926</v>
      </c>
      <c r="F161">
        <v>5708</v>
      </c>
      <c r="G161" t="s">
        <v>13</v>
      </c>
      <c r="H161" s="7">
        <v>1.7333566923615977</v>
      </c>
      <c r="I161" s="7" t="s">
        <v>667</v>
      </c>
      <c r="J161" s="7" t="s">
        <v>667</v>
      </c>
      <c r="K161" t="s">
        <v>565</v>
      </c>
    </row>
    <row r="162" spans="1:11">
      <c r="A162" s="4">
        <v>41644.754293981481</v>
      </c>
      <c r="B162" t="s">
        <v>571</v>
      </c>
      <c r="D162" s="4">
        <v>41536.364259259259</v>
      </c>
      <c r="E162" s="4">
        <v>41536.511620370373</v>
      </c>
      <c r="F162">
        <v>7890</v>
      </c>
      <c r="G162" t="s">
        <v>13</v>
      </c>
      <c r="H162" s="7">
        <v>1.6136882129277565</v>
      </c>
      <c r="I162" s="7" t="s">
        <v>671</v>
      </c>
      <c r="J162" s="7" t="s">
        <v>671</v>
      </c>
      <c r="K162" t="s">
        <v>572</v>
      </c>
    </row>
    <row r="163" spans="1:11">
      <c r="A163" s="4">
        <v>41644.75476851852</v>
      </c>
      <c r="B163" t="s">
        <v>682</v>
      </c>
      <c r="D163" s="4">
        <v>41562.663506944446</v>
      </c>
      <c r="E163" s="4">
        <v>41562.75509259259</v>
      </c>
      <c r="F163">
        <v>3715</v>
      </c>
      <c r="G163" t="s">
        <v>13</v>
      </c>
      <c r="H163" s="7">
        <v>2.1300134589502018</v>
      </c>
      <c r="I163" s="7" t="s">
        <v>680</v>
      </c>
      <c r="J163" s="7" t="s">
        <v>680</v>
      </c>
      <c r="K163" t="s">
        <v>683</v>
      </c>
    </row>
    <row r="164" spans="1:11">
      <c r="A164" s="4">
        <v>41644.754895833335</v>
      </c>
      <c r="B164" t="s">
        <v>467</v>
      </c>
      <c r="D164" s="4">
        <v>41572.681759259256</v>
      </c>
      <c r="E164" s="4">
        <v>41572.760833333334</v>
      </c>
      <c r="F164">
        <v>4701</v>
      </c>
      <c r="G164" t="s">
        <v>13</v>
      </c>
      <c r="H164" s="7">
        <v>1.4533078068496064</v>
      </c>
      <c r="I164" s="7" t="s">
        <v>686</v>
      </c>
      <c r="J164" s="7" t="s">
        <v>686</v>
      </c>
      <c r="K164" t="s">
        <v>687</v>
      </c>
    </row>
    <row r="165" spans="1:11">
      <c r="A165" s="4">
        <v>41644.755023148151</v>
      </c>
      <c r="B165" t="s">
        <v>692</v>
      </c>
      <c r="D165" s="4">
        <v>41578.576689814814</v>
      </c>
      <c r="E165" s="4">
        <v>41578.694166666668</v>
      </c>
      <c r="F165">
        <v>6438</v>
      </c>
      <c r="G165" t="s">
        <v>13</v>
      </c>
      <c r="H165" s="7">
        <v>1.5765765765765767</v>
      </c>
      <c r="I165" s="7" t="s">
        <v>690</v>
      </c>
      <c r="J165" s="7" t="s">
        <v>690</v>
      </c>
      <c r="K165" t="s">
        <v>693</v>
      </c>
    </row>
    <row r="166" spans="1:11">
      <c r="A166" s="4">
        <v>41644.755173611113</v>
      </c>
      <c r="B166" t="s">
        <v>697</v>
      </c>
      <c r="D166" s="4">
        <v>41579.495775462965</v>
      </c>
      <c r="E166" s="4">
        <v>41579.684479166666</v>
      </c>
      <c r="F166">
        <v>10501</v>
      </c>
      <c r="G166" t="s">
        <v>13</v>
      </c>
      <c r="H166" s="7">
        <v>1.552614036758404</v>
      </c>
      <c r="I166" s="7" t="s">
        <v>695</v>
      </c>
      <c r="J166" s="7" t="s">
        <v>695</v>
      </c>
      <c r="K166" t="s">
        <v>698</v>
      </c>
    </row>
    <row r="167" spans="1:11">
      <c r="A167" s="4">
        <v>41644.755300925928</v>
      </c>
      <c r="B167" t="s">
        <v>700</v>
      </c>
      <c r="D167" s="4">
        <v>41586.665173611109</v>
      </c>
      <c r="E167" s="4">
        <v>41586.780416666668</v>
      </c>
      <c r="F167">
        <v>6225</v>
      </c>
      <c r="G167" t="s">
        <v>13</v>
      </c>
      <c r="H167" s="7">
        <v>1.5995180722891567</v>
      </c>
      <c r="I167" s="7" t="s">
        <v>331</v>
      </c>
      <c r="J167" s="7" t="s">
        <v>331</v>
      </c>
      <c r="K167" t="s">
        <v>701</v>
      </c>
    </row>
    <row r="168" spans="1:11">
      <c r="A168" s="4">
        <v>41644.758067129631</v>
      </c>
      <c r="B168" t="s">
        <v>493</v>
      </c>
      <c r="D168" s="4">
        <v>41467.000011574077</v>
      </c>
      <c r="E168" s="4">
        <v>41467.265833333331</v>
      </c>
      <c r="F168">
        <v>13899</v>
      </c>
      <c r="G168" t="s">
        <v>13</v>
      </c>
      <c r="H168" s="7">
        <v>1.652421037484711</v>
      </c>
      <c r="I168" s="7" t="s">
        <v>340</v>
      </c>
      <c r="J168" s="7" t="s">
        <v>340</v>
      </c>
      <c r="K168" t="s">
        <v>709</v>
      </c>
    </row>
    <row r="169" spans="1:11">
      <c r="A169" s="4">
        <v>41645.404166666667</v>
      </c>
      <c r="B169" t="s">
        <v>505</v>
      </c>
      <c r="D169" s="4">
        <v>41442.3987037037</v>
      </c>
      <c r="E169" s="4">
        <v>41442.552789351852</v>
      </c>
      <c r="F169">
        <v>6222</v>
      </c>
      <c r="G169" t="s">
        <v>13</v>
      </c>
      <c r="H169" s="7">
        <v>2.1396657023465124</v>
      </c>
      <c r="I169" s="7" t="s">
        <v>627</v>
      </c>
      <c r="J169" s="7" t="s">
        <v>627</v>
      </c>
      <c r="K169" t="s">
        <v>42</v>
      </c>
    </row>
    <row r="170" spans="1:11">
      <c r="A170" s="4">
        <v>41645.405034722222</v>
      </c>
      <c r="B170" t="s">
        <v>513</v>
      </c>
      <c r="D170" s="4">
        <v>41442.632939814815</v>
      </c>
      <c r="E170" s="4">
        <v>41442.785671296297</v>
      </c>
      <c r="F170">
        <v>9038</v>
      </c>
      <c r="G170" t="s">
        <v>13</v>
      </c>
      <c r="H170" s="7">
        <v>1.4600575348528435</v>
      </c>
      <c r="I170" s="7" t="s">
        <v>633</v>
      </c>
      <c r="J170" s="7" t="s">
        <v>633</v>
      </c>
      <c r="K170" t="s">
        <v>44</v>
      </c>
    </row>
    <row r="171" spans="1:11">
      <c r="A171" s="4">
        <v>41645.405173611114</v>
      </c>
      <c r="B171" t="s">
        <v>612</v>
      </c>
      <c r="D171" s="4">
        <v>41443.413587962961</v>
      </c>
      <c r="E171" s="4">
        <v>41443.498229166667</v>
      </c>
      <c r="F171">
        <v>4309</v>
      </c>
      <c r="G171" t="s">
        <v>13</v>
      </c>
      <c r="H171" s="7">
        <v>1.6971455093989325</v>
      </c>
      <c r="I171" s="7" t="s">
        <v>637</v>
      </c>
      <c r="J171" s="7" t="s">
        <v>637</v>
      </c>
      <c r="K171" t="s">
        <v>45</v>
      </c>
    </row>
    <row r="172" spans="1:11">
      <c r="A172" s="4">
        <v>41645.405648148146</v>
      </c>
      <c r="B172" t="s">
        <v>585</v>
      </c>
      <c r="D172" s="15">
        <v>41450</v>
      </c>
      <c r="E172" s="4">
        <v>41450.117291666669</v>
      </c>
      <c r="F172">
        <v>6413</v>
      </c>
      <c r="G172" t="s">
        <v>13</v>
      </c>
      <c r="H172" s="7">
        <v>1.5802276625604241</v>
      </c>
      <c r="I172" s="7" t="s">
        <v>641</v>
      </c>
      <c r="J172" s="7" t="s">
        <v>641</v>
      </c>
      <c r="K172" t="s">
        <v>586</v>
      </c>
    </row>
    <row r="173" spans="1:11">
      <c r="A173" s="4">
        <v>41645.405925925923</v>
      </c>
      <c r="B173" t="s">
        <v>587</v>
      </c>
      <c r="D173" s="4">
        <v>41464.000023148146</v>
      </c>
      <c r="E173" s="4">
        <v>41464.128993055558</v>
      </c>
      <c r="F173">
        <v>6211</v>
      </c>
      <c r="G173" t="s">
        <v>13</v>
      </c>
      <c r="H173" s="7">
        <v>1.7940750281758171</v>
      </c>
      <c r="I173" s="7" t="s">
        <v>645</v>
      </c>
      <c r="J173" s="7" t="s">
        <v>645</v>
      </c>
      <c r="K173" t="s">
        <v>588</v>
      </c>
    </row>
    <row r="174" spans="1:11">
      <c r="A174" s="4">
        <v>41645.405972222223</v>
      </c>
      <c r="B174" t="s">
        <v>589</v>
      </c>
      <c r="D174" s="4">
        <v>41472.639710648145</v>
      </c>
      <c r="E174" s="4">
        <v>41472.727638888886</v>
      </c>
      <c r="F174">
        <v>5479</v>
      </c>
      <c r="G174" t="s">
        <v>13</v>
      </c>
      <c r="H174" s="7">
        <v>1.386566891768571</v>
      </c>
      <c r="I174" s="7" t="s">
        <v>647</v>
      </c>
      <c r="J174" s="7" t="s">
        <v>647</v>
      </c>
      <c r="K174" t="s">
        <v>590</v>
      </c>
    </row>
    <row r="175" spans="1:11">
      <c r="A175" s="4">
        <v>41645.406226851854</v>
      </c>
      <c r="B175" t="s">
        <v>536</v>
      </c>
      <c r="D175" s="4">
        <v>41479.642685185187</v>
      </c>
      <c r="E175" s="4">
        <v>41479.787511574075</v>
      </c>
      <c r="F175">
        <v>8748</v>
      </c>
      <c r="G175" t="s">
        <v>13</v>
      </c>
      <c r="H175" s="7">
        <v>1.4303840877914953</v>
      </c>
      <c r="I175" s="7" t="s">
        <v>651</v>
      </c>
      <c r="J175" s="7" t="s">
        <v>651</v>
      </c>
      <c r="K175" t="s">
        <v>537</v>
      </c>
    </row>
    <row r="176" spans="1:11">
      <c r="A176" s="4">
        <v>41645.411006944443</v>
      </c>
      <c r="B176" t="s">
        <v>543</v>
      </c>
      <c r="D176" s="4">
        <v>41485.606874999998</v>
      </c>
      <c r="E176" s="4">
        <v>41485.739155092589</v>
      </c>
      <c r="F176">
        <v>8786</v>
      </c>
      <c r="G176" t="s">
        <v>13</v>
      </c>
      <c r="H176" s="7">
        <v>1.3008194855451856</v>
      </c>
      <c r="I176" s="7" t="s">
        <v>655</v>
      </c>
      <c r="J176" s="7" t="s">
        <v>655</v>
      </c>
      <c r="K176" t="s">
        <v>544</v>
      </c>
    </row>
    <row r="177" spans="1:11">
      <c r="A177" s="4">
        <v>41645.411412037036</v>
      </c>
      <c r="B177" t="s">
        <v>550</v>
      </c>
      <c r="D177" s="4">
        <v>41493.433333333334</v>
      </c>
      <c r="E177" s="4">
        <v>41493.521527777775</v>
      </c>
      <c r="F177">
        <v>5188</v>
      </c>
      <c r="G177" t="s">
        <v>13</v>
      </c>
      <c r="H177" s="7">
        <v>1.4687740940632228</v>
      </c>
      <c r="I177" s="7" t="s">
        <v>659</v>
      </c>
      <c r="J177" s="7" t="s">
        <v>659</v>
      </c>
      <c r="K177" t="s">
        <v>551</v>
      </c>
    </row>
    <row r="178" spans="1:11">
      <c r="A178" s="4">
        <v>41645.411712962959</v>
      </c>
      <c r="B178" t="s">
        <v>557</v>
      </c>
      <c r="D178" s="4">
        <v>41516.357766203706</v>
      </c>
      <c r="E178" s="4">
        <v>41516.512060185189</v>
      </c>
      <c r="F178">
        <v>8828</v>
      </c>
      <c r="G178" t="s">
        <v>13</v>
      </c>
      <c r="H178" s="7">
        <v>1.5100815586769369</v>
      </c>
      <c r="I178" s="7" t="s">
        <v>663</v>
      </c>
      <c r="J178" s="7" t="s">
        <v>663</v>
      </c>
      <c r="K178" t="s">
        <v>558</v>
      </c>
    </row>
    <row r="179" spans="1:11">
      <c r="A179" s="4">
        <v>41645.411874999998</v>
      </c>
      <c r="B179" t="s">
        <v>564</v>
      </c>
      <c r="D179" s="4">
        <v>41516.595057870371</v>
      </c>
      <c r="E179" s="4">
        <v>41516.70957175926</v>
      </c>
      <c r="F179">
        <v>5708</v>
      </c>
      <c r="G179" t="s">
        <v>13</v>
      </c>
      <c r="H179" s="7">
        <v>1.7333566923615977</v>
      </c>
      <c r="I179" s="7" t="s">
        <v>667</v>
      </c>
      <c r="J179" s="7" t="s">
        <v>667</v>
      </c>
      <c r="K179" t="s">
        <v>565</v>
      </c>
    </row>
    <row r="180" spans="1:11">
      <c r="A180" s="4">
        <v>41645.412106481483</v>
      </c>
      <c r="B180" t="s">
        <v>571</v>
      </c>
      <c r="D180" s="4">
        <v>41536.364259259259</v>
      </c>
      <c r="E180" s="4">
        <v>41536.511620370373</v>
      </c>
      <c r="F180">
        <v>7890</v>
      </c>
      <c r="G180" t="s">
        <v>13</v>
      </c>
      <c r="H180" s="7">
        <v>1.6136882129277565</v>
      </c>
      <c r="I180" s="7" t="s">
        <v>671</v>
      </c>
      <c r="J180" s="7" t="s">
        <v>671</v>
      </c>
      <c r="K180" t="s">
        <v>572</v>
      </c>
    </row>
    <row r="181" spans="1:11">
      <c r="A181" s="4">
        <v>41645.413078703707</v>
      </c>
      <c r="B181" t="s">
        <v>682</v>
      </c>
      <c r="D181" s="4">
        <v>41562.663506944446</v>
      </c>
      <c r="E181" s="4">
        <v>41562.75509259259</v>
      </c>
      <c r="F181">
        <v>3715</v>
      </c>
      <c r="G181" t="s">
        <v>13</v>
      </c>
      <c r="H181" s="7">
        <v>2.1300134589502018</v>
      </c>
      <c r="I181" s="7" t="s">
        <v>680</v>
      </c>
      <c r="J181" s="7" t="s">
        <v>680</v>
      </c>
      <c r="K181" t="s">
        <v>683</v>
      </c>
    </row>
    <row r="182" spans="1:11">
      <c r="A182" s="4">
        <v>41645.413217592592</v>
      </c>
      <c r="B182" t="s">
        <v>467</v>
      </c>
      <c r="D182" s="4">
        <v>41572.681759259256</v>
      </c>
      <c r="E182" s="4">
        <v>41572.760833333334</v>
      </c>
      <c r="F182">
        <v>4701</v>
      </c>
      <c r="G182" t="s">
        <v>13</v>
      </c>
      <c r="H182" s="7">
        <v>1.4533078068496064</v>
      </c>
      <c r="I182" s="7" t="s">
        <v>686</v>
      </c>
      <c r="J182" s="7" t="s">
        <v>686</v>
      </c>
      <c r="K182" t="s">
        <v>687</v>
      </c>
    </row>
    <row r="183" spans="1:11">
      <c r="A183" s="4">
        <v>41645.413356481484</v>
      </c>
      <c r="B183" t="s">
        <v>692</v>
      </c>
      <c r="D183" s="4">
        <v>41578.576689814814</v>
      </c>
      <c r="E183" s="4">
        <v>41578.694166666668</v>
      </c>
      <c r="F183">
        <v>6438</v>
      </c>
      <c r="G183" t="s">
        <v>13</v>
      </c>
      <c r="H183" s="7">
        <v>1.5765765765765767</v>
      </c>
      <c r="I183" s="7" t="s">
        <v>690</v>
      </c>
      <c r="J183" s="7" t="s">
        <v>690</v>
      </c>
      <c r="K183" t="s">
        <v>693</v>
      </c>
    </row>
    <row r="184" spans="1:11">
      <c r="A184" s="4">
        <v>41645.413506944446</v>
      </c>
      <c r="B184" t="s">
        <v>697</v>
      </c>
      <c r="D184" s="4">
        <v>41579.495775462965</v>
      </c>
      <c r="E184" s="4">
        <v>41579.684479166666</v>
      </c>
      <c r="F184">
        <v>10501</v>
      </c>
      <c r="G184" t="s">
        <v>13</v>
      </c>
      <c r="H184" s="7">
        <v>1.552614036758404</v>
      </c>
      <c r="I184" s="7" t="s">
        <v>695</v>
      </c>
      <c r="J184" s="7" t="s">
        <v>695</v>
      </c>
      <c r="K184" t="s">
        <v>698</v>
      </c>
    </row>
    <row r="185" spans="1:11">
      <c r="A185" s="4">
        <v>41645.413634259261</v>
      </c>
      <c r="B185" t="s">
        <v>700</v>
      </c>
      <c r="D185" s="4">
        <v>41586.665173611109</v>
      </c>
      <c r="E185" s="4">
        <v>41586.780416666668</v>
      </c>
      <c r="F185">
        <v>6225</v>
      </c>
      <c r="G185" t="s">
        <v>13</v>
      </c>
      <c r="H185" s="7">
        <v>1.5995180722891567</v>
      </c>
      <c r="I185" s="7" t="s">
        <v>331</v>
      </c>
      <c r="J185" s="7" t="s">
        <v>331</v>
      </c>
      <c r="K185" t="s">
        <v>701</v>
      </c>
    </row>
    <row r="186" spans="1:11">
      <c r="A186" s="4">
        <v>41645.424895833334</v>
      </c>
      <c r="B186" t="s">
        <v>493</v>
      </c>
      <c r="D186" s="4">
        <v>41467.000011574077</v>
      </c>
      <c r="E186" s="4">
        <v>41467.265833333331</v>
      </c>
      <c r="F186">
        <v>13899</v>
      </c>
      <c r="G186" t="s">
        <v>13</v>
      </c>
      <c r="H186" s="7">
        <v>1.652421037484711</v>
      </c>
      <c r="I186" s="7" t="s">
        <v>340</v>
      </c>
      <c r="J186" s="7" t="s">
        <v>340</v>
      </c>
      <c r="K186" t="s">
        <v>709</v>
      </c>
    </row>
    <row r="187" spans="1:11">
      <c r="A187" s="4">
        <v>41645.436481481483</v>
      </c>
      <c r="B187" t="s">
        <v>726</v>
      </c>
      <c r="D187" s="4">
        <v>41439.365439814814</v>
      </c>
      <c r="E187" s="4">
        <v>41439.643483796295</v>
      </c>
      <c r="F187">
        <v>17980</v>
      </c>
      <c r="G187" t="s">
        <v>13</v>
      </c>
      <c r="H187" s="7">
        <v>1.3360956618464961</v>
      </c>
      <c r="I187" s="7" t="s">
        <v>722</v>
      </c>
      <c r="J187" s="7" t="s">
        <v>722</v>
      </c>
      <c r="K187" t="s">
        <v>43</v>
      </c>
    </row>
    <row r="188" spans="1:11">
      <c r="A188" s="4">
        <v>41645.45385416667</v>
      </c>
      <c r="B188" t="s">
        <v>505</v>
      </c>
      <c r="D188" s="4">
        <v>41442.3987037037</v>
      </c>
      <c r="E188" s="4">
        <v>41442.552789351852</v>
      </c>
      <c r="F188">
        <v>6222</v>
      </c>
      <c r="G188" t="s">
        <v>13</v>
      </c>
      <c r="H188" s="7">
        <v>2.1396657023465124</v>
      </c>
      <c r="I188" s="7" t="s">
        <v>627</v>
      </c>
      <c r="J188" s="7" t="s">
        <v>627</v>
      </c>
      <c r="K188" t="s">
        <v>42</v>
      </c>
    </row>
    <row r="189" spans="1:11">
      <c r="A189" s="4">
        <v>41645.454108796293</v>
      </c>
      <c r="B189" t="s">
        <v>513</v>
      </c>
      <c r="D189" s="4">
        <v>41442.632939814815</v>
      </c>
      <c r="E189" s="4">
        <v>41442.785671296297</v>
      </c>
      <c r="F189">
        <v>9038</v>
      </c>
      <c r="G189" t="s">
        <v>13</v>
      </c>
      <c r="H189" s="7">
        <v>1.4600575348528435</v>
      </c>
      <c r="I189" s="7" t="s">
        <v>633</v>
      </c>
      <c r="J189" s="7" t="s">
        <v>633</v>
      </c>
      <c r="K189" t="s">
        <v>44</v>
      </c>
    </row>
    <row r="190" spans="1:11">
      <c r="A190" s="4">
        <v>41645.454236111109</v>
      </c>
      <c r="B190" t="s">
        <v>612</v>
      </c>
      <c r="D190" s="4">
        <v>41443.413587962961</v>
      </c>
      <c r="E190" s="4">
        <v>41443.498229166667</v>
      </c>
      <c r="F190">
        <v>4309</v>
      </c>
      <c r="G190" t="s">
        <v>13</v>
      </c>
      <c r="H190" s="7">
        <v>1.6971455093989325</v>
      </c>
      <c r="I190" s="7" t="s">
        <v>637</v>
      </c>
      <c r="J190" s="7" t="s">
        <v>637</v>
      </c>
      <c r="K190" t="s">
        <v>45</v>
      </c>
    </row>
    <row r="191" spans="1:11">
      <c r="A191" s="4">
        <v>41645.454386574071</v>
      </c>
      <c r="B191" t="s">
        <v>585</v>
      </c>
      <c r="D191" s="15">
        <v>41450</v>
      </c>
      <c r="E191" s="4">
        <v>41450.117291666669</v>
      </c>
      <c r="F191">
        <v>6413</v>
      </c>
      <c r="G191" t="s">
        <v>13</v>
      </c>
      <c r="H191" s="7">
        <v>1.5802276625604241</v>
      </c>
      <c r="I191" s="7" t="s">
        <v>641</v>
      </c>
      <c r="J191" s="7" t="s">
        <v>641</v>
      </c>
      <c r="K191" t="s">
        <v>586</v>
      </c>
    </row>
    <row r="192" spans="1:11">
      <c r="A192" s="4">
        <v>41645.459861111114</v>
      </c>
      <c r="B192" t="s">
        <v>587</v>
      </c>
      <c r="D192" s="4">
        <v>41464.000023148146</v>
      </c>
      <c r="E192" s="4">
        <v>41464.128993055558</v>
      </c>
      <c r="F192">
        <v>6211</v>
      </c>
      <c r="G192" t="s">
        <v>13</v>
      </c>
      <c r="H192" s="7">
        <v>1.7940750281758171</v>
      </c>
      <c r="I192" s="7" t="s">
        <v>645</v>
      </c>
      <c r="J192" s="7" t="s">
        <v>645</v>
      </c>
      <c r="K192" t="s">
        <v>588</v>
      </c>
    </row>
    <row r="193" spans="1:11">
      <c r="A193" s="4">
        <v>41645.469270833331</v>
      </c>
      <c r="B193" t="s">
        <v>589</v>
      </c>
      <c r="D193" s="4">
        <v>41472.639710648145</v>
      </c>
      <c r="E193" s="4">
        <v>41472.727638888886</v>
      </c>
      <c r="F193">
        <v>5479</v>
      </c>
      <c r="G193" t="s">
        <v>13</v>
      </c>
      <c r="H193" s="7">
        <v>1.386566891768571</v>
      </c>
      <c r="I193" s="7" t="s">
        <v>647</v>
      </c>
      <c r="J193" s="7" t="s">
        <v>647</v>
      </c>
      <c r="K193" t="s">
        <v>590</v>
      </c>
    </row>
    <row r="194" spans="1:11">
      <c r="A194" s="4">
        <v>41645.46947916667</v>
      </c>
      <c r="B194" t="s">
        <v>536</v>
      </c>
      <c r="D194" s="4">
        <v>41479.642685185187</v>
      </c>
      <c r="E194" s="4">
        <v>41479.787511574075</v>
      </c>
      <c r="F194">
        <v>8748</v>
      </c>
      <c r="G194" t="s">
        <v>13</v>
      </c>
      <c r="H194" s="7">
        <v>1.4303840877914953</v>
      </c>
      <c r="I194" s="7" t="s">
        <v>651</v>
      </c>
      <c r="J194" s="7" t="s">
        <v>651</v>
      </c>
      <c r="K194" t="s">
        <v>537</v>
      </c>
    </row>
    <row r="195" spans="1:11">
      <c r="A195" s="4">
        <v>41645.469629629632</v>
      </c>
      <c r="B195" t="s">
        <v>543</v>
      </c>
      <c r="D195" s="4">
        <v>41485.606874999998</v>
      </c>
      <c r="E195" s="4">
        <v>41485.739155092589</v>
      </c>
      <c r="F195">
        <v>8786</v>
      </c>
      <c r="G195" t="s">
        <v>13</v>
      </c>
      <c r="H195" s="7">
        <v>1.3008194855451856</v>
      </c>
      <c r="I195" s="7" t="s">
        <v>655</v>
      </c>
      <c r="J195" s="7" t="s">
        <v>655</v>
      </c>
      <c r="K195" t="s">
        <v>544</v>
      </c>
    </row>
    <row r="196" spans="1:11">
      <c r="A196" s="4">
        <v>41645.469780092593</v>
      </c>
      <c r="B196" t="s">
        <v>550</v>
      </c>
      <c r="D196" s="4">
        <v>41493.433333333334</v>
      </c>
      <c r="E196" s="4">
        <v>41493.521527777775</v>
      </c>
      <c r="F196">
        <v>5188</v>
      </c>
      <c r="G196" t="s">
        <v>13</v>
      </c>
      <c r="H196" s="7">
        <v>1.4687740940632228</v>
      </c>
      <c r="I196" s="7" t="s">
        <v>659</v>
      </c>
      <c r="J196" s="7" t="s">
        <v>659</v>
      </c>
      <c r="K196" t="s">
        <v>551</v>
      </c>
    </row>
    <row r="197" spans="1:11">
      <c r="A197" s="4">
        <v>41645.469953703701</v>
      </c>
      <c r="B197" t="s">
        <v>557</v>
      </c>
      <c r="D197" s="4">
        <v>41516.357766203706</v>
      </c>
      <c r="E197" s="4">
        <v>41516.512060185189</v>
      </c>
      <c r="F197">
        <v>8828</v>
      </c>
      <c r="G197" t="s">
        <v>13</v>
      </c>
      <c r="H197" s="7">
        <v>1.5100815586769369</v>
      </c>
      <c r="I197" s="7" t="s">
        <v>663</v>
      </c>
      <c r="J197" s="7" t="s">
        <v>663</v>
      </c>
      <c r="K197" t="s">
        <v>558</v>
      </c>
    </row>
    <row r="198" spans="1:11">
      <c r="A198" s="4">
        <v>41645.47011574074</v>
      </c>
      <c r="B198" t="s">
        <v>564</v>
      </c>
      <c r="D198" s="4">
        <v>41516.595057870371</v>
      </c>
      <c r="E198" s="4">
        <v>41516.70957175926</v>
      </c>
      <c r="F198">
        <v>5708</v>
      </c>
      <c r="G198" t="s">
        <v>13</v>
      </c>
      <c r="H198" s="7">
        <v>1.7333566923615977</v>
      </c>
      <c r="I198" s="7" t="s">
        <v>667</v>
      </c>
      <c r="J198" s="7" t="s">
        <v>667</v>
      </c>
      <c r="K198" t="s">
        <v>565</v>
      </c>
    </row>
    <row r="199" spans="1:11">
      <c r="A199" s="4">
        <v>41645.470277777778</v>
      </c>
      <c r="B199" t="s">
        <v>571</v>
      </c>
      <c r="D199" s="4">
        <v>41536.364259259259</v>
      </c>
      <c r="E199" s="4">
        <v>41536.511620370373</v>
      </c>
      <c r="F199">
        <v>7890</v>
      </c>
      <c r="G199" t="s">
        <v>13</v>
      </c>
      <c r="H199" s="7">
        <v>1.6136882129277565</v>
      </c>
      <c r="I199" s="7" t="s">
        <v>671</v>
      </c>
      <c r="J199" s="7" t="s">
        <v>671</v>
      </c>
      <c r="K199" t="s">
        <v>572</v>
      </c>
    </row>
    <row r="200" spans="1:11">
      <c r="A200" s="4">
        <v>41645.470856481479</v>
      </c>
      <c r="B200" t="s">
        <v>682</v>
      </c>
      <c r="D200" s="4">
        <v>41562.663506944446</v>
      </c>
      <c r="E200" s="4">
        <v>41562.75509259259</v>
      </c>
      <c r="F200">
        <v>3715</v>
      </c>
      <c r="G200" t="s">
        <v>13</v>
      </c>
      <c r="H200" s="7">
        <v>2.1300134589502018</v>
      </c>
      <c r="I200" s="7" t="s">
        <v>680</v>
      </c>
      <c r="J200" s="7" t="s">
        <v>680</v>
      </c>
      <c r="K200" t="s">
        <v>683</v>
      </c>
    </row>
    <row r="201" spans="1:11">
      <c r="A201" s="4">
        <v>41645.471006944441</v>
      </c>
      <c r="B201" t="s">
        <v>467</v>
      </c>
      <c r="D201" s="4">
        <v>41572.681759259256</v>
      </c>
      <c r="E201" s="4">
        <v>41572.760833333334</v>
      </c>
      <c r="F201">
        <v>4701</v>
      </c>
      <c r="G201" t="s">
        <v>13</v>
      </c>
      <c r="H201" s="7">
        <v>1.4533078068496064</v>
      </c>
      <c r="I201" s="7" t="s">
        <v>686</v>
      </c>
      <c r="J201" s="7" t="s">
        <v>686</v>
      </c>
      <c r="K201" t="s">
        <v>687</v>
      </c>
    </row>
    <row r="202" spans="1:11">
      <c r="A202" s="4">
        <v>41645.471168981479</v>
      </c>
      <c r="B202" t="s">
        <v>692</v>
      </c>
      <c r="D202" s="4">
        <v>41578.576689814814</v>
      </c>
      <c r="E202" s="4">
        <v>41578.694166666668</v>
      </c>
      <c r="F202">
        <v>6438</v>
      </c>
      <c r="G202" t="s">
        <v>13</v>
      </c>
      <c r="H202" s="7">
        <v>1.5765765765765767</v>
      </c>
      <c r="I202" s="7" t="s">
        <v>690</v>
      </c>
      <c r="J202" s="7" t="s">
        <v>690</v>
      </c>
      <c r="K202" t="s">
        <v>693</v>
      </c>
    </row>
    <row r="203" spans="1:11">
      <c r="A203" s="4">
        <v>41645.471331018518</v>
      </c>
      <c r="B203" t="s">
        <v>697</v>
      </c>
      <c r="D203" s="4">
        <v>41579.495775462965</v>
      </c>
      <c r="E203" s="4">
        <v>41579.684479166666</v>
      </c>
      <c r="F203">
        <v>10501</v>
      </c>
      <c r="G203" t="s">
        <v>13</v>
      </c>
      <c r="H203" s="7">
        <v>1.552614036758404</v>
      </c>
      <c r="I203" s="7" t="s">
        <v>695</v>
      </c>
      <c r="J203" s="7" t="s">
        <v>695</v>
      </c>
      <c r="K203" t="s">
        <v>698</v>
      </c>
    </row>
    <row r="204" spans="1:11">
      <c r="A204" s="4">
        <v>41645.471493055556</v>
      </c>
      <c r="B204" t="s">
        <v>700</v>
      </c>
      <c r="D204" s="4">
        <v>41586.665173611109</v>
      </c>
      <c r="E204" s="4">
        <v>41586.780416666668</v>
      </c>
      <c r="F204">
        <v>6225</v>
      </c>
      <c r="G204" t="s">
        <v>13</v>
      </c>
      <c r="H204" s="7">
        <v>1.5995180722891567</v>
      </c>
      <c r="I204" s="7" t="s">
        <v>331</v>
      </c>
      <c r="J204" s="7" t="s">
        <v>331</v>
      </c>
      <c r="K204" t="s">
        <v>701</v>
      </c>
    </row>
    <row r="205" spans="1:11">
      <c r="A205" s="4">
        <v>41645.490879629629</v>
      </c>
      <c r="B205" t="s">
        <v>505</v>
      </c>
      <c r="D205" s="4">
        <v>41442.3987037037</v>
      </c>
      <c r="E205" s="4">
        <v>41442.552789351852</v>
      </c>
      <c r="F205">
        <v>6222</v>
      </c>
      <c r="G205" t="s">
        <v>13</v>
      </c>
      <c r="H205" s="7">
        <v>2.1396657023465124</v>
      </c>
      <c r="I205" s="7" t="s">
        <v>627</v>
      </c>
      <c r="J205" s="7" t="s">
        <v>627</v>
      </c>
      <c r="K205" t="s">
        <v>42</v>
      </c>
    </row>
    <row r="206" spans="1:11">
      <c r="A206" s="4">
        <v>41645.490995370368</v>
      </c>
      <c r="B206" t="s">
        <v>513</v>
      </c>
      <c r="D206" s="4">
        <v>41442.632939814815</v>
      </c>
      <c r="E206" s="4">
        <v>41442.785671296297</v>
      </c>
      <c r="F206">
        <v>9038</v>
      </c>
      <c r="G206" t="s">
        <v>13</v>
      </c>
      <c r="H206" s="7">
        <v>1.4600575348528435</v>
      </c>
      <c r="I206" s="7" t="s">
        <v>633</v>
      </c>
      <c r="J206" s="7" t="s">
        <v>633</v>
      </c>
      <c r="K206" t="s">
        <v>44</v>
      </c>
    </row>
    <row r="207" spans="1:11">
      <c r="A207" s="4">
        <v>41645.491168981483</v>
      </c>
      <c r="B207" t="s">
        <v>612</v>
      </c>
      <c r="D207" s="4">
        <v>41443.413587962961</v>
      </c>
      <c r="E207" s="4">
        <v>41443.498229166667</v>
      </c>
      <c r="F207">
        <v>4309</v>
      </c>
      <c r="G207" t="s">
        <v>13</v>
      </c>
      <c r="H207" s="7">
        <v>1.6971455093989325</v>
      </c>
      <c r="I207" s="7" t="s">
        <v>637</v>
      </c>
      <c r="J207" s="7" t="s">
        <v>637</v>
      </c>
      <c r="K207" t="s">
        <v>45</v>
      </c>
    </row>
    <row r="208" spans="1:11">
      <c r="A208" s="4">
        <v>41645.491273148145</v>
      </c>
      <c r="B208" t="s">
        <v>585</v>
      </c>
      <c r="D208" s="15">
        <v>41450</v>
      </c>
      <c r="E208" s="4">
        <v>41450.117291666669</v>
      </c>
      <c r="F208">
        <v>6413</v>
      </c>
      <c r="G208" t="s">
        <v>13</v>
      </c>
      <c r="H208" s="7">
        <v>1.5802276625604241</v>
      </c>
      <c r="I208" s="7" t="s">
        <v>641</v>
      </c>
      <c r="J208" s="7" t="s">
        <v>641</v>
      </c>
      <c r="K208" t="s">
        <v>586</v>
      </c>
    </row>
    <row r="209" spans="1:11">
      <c r="A209" s="4">
        <v>41645.491388888891</v>
      </c>
      <c r="B209" t="s">
        <v>587</v>
      </c>
      <c r="D209" s="4">
        <v>41464.000023148146</v>
      </c>
      <c r="E209" s="4">
        <v>41464.128993055558</v>
      </c>
      <c r="F209">
        <v>6211</v>
      </c>
      <c r="G209" t="s">
        <v>13</v>
      </c>
      <c r="H209" s="7">
        <v>1.7940750281758171</v>
      </c>
      <c r="I209" s="7" t="s">
        <v>645</v>
      </c>
      <c r="J209" s="7" t="s">
        <v>645</v>
      </c>
      <c r="K209" t="s">
        <v>588</v>
      </c>
    </row>
    <row r="210" spans="1:11">
      <c r="A210" s="4">
        <v>41645.491423611114</v>
      </c>
      <c r="B210" t="s">
        <v>589</v>
      </c>
      <c r="D210" s="4">
        <v>41472.639710648145</v>
      </c>
      <c r="E210" s="4">
        <v>41472.727638888886</v>
      </c>
      <c r="F210">
        <v>5479</v>
      </c>
      <c r="G210" t="s">
        <v>13</v>
      </c>
      <c r="H210" s="7">
        <v>1.386566891768571</v>
      </c>
      <c r="I210" s="7" t="s">
        <v>647</v>
      </c>
      <c r="J210" s="7" t="s">
        <v>647</v>
      </c>
      <c r="K210" t="s">
        <v>590</v>
      </c>
    </row>
    <row r="211" spans="1:11">
      <c r="A211" s="4">
        <v>41645.491550925923</v>
      </c>
      <c r="B211" t="s">
        <v>536</v>
      </c>
      <c r="D211" s="4">
        <v>41479.642685185187</v>
      </c>
      <c r="E211" s="4">
        <v>41479.787511574075</v>
      </c>
      <c r="F211">
        <v>8748</v>
      </c>
      <c r="G211" t="s">
        <v>13</v>
      </c>
      <c r="H211" s="7">
        <v>1.4303840877914953</v>
      </c>
      <c r="I211" s="7" t="s">
        <v>651</v>
      </c>
      <c r="J211" s="7" t="s">
        <v>651</v>
      </c>
      <c r="K211" t="s">
        <v>537</v>
      </c>
    </row>
    <row r="212" spans="1:11">
      <c r="A212" s="4">
        <v>41645.491655092592</v>
      </c>
      <c r="B212" t="s">
        <v>543</v>
      </c>
      <c r="D212" s="4">
        <v>41485.606874999998</v>
      </c>
      <c r="E212" s="4">
        <v>41485.739155092589</v>
      </c>
      <c r="F212">
        <v>8786</v>
      </c>
      <c r="G212" t="s">
        <v>13</v>
      </c>
      <c r="H212" s="7">
        <v>1.3008194855451856</v>
      </c>
      <c r="I212" s="7" t="s">
        <v>655</v>
      </c>
      <c r="J212" s="7" t="s">
        <v>655</v>
      </c>
      <c r="K212" t="s">
        <v>544</v>
      </c>
    </row>
    <row r="213" spans="1:11">
      <c r="A213" s="4">
        <v>41645.491770833331</v>
      </c>
      <c r="B213" t="s">
        <v>550</v>
      </c>
      <c r="D213" s="4">
        <v>41493.433333333334</v>
      </c>
      <c r="E213" s="4">
        <v>41493.521527777775</v>
      </c>
      <c r="F213">
        <v>5188</v>
      </c>
      <c r="G213" t="s">
        <v>13</v>
      </c>
      <c r="H213" s="7">
        <v>1.4687740940632228</v>
      </c>
      <c r="I213" s="7" t="s">
        <v>659</v>
      </c>
      <c r="J213" s="7" t="s">
        <v>659</v>
      </c>
      <c r="K213" t="s">
        <v>551</v>
      </c>
    </row>
    <row r="214" spans="1:11">
      <c r="A214" s="4">
        <v>41645.491886574076</v>
      </c>
      <c r="B214" t="s">
        <v>557</v>
      </c>
      <c r="D214" s="4">
        <v>41516.357766203706</v>
      </c>
      <c r="E214" s="4">
        <v>41516.512060185189</v>
      </c>
      <c r="F214">
        <v>8828</v>
      </c>
      <c r="G214" t="s">
        <v>13</v>
      </c>
      <c r="H214" s="7">
        <v>1.5100815586769369</v>
      </c>
      <c r="I214" s="7" t="s">
        <v>663</v>
      </c>
      <c r="J214" s="7" t="s">
        <v>663</v>
      </c>
      <c r="K214" t="s">
        <v>558</v>
      </c>
    </row>
    <row r="215" spans="1:11">
      <c r="A215" s="4">
        <v>41645.492002314815</v>
      </c>
      <c r="B215" t="s">
        <v>564</v>
      </c>
      <c r="D215" s="4">
        <v>41516.595057870371</v>
      </c>
      <c r="E215" s="4">
        <v>41516.70957175926</v>
      </c>
      <c r="F215">
        <v>5708</v>
      </c>
      <c r="G215" t="s">
        <v>13</v>
      </c>
      <c r="H215" s="7">
        <v>1.7333566923615977</v>
      </c>
      <c r="I215" s="7" t="s">
        <v>667</v>
      </c>
      <c r="J215" s="7" t="s">
        <v>667</v>
      </c>
      <c r="K215" t="s">
        <v>565</v>
      </c>
    </row>
    <row r="216" spans="1:11">
      <c r="A216" s="4">
        <v>41645.492118055554</v>
      </c>
      <c r="B216" t="s">
        <v>571</v>
      </c>
      <c r="D216" s="4">
        <v>41536.364259259259</v>
      </c>
      <c r="E216" s="4">
        <v>41536.511620370373</v>
      </c>
      <c r="F216">
        <v>7890</v>
      </c>
      <c r="G216" t="s">
        <v>13</v>
      </c>
      <c r="H216" s="7">
        <v>1.6136882129277565</v>
      </c>
      <c r="I216" s="7" t="s">
        <v>671</v>
      </c>
      <c r="J216" s="7" t="s">
        <v>671</v>
      </c>
      <c r="K216" t="s">
        <v>572</v>
      </c>
    </row>
    <row r="217" spans="1:11">
      <c r="A217" s="4">
        <v>41645.492534722223</v>
      </c>
      <c r="B217" t="s">
        <v>682</v>
      </c>
      <c r="D217" s="4">
        <v>41562.663506944446</v>
      </c>
      <c r="E217" s="4">
        <v>41562.75509259259</v>
      </c>
      <c r="F217">
        <v>3715</v>
      </c>
      <c r="G217" t="s">
        <v>13</v>
      </c>
      <c r="H217" s="7">
        <v>2.1300134589502018</v>
      </c>
      <c r="I217" s="7" t="s">
        <v>680</v>
      </c>
      <c r="J217" s="7" t="s">
        <v>680</v>
      </c>
      <c r="K217" t="s">
        <v>683</v>
      </c>
    </row>
    <row r="218" spans="1:11">
      <c r="A218" s="4">
        <v>41645.492662037039</v>
      </c>
      <c r="B218" t="s">
        <v>467</v>
      </c>
      <c r="D218" s="4">
        <v>41572.681759259256</v>
      </c>
      <c r="E218" s="4">
        <v>41572.760833333334</v>
      </c>
      <c r="F218">
        <v>4701</v>
      </c>
      <c r="G218" t="s">
        <v>13</v>
      </c>
      <c r="H218" s="7">
        <v>1.4533078068496064</v>
      </c>
      <c r="I218" s="7" t="s">
        <v>686</v>
      </c>
      <c r="J218" s="7" t="s">
        <v>686</v>
      </c>
      <c r="K218" t="s">
        <v>687</v>
      </c>
    </row>
    <row r="219" spans="1:11">
      <c r="A219" s="4">
        <v>41645.492777777778</v>
      </c>
      <c r="B219" t="s">
        <v>692</v>
      </c>
      <c r="D219" s="4">
        <v>41578.576689814814</v>
      </c>
      <c r="E219" s="4">
        <v>41578.694166666668</v>
      </c>
      <c r="F219">
        <v>6438</v>
      </c>
      <c r="G219" t="s">
        <v>13</v>
      </c>
      <c r="H219" s="7">
        <v>1.5765765765765767</v>
      </c>
      <c r="I219" s="7" t="s">
        <v>690</v>
      </c>
      <c r="J219" s="7" t="s">
        <v>690</v>
      </c>
      <c r="K219" t="s">
        <v>693</v>
      </c>
    </row>
    <row r="220" spans="1:11">
      <c r="A220" s="4">
        <v>41645.492893518516</v>
      </c>
      <c r="B220" t="s">
        <v>697</v>
      </c>
      <c r="D220" s="4">
        <v>41579.495775462965</v>
      </c>
      <c r="E220" s="4">
        <v>41579.684479166666</v>
      </c>
      <c r="F220">
        <v>10501</v>
      </c>
      <c r="G220" t="s">
        <v>13</v>
      </c>
      <c r="H220" s="7">
        <v>1.552614036758404</v>
      </c>
      <c r="I220" s="7" t="s">
        <v>695</v>
      </c>
      <c r="J220" s="7" t="s">
        <v>695</v>
      </c>
      <c r="K220" t="s">
        <v>698</v>
      </c>
    </row>
    <row r="221" spans="1:11">
      <c r="A221" s="4">
        <v>41645.493009259262</v>
      </c>
      <c r="B221" t="s">
        <v>700</v>
      </c>
      <c r="D221" s="4">
        <v>41586.665173611109</v>
      </c>
      <c r="E221" s="4">
        <v>41586.780416666668</v>
      </c>
      <c r="F221">
        <v>6225</v>
      </c>
      <c r="G221" t="s">
        <v>13</v>
      </c>
      <c r="H221" s="7">
        <v>1.5995180722891567</v>
      </c>
      <c r="I221" s="7" t="s">
        <v>331</v>
      </c>
      <c r="J221" s="7" t="s">
        <v>331</v>
      </c>
      <c r="K221" t="s">
        <v>701</v>
      </c>
    </row>
    <row r="222" spans="1:11">
      <c r="A222" s="4">
        <v>41645.500914351855</v>
      </c>
      <c r="B222" t="s">
        <v>493</v>
      </c>
      <c r="D222" s="4">
        <v>41467.000011574077</v>
      </c>
      <c r="E222" s="4">
        <v>41467.265833333331</v>
      </c>
      <c r="F222">
        <v>13899</v>
      </c>
      <c r="G222" t="s">
        <v>13</v>
      </c>
      <c r="H222" s="7">
        <v>1.652421037484711</v>
      </c>
      <c r="I222" s="7" t="s">
        <v>340</v>
      </c>
      <c r="J222" s="7" t="s">
        <v>340</v>
      </c>
      <c r="K222" t="s">
        <v>709</v>
      </c>
    </row>
    <row r="223" spans="1:11">
      <c r="A223" s="4">
        <v>41645.501342592594</v>
      </c>
      <c r="B223" t="s">
        <v>726</v>
      </c>
      <c r="D223" s="4">
        <v>41439.365439814814</v>
      </c>
      <c r="E223" s="4">
        <v>41439.643483796295</v>
      </c>
      <c r="F223">
        <v>17980</v>
      </c>
      <c r="G223" t="s">
        <v>13</v>
      </c>
      <c r="H223" s="7">
        <v>1.3360956618464961</v>
      </c>
      <c r="I223" s="7" t="s">
        <v>722</v>
      </c>
      <c r="J223" s="7" t="s">
        <v>722</v>
      </c>
      <c r="K223" t="s">
        <v>43</v>
      </c>
    </row>
    <row r="224" spans="1:11">
      <c r="A224" s="4">
        <v>41645.50372685185</v>
      </c>
      <c r="B224" t="s">
        <v>753</v>
      </c>
      <c r="C224" s="15">
        <v>41467</v>
      </c>
      <c r="D224" s="4">
        <v>41467.000011574077</v>
      </c>
      <c r="E224" s="4">
        <v>41467.265833333331</v>
      </c>
      <c r="F224">
        <v>13899</v>
      </c>
      <c r="G224" t="s">
        <v>13</v>
      </c>
      <c r="H224" s="7">
        <v>1.652421037484711</v>
      </c>
      <c r="I224" s="7" t="s">
        <v>736</v>
      </c>
      <c r="J224" s="7" t="s">
        <v>736</v>
      </c>
      <c r="K224" t="s">
        <v>754</v>
      </c>
    </row>
    <row r="225" spans="1:11">
      <c r="A225" s="4">
        <v>41645.528425925928</v>
      </c>
      <c r="B225" t="s">
        <v>505</v>
      </c>
      <c r="D225" s="4">
        <v>41442.3987037037</v>
      </c>
      <c r="E225" s="4">
        <v>41442.552789351852</v>
      </c>
      <c r="F225">
        <v>6222</v>
      </c>
      <c r="G225" t="s">
        <v>13</v>
      </c>
      <c r="H225" s="7">
        <v>2.1396657023465124</v>
      </c>
      <c r="I225" s="7" t="s">
        <v>627</v>
      </c>
      <c r="J225" s="7" t="s">
        <v>627</v>
      </c>
      <c r="K225" t="s">
        <v>42</v>
      </c>
    </row>
    <row r="226" spans="1:11">
      <c r="A226" s="4">
        <v>41645.528553240743</v>
      </c>
      <c r="B226" t="s">
        <v>513</v>
      </c>
      <c r="D226" s="4">
        <v>41442.632939814815</v>
      </c>
      <c r="E226" s="4">
        <v>41442.785671296297</v>
      </c>
      <c r="F226">
        <v>9038</v>
      </c>
      <c r="G226" t="s">
        <v>13</v>
      </c>
      <c r="H226" s="7">
        <v>1.4600575348528435</v>
      </c>
      <c r="I226" s="7" t="s">
        <v>633</v>
      </c>
      <c r="J226" s="7" t="s">
        <v>633</v>
      </c>
      <c r="K226" t="s">
        <v>44</v>
      </c>
    </row>
    <row r="227" spans="1:11">
      <c r="A227" s="4">
        <v>41645.528703703705</v>
      </c>
      <c r="B227" t="s">
        <v>612</v>
      </c>
      <c r="D227" s="4">
        <v>41443.413587962961</v>
      </c>
      <c r="E227" s="4">
        <v>41443.498229166667</v>
      </c>
      <c r="F227">
        <v>4309</v>
      </c>
      <c r="G227" t="s">
        <v>13</v>
      </c>
      <c r="H227" s="7">
        <v>1.6971455093989325</v>
      </c>
      <c r="I227" s="7" t="s">
        <v>637</v>
      </c>
      <c r="J227" s="7" t="s">
        <v>637</v>
      </c>
      <c r="K227" t="s">
        <v>45</v>
      </c>
    </row>
    <row r="228" spans="1:11">
      <c r="A228" s="4">
        <v>41645.528819444444</v>
      </c>
      <c r="B228" t="s">
        <v>585</v>
      </c>
      <c r="D228" s="15">
        <v>41450</v>
      </c>
      <c r="E228" s="4">
        <v>41450.117291666669</v>
      </c>
      <c r="F228">
        <v>6413</v>
      </c>
      <c r="G228" t="s">
        <v>13</v>
      </c>
      <c r="H228" s="7">
        <v>1.5802276625604241</v>
      </c>
      <c r="I228" s="7" t="s">
        <v>641</v>
      </c>
      <c r="J228" s="7" t="s">
        <v>641</v>
      </c>
      <c r="K228" t="s">
        <v>586</v>
      </c>
    </row>
    <row r="229" spans="1:11">
      <c r="A229" s="4">
        <v>41645.528946759259</v>
      </c>
      <c r="B229" t="s">
        <v>587</v>
      </c>
      <c r="D229" s="4">
        <v>41464.000023148146</v>
      </c>
      <c r="E229" s="4">
        <v>41464.128993055558</v>
      </c>
      <c r="F229">
        <v>6211</v>
      </c>
      <c r="G229" t="s">
        <v>13</v>
      </c>
      <c r="H229" s="7">
        <v>1.7940750281758171</v>
      </c>
      <c r="I229" s="7" t="s">
        <v>645</v>
      </c>
      <c r="J229" s="7" t="s">
        <v>645</v>
      </c>
      <c r="K229" t="s">
        <v>588</v>
      </c>
    </row>
    <row r="230" spans="1:11">
      <c r="A230" s="4">
        <v>41645.528981481482</v>
      </c>
      <c r="B230" t="s">
        <v>589</v>
      </c>
      <c r="D230" s="4">
        <v>41472.639710648145</v>
      </c>
      <c r="E230" s="4">
        <v>41472.727638888886</v>
      </c>
      <c r="F230">
        <v>5479</v>
      </c>
      <c r="G230" t="s">
        <v>13</v>
      </c>
      <c r="H230" s="7">
        <v>1.386566891768571</v>
      </c>
      <c r="I230" s="7" t="s">
        <v>647</v>
      </c>
      <c r="J230" s="7" t="s">
        <v>647</v>
      </c>
      <c r="K230" t="s">
        <v>590</v>
      </c>
    </row>
    <row r="231" spans="1:11">
      <c r="A231" s="4">
        <v>41645.529108796298</v>
      </c>
      <c r="B231" t="s">
        <v>536</v>
      </c>
      <c r="D231" s="4">
        <v>41479.642685185187</v>
      </c>
      <c r="E231" s="4">
        <v>41479.787511574075</v>
      </c>
      <c r="F231">
        <v>8748</v>
      </c>
      <c r="G231" t="s">
        <v>13</v>
      </c>
      <c r="H231" s="7">
        <v>1.4303840877914953</v>
      </c>
      <c r="I231" s="7" t="s">
        <v>651</v>
      </c>
      <c r="J231" s="7" t="s">
        <v>651</v>
      </c>
      <c r="K231" t="s">
        <v>537</v>
      </c>
    </row>
    <row r="232" spans="1:11">
      <c r="A232" s="4">
        <v>41645.529224537036</v>
      </c>
      <c r="B232" t="s">
        <v>543</v>
      </c>
      <c r="D232" s="4">
        <v>41485.606874999998</v>
      </c>
      <c r="E232" s="4">
        <v>41485.739155092589</v>
      </c>
      <c r="F232">
        <v>8786</v>
      </c>
      <c r="G232" t="s">
        <v>13</v>
      </c>
      <c r="H232" s="7">
        <v>1.3008194855451856</v>
      </c>
      <c r="I232" s="7" t="s">
        <v>655</v>
      </c>
      <c r="J232" s="7" t="s">
        <v>655</v>
      </c>
      <c r="K232" t="s">
        <v>544</v>
      </c>
    </row>
    <row r="233" spans="1:11">
      <c r="A233" s="4">
        <v>41645.529351851852</v>
      </c>
      <c r="B233" t="s">
        <v>550</v>
      </c>
      <c r="D233" s="4">
        <v>41493.433333333334</v>
      </c>
      <c r="E233" s="4">
        <v>41493.521527777775</v>
      </c>
      <c r="F233">
        <v>5188</v>
      </c>
      <c r="G233" t="s">
        <v>13</v>
      </c>
      <c r="H233" s="7">
        <v>1.4687740940632228</v>
      </c>
      <c r="I233" s="7" t="s">
        <v>659</v>
      </c>
      <c r="J233" s="7" t="s">
        <v>659</v>
      </c>
      <c r="K233" t="s">
        <v>551</v>
      </c>
    </row>
    <row r="234" spans="1:11">
      <c r="A234" s="4">
        <v>41645.529490740744</v>
      </c>
      <c r="B234" t="s">
        <v>557</v>
      </c>
      <c r="D234" s="4">
        <v>41516.357766203706</v>
      </c>
      <c r="E234" s="4">
        <v>41516.512060185189</v>
      </c>
      <c r="F234">
        <v>8828</v>
      </c>
      <c r="G234" t="s">
        <v>13</v>
      </c>
      <c r="H234" s="7">
        <v>1.5100815586769369</v>
      </c>
      <c r="I234" s="7" t="s">
        <v>663</v>
      </c>
      <c r="J234" s="7" t="s">
        <v>663</v>
      </c>
      <c r="K234" t="s">
        <v>558</v>
      </c>
    </row>
    <row r="235" spans="1:11">
      <c r="A235" s="4">
        <v>41645.529618055552</v>
      </c>
      <c r="B235" t="s">
        <v>564</v>
      </c>
      <c r="D235" s="4">
        <v>41516.595057870371</v>
      </c>
      <c r="E235" s="4">
        <v>41516.70957175926</v>
      </c>
      <c r="F235">
        <v>5708</v>
      </c>
      <c r="G235" t="s">
        <v>13</v>
      </c>
      <c r="H235" s="7">
        <v>1.7333566923615977</v>
      </c>
      <c r="I235" s="7" t="s">
        <v>667</v>
      </c>
      <c r="J235" s="7" t="s">
        <v>667</v>
      </c>
      <c r="K235" t="s">
        <v>565</v>
      </c>
    </row>
    <row r="236" spans="1:11">
      <c r="A236" s="4">
        <v>41645.529745370368</v>
      </c>
      <c r="B236" t="s">
        <v>571</v>
      </c>
      <c r="D236" s="4">
        <v>41536.364259259259</v>
      </c>
      <c r="E236" s="4">
        <v>41536.511620370373</v>
      </c>
      <c r="F236">
        <v>7890</v>
      </c>
      <c r="G236" t="s">
        <v>13</v>
      </c>
      <c r="H236" s="7">
        <v>1.6136882129277565</v>
      </c>
      <c r="I236" s="7" t="s">
        <v>671</v>
      </c>
      <c r="J236" s="7" t="s">
        <v>671</v>
      </c>
      <c r="K236" t="s">
        <v>572</v>
      </c>
    </row>
    <row r="237" spans="1:11">
      <c r="A237" s="4">
        <v>41645.53019675926</v>
      </c>
      <c r="B237" t="s">
        <v>682</v>
      </c>
      <c r="D237" s="4">
        <v>41562.663506944446</v>
      </c>
      <c r="E237" s="4">
        <v>41562.75509259259</v>
      </c>
      <c r="F237">
        <v>3715</v>
      </c>
      <c r="G237" t="s">
        <v>13</v>
      </c>
      <c r="H237" s="7">
        <v>2.1300134589502018</v>
      </c>
      <c r="I237" s="7" t="s">
        <v>680</v>
      </c>
      <c r="J237" s="7" t="s">
        <v>680</v>
      </c>
      <c r="K237" t="s">
        <v>683</v>
      </c>
    </row>
    <row r="238" spans="1:11">
      <c r="A238" s="4">
        <v>41645.530324074076</v>
      </c>
      <c r="B238" t="s">
        <v>467</v>
      </c>
      <c r="D238" s="4">
        <v>41572.681759259256</v>
      </c>
      <c r="E238" s="4">
        <v>41572.760833333334</v>
      </c>
      <c r="F238">
        <v>4701</v>
      </c>
      <c r="G238" t="s">
        <v>13</v>
      </c>
      <c r="H238" s="7">
        <v>1.4533078068496064</v>
      </c>
      <c r="I238" s="7" t="s">
        <v>686</v>
      </c>
      <c r="J238" s="7" t="s">
        <v>686</v>
      </c>
      <c r="K238" t="s">
        <v>687</v>
      </c>
    </row>
    <row r="239" spans="1:11">
      <c r="A239" s="4">
        <v>41645.530451388891</v>
      </c>
      <c r="B239" t="s">
        <v>692</v>
      </c>
      <c r="D239" s="4">
        <v>41578.576689814814</v>
      </c>
      <c r="E239" s="4">
        <v>41578.694166666668</v>
      </c>
      <c r="F239">
        <v>6438</v>
      </c>
      <c r="G239" t="s">
        <v>13</v>
      </c>
      <c r="H239" s="7">
        <v>1.5765765765765767</v>
      </c>
      <c r="I239" s="7" t="s">
        <v>690</v>
      </c>
      <c r="J239" s="7" t="s">
        <v>690</v>
      </c>
      <c r="K239" t="s">
        <v>693</v>
      </c>
    </row>
    <row r="240" spans="1:11">
      <c r="A240" s="4">
        <v>41645.530590277776</v>
      </c>
      <c r="B240" t="s">
        <v>697</v>
      </c>
      <c r="D240" s="4">
        <v>41579.495775462965</v>
      </c>
      <c r="E240" s="4">
        <v>41579.684479166666</v>
      </c>
      <c r="F240">
        <v>10501</v>
      </c>
      <c r="G240" t="s">
        <v>13</v>
      </c>
      <c r="H240" s="7">
        <v>1.552614036758404</v>
      </c>
      <c r="I240" s="7" t="s">
        <v>695</v>
      </c>
      <c r="J240" s="7" t="s">
        <v>695</v>
      </c>
      <c r="K240" t="s">
        <v>698</v>
      </c>
    </row>
    <row r="241" spans="1:11">
      <c r="A241" s="4">
        <v>41645.530706018515</v>
      </c>
      <c r="B241" t="s">
        <v>700</v>
      </c>
      <c r="D241" s="4">
        <v>41586.665173611109</v>
      </c>
      <c r="E241" s="4">
        <v>41586.780416666668</v>
      </c>
      <c r="F241">
        <v>6225</v>
      </c>
      <c r="G241" t="s">
        <v>13</v>
      </c>
      <c r="H241" s="7">
        <v>1.5995180722891567</v>
      </c>
      <c r="I241" s="7" t="s">
        <v>331</v>
      </c>
      <c r="J241" s="7" t="s">
        <v>331</v>
      </c>
      <c r="K241" t="s">
        <v>701</v>
      </c>
    </row>
    <row r="242" spans="1:11">
      <c r="A242" s="4">
        <v>41645.533043981479</v>
      </c>
      <c r="B242" t="s">
        <v>493</v>
      </c>
      <c r="D242" s="4">
        <v>41467.000011574077</v>
      </c>
      <c r="E242" s="4">
        <v>41467.265833333331</v>
      </c>
      <c r="F242">
        <v>13899</v>
      </c>
      <c r="G242" t="s">
        <v>13</v>
      </c>
      <c r="H242" s="7">
        <v>1.652421037484711</v>
      </c>
      <c r="I242" s="7" t="s">
        <v>340</v>
      </c>
      <c r="J242" s="7" t="s">
        <v>340</v>
      </c>
      <c r="K242" t="s">
        <v>709</v>
      </c>
    </row>
    <row r="243" spans="1:11">
      <c r="A243" s="4">
        <v>41645.533425925925</v>
      </c>
      <c r="B243" t="s">
        <v>726</v>
      </c>
      <c r="D243" s="4">
        <v>41439.365439814814</v>
      </c>
      <c r="E243" s="4">
        <v>41439.643483796295</v>
      </c>
      <c r="F243">
        <v>17980</v>
      </c>
      <c r="G243" t="s">
        <v>13</v>
      </c>
      <c r="H243" s="7">
        <v>1.3360956618464961</v>
      </c>
      <c r="I243" s="7" t="s">
        <v>722</v>
      </c>
      <c r="J243" s="7" t="s">
        <v>722</v>
      </c>
      <c r="K243" t="s">
        <v>43</v>
      </c>
    </row>
    <row r="244" spans="1:11">
      <c r="A244" s="4">
        <v>41645.53365740741</v>
      </c>
      <c r="B244" t="s">
        <v>764</v>
      </c>
      <c r="D244" s="4">
        <v>41467.000011574077</v>
      </c>
      <c r="E244" s="4">
        <v>41467.265833333331</v>
      </c>
      <c r="F244">
        <v>13899</v>
      </c>
      <c r="G244" t="s">
        <v>13</v>
      </c>
      <c r="H244" s="7">
        <v>1.652421037484711</v>
      </c>
      <c r="I244" s="7" t="s">
        <v>736</v>
      </c>
      <c r="J244" s="7" t="s">
        <v>736</v>
      </c>
      <c r="K244" t="s">
        <v>765</v>
      </c>
    </row>
    <row r="245" spans="1:11">
      <c r="A245" s="4">
        <v>41645.574201388888</v>
      </c>
      <c r="B245" t="s">
        <v>505</v>
      </c>
      <c r="D245" s="4">
        <v>41442.3987037037</v>
      </c>
      <c r="E245" s="4">
        <v>41442.552789351852</v>
      </c>
      <c r="F245">
        <v>6222</v>
      </c>
      <c r="G245" t="s">
        <v>13</v>
      </c>
      <c r="H245" s="7">
        <v>2.1396657023465124</v>
      </c>
      <c r="I245" s="7" t="s">
        <v>627</v>
      </c>
      <c r="J245" s="7" t="s">
        <v>627</v>
      </c>
      <c r="K245" t="s">
        <v>42</v>
      </c>
    </row>
    <row r="246" spans="1:11">
      <c r="A246" s="4">
        <v>41645.574317129627</v>
      </c>
      <c r="B246" t="s">
        <v>513</v>
      </c>
      <c r="D246" s="4">
        <v>41442.632939814815</v>
      </c>
      <c r="E246" s="4">
        <v>41442.785671296297</v>
      </c>
      <c r="F246">
        <v>9038</v>
      </c>
      <c r="G246" t="s">
        <v>13</v>
      </c>
      <c r="H246" s="7">
        <v>1.4600575348528435</v>
      </c>
      <c r="I246" s="7" t="s">
        <v>633</v>
      </c>
      <c r="J246" s="7" t="s">
        <v>633</v>
      </c>
      <c r="K246" t="s">
        <v>44</v>
      </c>
    </row>
    <row r="247" spans="1:11">
      <c r="A247" s="4">
        <v>41645.574456018519</v>
      </c>
      <c r="B247" t="s">
        <v>612</v>
      </c>
      <c r="D247" s="4">
        <v>41443.413587962961</v>
      </c>
      <c r="E247" s="4">
        <v>41443.498229166667</v>
      </c>
      <c r="F247">
        <v>4309</v>
      </c>
      <c r="G247" t="s">
        <v>13</v>
      </c>
      <c r="H247" s="7">
        <v>1.6971455093989325</v>
      </c>
      <c r="I247" s="7" t="s">
        <v>637</v>
      </c>
      <c r="J247" s="7" t="s">
        <v>637</v>
      </c>
      <c r="K247" t="s">
        <v>45</v>
      </c>
    </row>
    <row r="248" spans="1:11">
      <c r="A248" s="4">
        <v>41645.574583333335</v>
      </c>
      <c r="B248" t="s">
        <v>585</v>
      </c>
      <c r="D248" s="15">
        <v>41450</v>
      </c>
      <c r="E248" s="4">
        <v>41450.117291666669</v>
      </c>
      <c r="F248">
        <v>6413</v>
      </c>
      <c r="G248" t="s">
        <v>13</v>
      </c>
      <c r="H248" s="7">
        <v>1.5802276625604241</v>
      </c>
      <c r="I248" s="7" t="s">
        <v>641</v>
      </c>
      <c r="J248" s="7" t="s">
        <v>641</v>
      </c>
      <c r="K248" t="s">
        <v>586</v>
      </c>
    </row>
    <row r="249" spans="1:11">
      <c r="A249" s="4">
        <v>41645.57471064815</v>
      </c>
      <c r="B249" t="s">
        <v>587</v>
      </c>
      <c r="D249" s="4">
        <v>41464.000023148146</v>
      </c>
      <c r="E249" s="4">
        <v>41464.128993055558</v>
      </c>
      <c r="F249">
        <v>6211</v>
      </c>
      <c r="G249" t="s">
        <v>13</v>
      </c>
      <c r="H249" s="7">
        <v>1.7940750281758171</v>
      </c>
      <c r="I249" s="7" t="s">
        <v>645</v>
      </c>
      <c r="J249" s="7" t="s">
        <v>645</v>
      </c>
      <c r="K249" t="s">
        <v>588</v>
      </c>
    </row>
    <row r="250" spans="1:11">
      <c r="A250" s="4">
        <v>41645.574756944443</v>
      </c>
      <c r="B250" t="s">
        <v>589</v>
      </c>
      <c r="D250" s="4">
        <v>41472.639710648145</v>
      </c>
      <c r="E250" s="4">
        <v>41472.727638888886</v>
      </c>
      <c r="F250">
        <v>5479</v>
      </c>
      <c r="G250" t="s">
        <v>13</v>
      </c>
      <c r="H250" s="7">
        <v>1.386566891768571</v>
      </c>
      <c r="I250" s="7" t="s">
        <v>647</v>
      </c>
      <c r="J250" s="7" t="s">
        <v>647</v>
      </c>
      <c r="K250" t="s">
        <v>590</v>
      </c>
    </row>
    <row r="251" spans="1:11">
      <c r="A251" s="4">
        <v>41645.574884259258</v>
      </c>
      <c r="B251" t="s">
        <v>536</v>
      </c>
      <c r="D251" s="4">
        <v>41479.642685185187</v>
      </c>
      <c r="E251" s="4">
        <v>41479.787511574075</v>
      </c>
      <c r="F251">
        <v>8748</v>
      </c>
      <c r="G251" t="s">
        <v>13</v>
      </c>
      <c r="H251" s="7">
        <v>1.4303840877914953</v>
      </c>
      <c r="I251" s="7" t="s">
        <v>651</v>
      </c>
      <c r="J251" s="7" t="s">
        <v>651</v>
      </c>
      <c r="K251" t="s">
        <v>537</v>
      </c>
    </row>
    <row r="252" spans="1:11">
      <c r="A252" s="4">
        <v>41645.575972222221</v>
      </c>
      <c r="B252" t="s">
        <v>543</v>
      </c>
      <c r="D252" s="4">
        <v>41485.606874999998</v>
      </c>
      <c r="E252" s="4">
        <v>41485.739155092589</v>
      </c>
      <c r="F252">
        <v>8786</v>
      </c>
      <c r="G252" t="s">
        <v>13</v>
      </c>
      <c r="H252" s="7">
        <v>1.3008194855451856</v>
      </c>
      <c r="I252" s="7" t="s">
        <v>655</v>
      </c>
      <c r="J252" s="7" t="s">
        <v>655</v>
      </c>
      <c r="K252" t="s">
        <v>544</v>
      </c>
    </row>
    <row r="253" spans="1:11">
      <c r="A253" s="4">
        <v>41645.57608796296</v>
      </c>
      <c r="B253" t="s">
        <v>550</v>
      </c>
      <c r="D253" s="4">
        <v>41493.433333333334</v>
      </c>
      <c r="E253" s="4">
        <v>41493.521527777775</v>
      </c>
      <c r="F253">
        <v>5188</v>
      </c>
      <c r="G253" t="s">
        <v>13</v>
      </c>
      <c r="H253" s="7">
        <v>1.4687740940632228</v>
      </c>
      <c r="I253" s="7" t="s">
        <v>659</v>
      </c>
      <c r="J253" s="7" t="s">
        <v>659</v>
      </c>
      <c r="K253" t="s">
        <v>551</v>
      </c>
    </row>
    <row r="254" spans="1:11">
      <c r="A254" s="4">
        <v>41645.576226851852</v>
      </c>
      <c r="B254" t="s">
        <v>557</v>
      </c>
      <c r="D254" s="4">
        <v>41516.357766203706</v>
      </c>
      <c r="E254" s="4">
        <v>41516.512060185189</v>
      </c>
      <c r="F254">
        <v>8828</v>
      </c>
      <c r="G254" t="s">
        <v>13</v>
      </c>
      <c r="H254" s="7">
        <v>1.5100815586769369</v>
      </c>
      <c r="I254" s="7" t="s">
        <v>663</v>
      </c>
      <c r="J254" s="7" t="s">
        <v>663</v>
      </c>
      <c r="K254" t="s">
        <v>558</v>
      </c>
    </row>
    <row r="255" spans="1:11">
      <c r="A255" s="4">
        <v>41645.576342592591</v>
      </c>
      <c r="B255" t="s">
        <v>564</v>
      </c>
      <c r="D255" s="4">
        <v>41516.595057870371</v>
      </c>
      <c r="E255" s="4">
        <v>41516.70957175926</v>
      </c>
      <c r="F255">
        <v>5708</v>
      </c>
      <c r="G255" t="s">
        <v>13</v>
      </c>
      <c r="H255" s="7">
        <v>1.7333566923615977</v>
      </c>
      <c r="I255" s="7" t="s">
        <v>667</v>
      </c>
      <c r="J255" s="7" t="s">
        <v>667</v>
      </c>
      <c r="K255" t="s">
        <v>565</v>
      </c>
    </row>
    <row r="256" spans="1:11">
      <c r="A256" s="4">
        <v>41645.586041666669</v>
      </c>
      <c r="B256" t="s">
        <v>505</v>
      </c>
      <c r="D256" s="4">
        <v>41442.3987037037</v>
      </c>
      <c r="E256" s="4">
        <v>41442.552789351852</v>
      </c>
      <c r="F256">
        <v>6222</v>
      </c>
      <c r="G256" t="s">
        <v>13</v>
      </c>
      <c r="H256" s="7">
        <v>2.1396657023465124</v>
      </c>
      <c r="I256" s="7" t="s">
        <v>627</v>
      </c>
      <c r="J256" s="7" t="s">
        <v>627</v>
      </c>
      <c r="K256" t="s">
        <v>42</v>
      </c>
    </row>
    <row r="257" spans="1:11">
      <c r="A257" s="4">
        <v>41645.586134259262</v>
      </c>
      <c r="B257" t="s">
        <v>513</v>
      </c>
      <c r="D257" s="4">
        <v>41442.632939814815</v>
      </c>
      <c r="E257" s="4">
        <v>41442.785671296297</v>
      </c>
      <c r="F257">
        <v>9038</v>
      </c>
      <c r="G257" t="s">
        <v>13</v>
      </c>
      <c r="H257" s="7">
        <v>1.4600575348528435</v>
      </c>
      <c r="I257" s="7" t="s">
        <v>633</v>
      </c>
      <c r="J257" s="7" t="s">
        <v>633</v>
      </c>
      <c r="K257" t="s">
        <v>44</v>
      </c>
    </row>
    <row r="258" spans="1:11">
      <c r="A258" s="4">
        <v>41645.586284722223</v>
      </c>
      <c r="B258" t="s">
        <v>612</v>
      </c>
      <c r="D258" s="4">
        <v>41443.413587962961</v>
      </c>
      <c r="E258" s="4">
        <v>41443.498229166667</v>
      </c>
      <c r="F258">
        <v>4309</v>
      </c>
      <c r="G258" t="s">
        <v>13</v>
      </c>
      <c r="H258" s="7">
        <v>1.6971455093989325</v>
      </c>
      <c r="I258" s="7" t="s">
        <v>637</v>
      </c>
      <c r="J258" s="7" t="s">
        <v>637</v>
      </c>
      <c r="K258" t="s">
        <v>45</v>
      </c>
    </row>
    <row r="259" spans="1:11">
      <c r="A259" s="4">
        <v>41645.586377314816</v>
      </c>
      <c r="B259" t="s">
        <v>585</v>
      </c>
      <c r="D259" s="15">
        <v>41450</v>
      </c>
      <c r="E259" s="4">
        <v>41450.117291666669</v>
      </c>
      <c r="F259">
        <v>6413</v>
      </c>
      <c r="G259" t="s">
        <v>13</v>
      </c>
      <c r="H259" s="7">
        <v>1.5802276625604241</v>
      </c>
      <c r="I259" s="7" t="s">
        <v>641</v>
      </c>
      <c r="J259" s="7" t="s">
        <v>641</v>
      </c>
      <c r="K259" t="s">
        <v>586</v>
      </c>
    </row>
    <row r="260" spans="1:11">
      <c r="A260" s="4">
        <v>41645.586469907408</v>
      </c>
      <c r="B260" t="s">
        <v>587</v>
      </c>
      <c r="D260" s="4">
        <v>41464.000023148146</v>
      </c>
      <c r="E260" s="4">
        <v>41464.128993055558</v>
      </c>
      <c r="F260">
        <v>6211</v>
      </c>
      <c r="G260" t="s">
        <v>13</v>
      </c>
      <c r="H260" s="7">
        <v>1.7940750281758171</v>
      </c>
      <c r="I260" s="7" t="s">
        <v>645</v>
      </c>
      <c r="J260" s="7" t="s">
        <v>645</v>
      </c>
      <c r="K260" t="s">
        <v>588</v>
      </c>
    </row>
    <row r="261" spans="1:11">
      <c r="A261" s="4">
        <v>41645.586504629631</v>
      </c>
      <c r="B261" t="s">
        <v>589</v>
      </c>
      <c r="D261" s="4">
        <v>41472.639710648145</v>
      </c>
      <c r="E261" s="4">
        <v>41472.727638888886</v>
      </c>
      <c r="F261">
        <v>5479</v>
      </c>
      <c r="G261" t="s">
        <v>13</v>
      </c>
      <c r="H261" s="7">
        <v>1.386566891768571</v>
      </c>
      <c r="I261" s="7" t="s">
        <v>647</v>
      </c>
      <c r="J261" s="7" t="s">
        <v>647</v>
      </c>
      <c r="K261" t="s">
        <v>590</v>
      </c>
    </row>
    <row r="262" spans="1:11">
      <c r="A262" s="4">
        <v>41645.586608796293</v>
      </c>
      <c r="B262" t="s">
        <v>536</v>
      </c>
      <c r="D262" s="4">
        <v>41479.642685185187</v>
      </c>
      <c r="E262" s="4">
        <v>41479.787511574075</v>
      </c>
      <c r="F262">
        <v>8748</v>
      </c>
      <c r="G262" t="s">
        <v>13</v>
      </c>
      <c r="H262" s="7">
        <v>1.4303840877914953</v>
      </c>
      <c r="I262" s="7" t="s">
        <v>651</v>
      </c>
      <c r="J262" s="7" t="s">
        <v>651</v>
      </c>
      <c r="K262" t="s">
        <v>537</v>
      </c>
    </row>
    <row r="263" spans="1:11">
      <c r="A263" s="4">
        <v>41645.586701388886</v>
      </c>
      <c r="B263" t="s">
        <v>543</v>
      </c>
      <c r="D263" s="4">
        <v>41485.606874999998</v>
      </c>
      <c r="E263" s="4">
        <v>41485.739155092589</v>
      </c>
      <c r="F263">
        <v>8786</v>
      </c>
      <c r="G263" t="s">
        <v>13</v>
      </c>
      <c r="H263" s="7">
        <v>1.3008194855451856</v>
      </c>
      <c r="I263" s="7" t="s">
        <v>655</v>
      </c>
      <c r="J263" s="7" t="s">
        <v>655</v>
      </c>
      <c r="K263" t="s">
        <v>544</v>
      </c>
    </row>
    <row r="264" spans="1:11">
      <c r="A264" s="4">
        <v>41645.586793981478</v>
      </c>
      <c r="B264" t="s">
        <v>550</v>
      </c>
      <c r="D264" s="4">
        <v>41493.433333333334</v>
      </c>
      <c r="E264" s="4">
        <v>41493.521527777775</v>
      </c>
      <c r="F264">
        <v>5188</v>
      </c>
      <c r="G264" t="s">
        <v>13</v>
      </c>
      <c r="H264" s="7">
        <v>1.4687740940632228</v>
      </c>
      <c r="I264" s="7" t="s">
        <v>659</v>
      </c>
      <c r="J264" s="7" t="s">
        <v>659</v>
      </c>
      <c r="K264" t="s">
        <v>551</v>
      </c>
    </row>
    <row r="265" spans="1:11">
      <c r="A265" s="4">
        <v>41645.586898148147</v>
      </c>
      <c r="B265" t="s">
        <v>557</v>
      </c>
      <c r="D265" s="4">
        <v>41516.357766203706</v>
      </c>
      <c r="E265" s="4">
        <v>41516.512060185189</v>
      </c>
      <c r="F265">
        <v>8828</v>
      </c>
      <c r="G265" t="s">
        <v>13</v>
      </c>
      <c r="H265" s="7">
        <v>1.5100815586769369</v>
      </c>
      <c r="I265" s="7" t="s">
        <v>663</v>
      </c>
      <c r="J265" s="7" t="s">
        <v>663</v>
      </c>
      <c r="K265" t="s">
        <v>558</v>
      </c>
    </row>
    <row r="266" spans="1:11">
      <c r="A266" s="4">
        <v>41645.587002314816</v>
      </c>
      <c r="B266" t="s">
        <v>564</v>
      </c>
      <c r="D266" s="4">
        <v>41516.595057870371</v>
      </c>
      <c r="E266" s="4">
        <v>41516.70957175926</v>
      </c>
      <c r="F266">
        <v>5708</v>
      </c>
      <c r="G266" t="s">
        <v>13</v>
      </c>
      <c r="H266" s="7">
        <v>1.7333566923615977</v>
      </c>
      <c r="I266" s="7" t="s">
        <v>667</v>
      </c>
      <c r="J266" s="7" t="s">
        <v>667</v>
      </c>
      <c r="K266" t="s">
        <v>565</v>
      </c>
    </row>
    <row r="267" spans="1:11">
      <c r="A267" s="4">
        <v>41645.587094907409</v>
      </c>
      <c r="B267" t="s">
        <v>571</v>
      </c>
      <c r="D267" s="4">
        <v>41536.364259259259</v>
      </c>
      <c r="E267" s="4">
        <v>41536.511620370373</v>
      </c>
      <c r="F267">
        <v>7890</v>
      </c>
      <c r="G267" t="s">
        <v>13</v>
      </c>
      <c r="H267" s="7">
        <v>1.6136882129277565</v>
      </c>
      <c r="I267" s="7" t="s">
        <v>671</v>
      </c>
      <c r="J267" s="7" t="s">
        <v>671</v>
      </c>
      <c r="K267" t="s">
        <v>572</v>
      </c>
    </row>
    <row r="268" spans="1:11">
      <c r="A268" s="4">
        <v>41645.587465277778</v>
      </c>
      <c r="B268" t="s">
        <v>682</v>
      </c>
      <c r="D268" s="4">
        <v>41562.663506944446</v>
      </c>
      <c r="E268" s="4">
        <v>41562.75509259259</v>
      </c>
      <c r="F268">
        <v>3715</v>
      </c>
      <c r="G268" t="s">
        <v>13</v>
      </c>
      <c r="H268" s="7">
        <v>2.1300134589502018</v>
      </c>
      <c r="I268" s="7" t="s">
        <v>680</v>
      </c>
      <c r="J268" s="7" t="s">
        <v>680</v>
      </c>
      <c r="K268" t="s">
        <v>683</v>
      </c>
    </row>
    <row r="269" spans="1:11">
      <c r="A269" s="4">
        <v>41645.587569444448</v>
      </c>
      <c r="B269" t="s">
        <v>467</v>
      </c>
      <c r="D269" s="4">
        <v>41572.681759259256</v>
      </c>
      <c r="E269" s="4">
        <v>41572.760833333334</v>
      </c>
      <c r="F269">
        <v>4701</v>
      </c>
      <c r="G269" t="s">
        <v>13</v>
      </c>
      <c r="H269" s="7">
        <v>1.4533078068496064</v>
      </c>
      <c r="I269" s="7" t="s">
        <v>686</v>
      </c>
      <c r="J269" s="7" t="s">
        <v>686</v>
      </c>
      <c r="K269" t="s">
        <v>687</v>
      </c>
    </row>
    <row r="270" spans="1:11">
      <c r="A270" s="4">
        <v>41645.58766203704</v>
      </c>
      <c r="B270" t="s">
        <v>692</v>
      </c>
      <c r="D270" s="4">
        <v>41578.576689814814</v>
      </c>
      <c r="E270" s="4">
        <v>41578.694166666668</v>
      </c>
      <c r="F270">
        <v>6438</v>
      </c>
      <c r="G270" t="s">
        <v>13</v>
      </c>
      <c r="H270" s="7">
        <v>1.5765765765765767</v>
      </c>
      <c r="I270" s="7" t="s">
        <v>690</v>
      </c>
      <c r="J270" s="7" t="s">
        <v>690</v>
      </c>
      <c r="K270" t="s">
        <v>693</v>
      </c>
    </row>
    <row r="271" spans="1:11">
      <c r="A271" s="4">
        <v>41645.587777777779</v>
      </c>
      <c r="B271" t="s">
        <v>697</v>
      </c>
      <c r="D271" s="4">
        <v>41579.495775462965</v>
      </c>
      <c r="E271" s="4">
        <v>41579.684479166666</v>
      </c>
      <c r="F271">
        <v>10501</v>
      </c>
      <c r="G271" t="s">
        <v>13</v>
      </c>
      <c r="H271" s="7">
        <v>1.552614036758404</v>
      </c>
      <c r="I271" s="7" t="s">
        <v>695</v>
      </c>
      <c r="J271" s="7" t="s">
        <v>695</v>
      </c>
      <c r="K271" t="s">
        <v>698</v>
      </c>
    </row>
    <row r="272" spans="1:11">
      <c r="A272" s="4">
        <v>41645.587870370371</v>
      </c>
      <c r="B272" t="s">
        <v>700</v>
      </c>
      <c r="D272" s="4">
        <v>41586.665173611109</v>
      </c>
      <c r="E272" s="4">
        <v>41586.780416666668</v>
      </c>
      <c r="F272">
        <v>6225</v>
      </c>
      <c r="G272" t="s">
        <v>13</v>
      </c>
      <c r="H272" s="7">
        <v>1.5995180722891567</v>
      </c>
      <c r="I272" s="7" t="s">
        <v>331</v>
      </c>
      <c r="J272" s="7" t="s">
        <v>331</v>
      </c>
      <c r="K272" t="s">
        <v>701</v>
      </c>
    </row>
    <row r="273" spans="1:11">
      <c r="A273" s="4">
        <v>41645.588043981479</v>
      </c>
      <c r="B273" t="s">
        <v>493</v>
      </c>
      <c r="D273" s="4">
        <v>41467.000011574077</v>
      </c>
      <c r="E273" s="4">
        <v>41467.265833333331</v>
      </c>
      <c r="F273">
        <v>13899</v>
      </c>
      <c r="G273" t="s">
        <v>13</v>
      </c>
      <c r="H273" s="7">
        <v>1.652421037484711</v>
      </c>
      <c r="I273" s="7" t="s">
        <v>340</v>
      </c>
      <c r="J273" s="7" t="s">
        <v>340</v>
      </c>
      <c r="K273" t="s">
        <v>709</v>
      </c>
    </row>
    <row r="274" spans="1:11">
      <c r="A274" s="4">
        <v>41645.588368055556</v>
      </c>
      <c r="B274" t="s">
        <v>726</v>
      </c>
      <c r="D274" s="4">
        <v>41439.365439814814</v>
      </c>
      <c r="E274" s="4">
        <v>41439.643483796295</v>
      </c>
      <c r="F274">
        <v>17980</v>
      </c>
      <c r="G274" t="s">
        <v>13</v>
      </c>
      <c r="H274" s="7">
        <v>1.3360956618464961</v>
      </c>
      <c r="I274" s="7" t="s">
        <v>722</v>
      </c>
      <c r="J274" s="7" t="s">
        <v>722</v>
      </c>
      <c r="K274" t="s">
        <v>43</v>
      </c>
    </row>
    <row r="275" spans="1:11">
      <c r="A275" s="4">
        <v>41645.588553240741</v>
      </c>
      <c r="B275" t="s">
        <v>764</v>
      </c>
      <c r="D275" s="4">
        <v>41467.000011574077</v>
      </c>
      <c r="E275" s="4">
        <v>41467.265833333331</v>
      </c>
      <c r="F275">
        <v>13899</v>
      </c>
      <c r="G275" t="s">
        <v>13</v>
      </c>
      <c r="H275" s="7">
        <v>1.652421037484711</v>
      </c>
      <c r="I275" s="7" t="s">
        <v>736</v>
      </c>
      <c r="J275" s="7" t="s">
        <v>736</v>
      </c>
      <c r="K275" t="s">
        <v>765</v>
      </c>
    </row>
    <row r="276" spans="1:11">
      <c r="A276" s="4">
        <v>41645.593946759262</v>
      </c>
      <c r="B276" t="s">
        <v>505</v>
      </c>
      <c r="D276" s="4">
        <v>41442.3987037037</v>
      </c>
      <c r="E276" s="4">
        <v>41442.552789351852</v>
      </c>
      <c r="F276">
        <v>6222</v>
      </c>
      <c r="G276" t="s">
        <v>13</v>
      </c>
      <c r="H276" s="7">
        <v>2.1396657023465124</v>
      </c>
      <c r="I276" s="7" t="s">
        <v>627</v>
      </c>
      <c r="J276" s="7" t="s">
        <v>627</v>
      </c>
      <c r="K276" t="s">
        <v>42</v>
      </c>
    </row>
    <row r="277" spans="1:11">
      <c r="A277" s="4">
        <v>41645.5940625</v>
      </c>
      <c r="B277" t="s">
        <v>513</v>
      </c>
      <c r="D277" s="4">
        <v>41442.632939814815</v>
      </c>
      <c r="E277" s="4">
        <v>41442.785671296297</v>
      </c>
      <c r="F277">
        <v>9038</v>
      </c>
      <c r="G277" t="s">
        <v>13</v>
      </c>
      <c r="H277" s="7">
        <v>1.4600575348528435</v>
      </c>
      <c r="I277" s="7" t="s">
        <v>633</v>
      </c>
      <c r="J277" s="7" t="s">
        <v>633</v>
      </c>
      <c r="K277" t="s">
        <v>44</v>
      </c>
    </row>
    <row r="278" spans="1:11">
      <c r="A278" s="4">
        <v>41645.594398148147</v>
      </c>
      <c r="B278" t="s">
        <v>612</v>
      </c>
      <c r="D278" s="4">
        <v>41443.413587962961</v>
      </c>
      <c r="E278" s="4">
        <v>41443.498229166667</v>
      </c>
      <c r="F278">
        <v>4309</v>
      </c>
      <c r="G278" t="s">
        <v>13</v>
      </c>
      <c r="H278" s="7">
        <v>1.6971455093989325</v>
      </c>
      <c r="I278" s="7" t="s">
        <v>637</v>
      </c>
      <c r="J278" s="7" t="s">
        <v>637</v>
      </c>
      <c r="K278" t="s">
        <v>45</v>
      </c>
    </row>
    <row r="279" spans="1:11">
      <c r="A279" s="4">
        <v>41645.594502314816</v>
      </c>
      <c r="B279" t="s">
        <v>585</v>
      </c>
      <c r="D279" s="15">
        <v>41450</v>
      </c>
      <c r="E279" s="4">
        <v>41450.117291666669</v>
      </c>
      <c r="F279">
        <v>6413</v>
      </c>
      <c r="G279" t="s">
        <v>13</v>
      </c>
      <c r="H279" s="7">
        <v>1.5802276625604241</v>
      </c>
      <c r="I279" s="7" t="s">
        <v>641</v>
      </c>
      <c r="J279" s="7" t="s">
        <v>641</v>
      </c>
      <c r="K279" t="s">
        <v>586</v>
      </c>
    </row>
    <row r="280" spans="1:11">
      <c r="A280" s="4">
        <v>41645.594606481478</v>
      </c>
      <c r="B280" t="s">
        <v>587</v>
      </c>
      <c r="D280" s="4">
        <v>41464.000023148146</v>
      </c>
      <c r="E280" s="4">
        <v>41464.128993055558</v>
      </c>
      <c r="F280">
        <v>6211</v>
      </c>
      <c r="G280" t="s">
        <v>13</v>
      </c>
      <c r="H280" s="7">
        <v>1.7940750281758171</v>
      </c>
      <c r="I280" s="7" t="s">
        <v>645</v>
      </c>
      <c r="J280" s="7" t="s">
        <v>645</v>
      </c>
      <c r="K280" t="s">
        <v>588</v>
      </c>
    </row>
    <row r="281" spans="1:11">
      <c r="A281" s="4">
        <v>41645.594641203701</v>
      </c>
      <c r="B281" t="s">
        <v>589</v>
      </c>
      <c r="D281" s="4">
        <v>41472.639710648145</v>
      </c>
      <c r="E281" s="4">
        <v>41472.727638888886</v>
      </c>
      <c r="F281">
        <v>5479</v>
      </c>
      <c r="G281" t="s">
        <v>13</v>
      </c>
      <c r="H281" s="7">
        <v>1.386566891768571</v>
      </c>
      <c r="I281" s="7" t="s">
        <v>647</v>
      </c>
      <c r="J281" s="7" t="s">
        <v>647</v>
      </c>
      <c r="K281" t="s">
        <v>590</v>
      </c>
    </row>
    <row r="282" spans="1:11">
      <c r="A282" s="4">
        <v>41645.594756944447</v>
      </c>
      <c r="B282" t="s">
        <v>536</v>
      </c>
      <c r="D282" s="4">
        <v>41479.642685185187</v>
      </c>
      <c r="E282" s="4">
        <v>41479.787511574075</v>
      </c>
      <c r="F282">
        <v>8748</v>
      </c>
      <c r="G282" t="s">
        <v>13</v>
      </c>
      <c r="H282" s="7">
        <v>1.4303840877914953</v>
      </c>
      <c r="I282" s="7" t="s">
        <v>651</v>
      </c>
      <c r="J282" s="7" t="s">
        <v>651</v>
      </c>
      <c r="K282" t="s">
        <v>537</v>
      </c>
    </row>
    <row r="283" spans="1:11">
      <c r="A283" s="4">
        <v>41645.594849537039</v>
      </c>
      <c r="B283" t="s">
        <v>543</v>
      </c>
      <c r="D283" s="4">
        <v>41485.606874999998</v>
      </c>
      <c r="E283" s="4">
        <v>41485.739155092589</v>
      </c>
      <c r="F283">
        <v>8786</v>
      </c>
      <c r="G283" t="s">
        <v>13</v>
      </c>
      <c r="H283" s="7">
        <v>1.3008194855451856</v>
      </c>
      <c r="I283" s="7" t="s">
        <v>655</v>
      </c>
      <c r="J283" s="7" t="s">
        <v>655</v>
      </c>
      <c r="K283" t="s">
        <v>544</v>
      </c>
    </row>
    <row r="284" spans="1:11">
      <c r="A284" s="4">
        <v>41645.594953703701</v>
      </c>
      <c r="B284" t="s">
        <v>550</v>
      </c>
      <c r="D284" s="4">
        <v>41493.433333333334</v>
      </c>
      <c r="E284" s="4">
        <v>41493.521527777775</v>
      </c>
      <c r="F284">
        <v>5188</v>
      </c>
      <c r="G284" t="s">
        <v>13</v>
      </c>
      <c r="H284" s="7">
        <v>1.4687740940632228</v>
      </c>
      <c r="I284" s="7" t="s">
        <v>659</v>
      </c>
      <c r="J284" s="7" t="s">
        <v>659</v>
      </c>
      <c r="K284" t="s">
        <v>551</v>
      </c>
    </row>
    <row r="285" spans="1:11">
      <c r="A285" s="4">
        <v>41645.595069444447</v>
      </c>
      <c r="B285" t="s">
        <v>557</v>
      </c>
      <c r="D285" s="4">
        <v>41516.357766203706</v>
      </c>
      <c r="E285" s="4">
        <v>41516.512060185189</v>
      </c>
      <c r="F285">
        <v>8828</v>
      </c>
      <c r="G285" t="s">
        <v>13</v>
      </c>
      <c r="H285" s="7">
        <v>1.5100815586769369</v>
      </c>
      <c r="I285" s="7" t="s">
        <v>663</v>
      </c>
      <c r="J285" s="7" t="s">
        <v>663</v>
      </c>
      <c r="K285" t="s">
        <v>558</v>
      </c>
    </row>
    <row r="286" spans="1:11">
      <c r="A286" s="4">
        <v>41645.595173611109</v>
      </c>
      <c r="B286" t="s">
        <v>564</v>
      </c>
      <c r="D286" s="4">
        <v>41516.595057870371</v>
      </c>
      <c r="E286" s="4">
        <v>41516.70957175926</v>
      </c>
      <c r="F286">
        <v>5708</v>
      </c>
      <c r="G286" t="s">
        <v>13</v>
      </c>
      <c r="H286" s="7">
        <v>1.7333566923615977</v>
      </c>
      <c r="I286" s="7" t="s">
        <v>667</v>
      </c>
      <c r="J286" s="7" t="s">
        <v>667</v>
      </c>
      <c r="K286" t="s">
        <v>565</v>
      </c>
    </row>
    <row r="287" spans="1:11">
      <c r="A287" s="4">
        <v>41645.595277777778</v>
      </c>
      <c r="B287" t="s">
        <v>571</v>
      </c>
      <c r="D287" s="4">
        <v>41536.364259259259</v>
      </c>
      <c r="E287" s="4">
        <v>41536.511620370373</v>
      </c>
      <c r="F287">
        <v>7890</v>
      </c>
      <c r="G287" t="s">
        <v>13</v>
      </c>
      <c r="H287" s="7">
        <v>1.6136882129277565</v>
      </c>
      <c r="I287" s="7" t="s">
        <v>671</v>
      </c>
      <c r="J287" s="7" t="s">
        <v>671</v>
      </c>
      <c r="K287" t="s">
        <v>572</v>
      </c>
    </row>
    <row r="288" spans="1:11">
      <c r="A288" s="4">
        <v>41645.595659722225</v>
      </c>
      <c r="B288" t="s">
        <v>682</v>
      </c>
      <c r="D288" s="4">
        <v>41562.663506944446</v>
      </c>
      <c r="E288" s="4">
        <v>41562.75509259259</v>
      </c>
      <c r="F288">
        <v>3715</v>
      </c>
      <c r="G288" t="s">
        <v>13</v>
      </c>
      <c r="H288" s="7">
        <v>2.1300134589502018</v>
      </c>
      <c r="I288" s="7" t="s">
        <v>680</v>
      </c>
      <c r="J288" s="7" t="s">
        <v>680</v>
      </c>
      <c r="K288" t="s">
        <v>683</v>
      </c>
    </row>
    <row r="289" spans="1:11">
      <c r="A289" s="4">
        <v>41645.595775462964</v>
      </c>
      <c r="B289" t="s">
        <v>467</v>
      </c>
      <c r="D289" s="4">
        <v>41572.681759259256</v>
      </c>
      <c r="E289" s="4">
        <v>41572.760833333334</v>
      </c>
      <c r="F289">
        <v>4701</v>
      </c>
      <c r="G289" t="s">
        <v>13</v>
      </c>
      <c r="H289" s="7">
        <v>1.4533078068496064</v>
      </c>
      <c r="I289" s="7" t="s">
        <v>686</v>
      </c>
      <c r="J289" s="7" t="s">
        <v>686</v>
      </c>
      <c r="K289" t="s">
        <v>687</v>
      </c>
    </row>
    <row r="290" spans="1:11">
      <c r="A290" s="4">
        <v>41645.595868055556</v>
      </c>
      <c r="B290" t="s">
        <v>692</v>
      </c>
      <c r="D290" s="4">
        <v>41578.576689814814</v>
      </c>
      <c r="E290" s="4">
        <v>41578.694166666668</v>
      </c>
      <c r="F290">
        <v>6438</v>
      </c>
      <c r="G290" t="s">
        <v>13</v>
      </c>
      <c r="H290" s="7">
        <v>1.5765765765765767</v>
      </c>
      <c r="I290" s="7" t="s">
        <v>690</v>
      </c>
      <c r="J290" s="7" t="s">
        <v>690</v>
      </c>
      <c r="K290" t="s">
        <v>693</v>
      </c>
    </row>
    <row r="291" spans="1:11">
      <c r="A291" s="4">
        <v>41645.595983796295</v>
      </c>
      <c r="B291" t="s">
        <v>697</v>
      </c>
      <c r="D291" s="4">
        <v>41579.495775462965</v>
      </c>
      <c r="E291" s="4">
        <v>41579.684479166666</v>
      </c>
      <c r="F291">
        <v>10501</v>
      </c>
      <c r="G291" t="s">
        <v>13</v>
      </c>
      <c r="H291" s="7">
        <v>1.552614036758404</v>
      </c>
      <c r="I291" s="7" t="s">
        <v>695</v>
      </c>
      <c r="J291" s="7" t="s">
        <v>695</v>
      </c>
      <c r="K291" t="s">
        <v>698</v>
      </c>
    </row>
    <row r="292" spans="1:11">
      <c r="A292" s="4">
        <v>41645.596087962964</v>
      </c>
      <c r="B292" t="s">
        <v>700</v>
      </c>
      <c r="D292" s="4">
        <v>41586.665173611109</v>
      </c>
      <c r="E292" s="4">
        <v>41586.780416666668</v>
      </c>
      <c r="F292">
        <v>6225</v>
      </c>
      <c r="G292" t="s">
        <v>13</v>
      </c>
      <c r="H292" s="7">
        <v>1.5995180722891567</v>
      </c>
      <c r="I292" s="7" t="s">
        <v>331</v>
      </c>
      <c r="J292" s="7" t="s">
        <v>331</v>
      </c>
      <c r="K292" t="s">
        <v>701</v>
      </c>
    </row>
    <row r="293" spans="1:11">
      <c r="A293" s="4">
        <v>41645.596261574072</v>
      </c>
      <c r="B293" t="s">
        <v>493</v>
      </c>
      <c r="D293" s="4">
        <v>41467.000011574077</v>
      </c>
      <c r="E293" s="4">
        <v>41467.265833333331</v>
      </c>
      <c r="F293">
        <v>13899</v>
      </c>
      <c r="G293" t="s">
        <v>13</v>
      </c>
      <c r="H293" s="7">
        <v>1.652421037484711</v>
      </c>
      <c r="I293" s="7" t="s">
        <v>340</v>
      </c>
      <c r="J293" s="7" t="s">
        <v>340</v>
      </c>
      <c r="K293" t="s">
        <v>709</v>
      </c>
    </row>
    <row r="294" spans="1:11">
      <c r="A294" s="4">
        <v>41645.596608796295</v>
      </c>
      <c r="B294" t="s">
        <v>726</v>
      </c>
      <c r="D294" s="4">
        <v>41439.365439814814</v>
      </c>
      <c r="E294" s="4">
        <v>41439.643483796295</v>
      </c>
      <c r="F294">
        <v>17980</v>
      </c>
      <c r="G294" t="s">
        <v>13</v>
      </c>
      <c r="H294" s="7">
        <v>1.3360956618464961</v>
      </c>
      <c r="I294" s="7" t="s">
        <v>722</v>
      </c>
      <c r="J294" s="7" t="s">
        <v>722</v>
      </c>
      <c r="K294" t="s">
        <v>43</v>
      </c>
    </row>
    <row r="295" spans="1:11">
      <c r="A295" s="4">
        <v>41645.596805555557</v>
      </c>
      <c r="B295" t="s">
        <v>764</v>
      </c>
      <c r="D295" s="4">
        <v>41467.000011574077</v>
      </c>
      <c r="E295" s="4">
        <v>41467.265833333331</v>
      </c>
      <c r="F295">
        <v>13899</v>
      </c>
      <c r="G295" t="s">
        <v>13</v>
      </c>
      <c r="H295" s="7">
        <v>1.652421037484711</v>
      </c>
      <c r="I295" s="7" t="s">
        <v>736</v>
      </c>
      <c r="J295" s="7" t="s">
        <v>736</v>
      </c>
      <c r="K295" t="s">
        <v>765</v>
      </c>
    </row>
    <row r="296" spans="1:11">
      <c r="A296" s="4">
        <v>41645.600312499999</v>
      </c>
      <c r="B296" t="s">
        <v>505</v>
      </c>
      <c r="D296" s="4">
        <v>41442.3987037037</v>
      </c>
      <c r="E296" s="4">
        <v>41442.552789351852</v>
      </c>
      <c r="F296">
        <v>6222</v>
      </c>
      <c r="G296" t="s">
        <v>13</v>
      </c>
      <c r="H296" s="7">
        <v>2.1396657023465124</v>
      </c>
      <c r="I296" s="7" t="s">
        <v>627</v>
      </c>
      <c r="J296" s="7" t="s">
        <v>627</v>
      </c>
      <c r="K296" t="s">
        <v>42</v>
      </c>
    </row>
    <row r="297" spans="1:11">
      <c r="A297" s="4">
        <v>41645.607928240737</v>
      </c>
      <c r="B297" t="s">
        <v>505</v>
      </c>
      <c r="D297" s="4">
        <v>41442.3987037037</v>
      </c>
      <c r="E297" s="4">
        <v>41442.552789351852</v>
      </c>
      <c r="F297">
        <v>6222</v>
      </c>
      <c r="G297" t="s">
        <v>13</v>
      </c>
      <c r="H297" s="7">
        <v>2.1396657023465124</v>
      </c>
      <c r="I297" s="7" t="s">
        <v>627</v>
      </c>
      <c r="J297" s="7" t="s">
        <v>627</v>
      </c>
      <c r="K297" t="s">
        <v>42</v>
      </c>
    </row>
    <row r="298" spans="1:11">
      <c r="A298" s="4">
        <v>41645.608472222222</v>
      </c>
      <c r="B298" t="s">
        <v>513</v>
      </c>
      <c r="D298" s="4">
        <v>41442.632939814815</v>
      </c>
      <c r="E298" s="4">
        <v>41442.785671296297</v>
      </c>
      <c r="F298">
        <v>9038</v>
      </c>
      <c r="G298" t="s">
        <v>13</v>
      </c>
      <c r="H298" s="7">
        <v>1.4600575348528435</v>
      </c>
      <c r="I298" s="7" t="s">
        <v>633</v>
      </c>
      <c r="J298" s="7" t="s">
        <v>633</v>
      </c>
      <c r="K298" t="s">
        <v>44</v>
      </c>
    </row>
    <row r="299" spans="1:11">
      <c r="A299" s="4">
        <v>41645.608576388891</v>
      </c>
      <c r="B299" t="s">
        <v>513</v>
      </c>
      <c r="D299" s="4">
        <v>41442.632939814815</v>
      </c>
      <c r="E299" s="4">
        <v>41442.785671296297</v>
      </c>
      <c r="F299">
        <v>9038</v>
      </c>
      <c r="G299" t="s">
        <v>13</v>
      </c>
      <c r="H299" s="7">
        <v>1.4600575348528435</v>
      </c>
      <c r="I299" s="7" t="s">
        <v>633</v>
      </c>
      <c r="J299" s="7" t="s">
        <v>633</v>
      </c>
      <c r="K299" t="s">
        <v>44</v>
      </c>
    </row>
    <row r="300" spans="1:11">
      <c r="A300" s="4">
        <v>41645.608680555553</v>
      </c>
      <c r="B300" t="s">
        <v>513</v>
      </c>
      <c r="D300" s="4">
        <v>41442.632939814815</v>
      </c>
      <c r="E300" s="4">
        <v>41442.785671296297</v>
      </c>
      <c r="F300">
        <v>9038</v>
      </c>
      <c r="G300" t="s">
        <v>13</v>
      </c>
      <c r="H300" s="7">
        <v>1.4600575348528435</v>
      </c>
      <c r="I300" s="7" t="s">
        <v>633</v>
      </c>
      <c r="J300" s="7" t="s">
        <v>633</v>
      </c>
      <c r="K300" t="s">
        <v>44</v>
      </c>
    </row>
    <row r="301" spans="1:11">
      <c r="A301" s="4">
        <v>41645.609155092592</v>
      </c>
      <c r="B301" t="s">
        <v>505</v>
      </c>
      <c r="D301" s="4">
        <v>41442.3987037037</v>
      </c>
      <c r="E301" s="4">
        <v>41442.552789351852</v>
      </c>
      <c r="F301">
        <v>6222</v>
      </c>
      <c r="G301" t="s">
        <v>13</v>
      </c>
      <c r="H301" s="7">
        <v>2.1396657023465124</v>
      </c>
      <c r="I301" s="7" t="s">
        <v>627</v>
      </c>
      <c r="J301" s="7" t="s">
        <v>627</v>
      </c>
      <c r="K301" t="s">
        <v>42</v>
      </c>
    </row>
    <row r="302" spans="1:11">
      <c r="A302" s="4">
        <v>41645.609247685185</v>
      </c>
      <c r="B302" t="s">
        <v>513</v>
      </c>
      <c r="D302" s="4">
        <v>41442.632939814815</v>
      </c>
      <c r="E302" s="4">
        <v>41442.785671296297</v>
      </c>
      <c r="F302">
        <v>9038</v>
      </c>
      <c r="G302" t="s">
        <v>13</v>
      </c>
      <c r="H302" s="7">
        <v>1.4600575348528435</v>
      </c>
      <c r="I302" s="7" t="s">
        <v>633</v>
      </c>
      <c r="J302" s="7" t="s">
        <v>633</v>
      </c>
      <c r="K302" t="s">
        <v>44</v>
      </c>
    </row>
    <row r="303" spans="1:11">
      <c r="A303" s="4">
        <v>41645.609351851854</v>
      </c>
      <c r="B303" t="s">
        <v>612</v>
      </c>
      <c r="D303" s="4">
        <v>41443.413587962961</v>
      </c>
      <c r="E303" s="4">
        <v>41443.498229166667</v>
      </c>
      <c r="F303">
        <v>4309</v>
      </c>
      <c r="G303" t="s">
        <v>13</v>
      </c>
      <c r="H303" s="7">
        <v>1.6971455093989325</v>
      </c>
      <c r="I303" s="7" t="s">
        <v>637</v>
      </c>
      <c r="J303" s="7" t="s">
        <v>637</v>
      </c>
      <c r="K303" t="s">
        <v>45</v>
      </c>
    </row>
    <row r="304" spans="1:11">
      <c r="A304" s="4">
        <v>41645.6094212963</v>
      </c>
      <c r="B304" t="s">
        <v>585</v>
      </c>
      <c r="D304" s="15">
        <v>41450</v>
      </c>
      <c r="E304" s="4">
        <v>41450.117291666669</v>
      </c>
      <c r="F304">
        <v>6413</v>
      </c>
      <c r="G304" t="s">
        <v>13</v>
      </c>
      <c r="H304" s="7">
        <v>1.5802276625604241</v>
      </c>
      <c r="I304" s="7" t="s">
        <v>641</v>
      </c>
      <c r="J304" s="7" t="s">
        <v>641</v>
      </c>
      <c r="K304" t="s">
        <v>586</v>
      </c>
    </row>
    <row r="305" spans="1:11">
      <c r="A305" s="4">
        <v>41645.609502314815</v>
      </c>
      <c r="B305" t="s">
        <v>587</v>
      </c>
      <c r="D305" s="4">
        <v>41464.000023148146</v>
      </c>
      <c r="E305" s="4">
        <v>41464.128993055558</v>
      </c>
      <c r="F305">
        <v>6211</v>
      </c>
      <c r="G305" t="s">
        <v>13</v>
      </c>
      <c r="H305" s="7">
        <v>1.7940750281758171</v>
      </c>
      <c r="I305" s="7" t="s">
        <v>645</v>
      </c>
      <c r="J305" s="7" t="s">
        <v>645</v>
      </c>
      <c r="K305" t="s">
        <v>588</v>
      </c>
    </row>
    <row r="306" spans="1:11">
      <c r="A306" s="4">
        <v>41645.609537037039</v>
      </c>
      <c r="B306" t="s">
        <v>589</v>
      </c>
      <c r="D306" s="4">
        <v>41472.639710648145</v>
      </c>
      <c r="E306" s="4">
        <v>41472.727638888886</v>
      </c>
      <c r="F306">
        <v>5479</v>
      </c>
      <c r="G306" t="s">
        <v>13</v>
      </c>
      <c r="H306" s="7">
        <v>1.386566891768571</v>
      </c>
      <c r="I306" s="7" t="s">
        <v>647</v>
      </c>
      <c r="J306" s="7" t="s">
        <v>647</v>
      </c>
      <c r="K306" t="s">
        <v>590</v>
      </c>
    </row>
    <row r="307" spans="1:11">
      <c r="A307" s="4">
        <v>41645.609618055554</v>
      </c>
      <c r="B307" t="s">
        <v>536</v>
      </c>
      <c r="D307" s="4">
        <v>41479.642685185187</v>
      </c>
      <c r="E307" s="4">
        <v>41479.787511574075</v>
      </c>
      <c r="F307">
        <v>8748</v>
      </c>
      <c r="G307" t="s">
        <v>13</v>
      </c>
      <c r="H307" s="7">
        <v>1.4303840877914953</v>
      </c>
      <c r="I307" s="7" t="s">
        <v>651</v>
      </c>
      <c r="J307" s="7" t="s">
        <v>651</v>
      </c>
      <c r="K307" t="s">
        <v>537</v>
      </c>
    </row>
    <row r="308" spans="1:11">
      <c r="A308" s="4">
        <v>41645.609699074077</v>
      </c>
      <c r="B308" t="s">
        <v>543</v>
      </c>
      <c r="D308" s="4">
        <v>41485.606874999998</v>
      </c>
      <c r="E308" s="4">
        <v>41485.739155092589</v>
      </c>
      <c r="F308">
        <v>8786</v>
      </c>
      <c r="G308" t="s">
        <v>13</v>
      </c>
      <c r="H308" s="7">
        <v>1.3008194855451856</v>
      </c>
      <c r="I308" s="7" t="s">
        <v>655</v>
      </c>
      <c r="J308" s="7" t="s">
        <v>655</v>
      </c>
      <c r="K308" t="s">
        <v>544</v>
      </c>
    </row>
    <row r="309" spans="1:11">
      <c r="A309" s="4">
        <v>41645.609780092593</v>
      </c>
      <c r="B309" t="s">
        <v>550</v>
      </c>
      <c r="D309" s="4">
        <v>41493.433333333334</v>
      </c>
      <c r="E309" s="4">
        <v>41493.521527777775</v>
      </c>
      <c r="F309">
        <v>5188</v>
      </c>
      <c r="G309" t="s">
        <v>13</v>
      </c>
      <c r="H309" s="7">
        <v>1.4687740940632228</v>
      </c>
      <c r="I309" s="7" t="s">
        <v>659</v>
      </c>
      <c r="J309" s="7" t="s">
        <v>659</v>
      </c>
      <c r="K309" t="s">
        <v>551</v>
      </c>
    </row>
    <row r="310" spans="1:11">
      <c r="A310" s="4">
        <v>41645.609861111108</v>
      </c>
      <c r="B310" t="s">
        <v>557</v>
      </c>
      <c r="D310" s="4">
        <v>41516.357766203706</v>
      </c>
      <c r="E310" s="4">
        <v>41516.512060185189</v>
      </c>
      <c r="F310">
        <v>8828</v>
      </c>
      <c r="G310" t="s">
        <v>13</v>
      </c>
      <c r="H310" s="7">
        <v>1.5100815586769369</v>
      </c>
      <c r="I310" s="7" t="s">
        <v>663</v>
      </c>
      <c r="J310" s="7" t="s">
        <v>663</v>
      </c>
      <c r="K310" t="s">
        <v>558</v>
      </c>
    </row>
    <row r="311" spans="1:11">
      <c r="A311" s="4">
        <v>41645.609942129631</v>
      </c>
      <c r="B311" t="s">
        <v>564</v>
      </c>
      <c r="D311" s="4">
        <v>41516.595057870371</v>
      </c>
      <c r="E311" s="4">
        <v>41516.70957175926</v>
      </c>
      <c r="F311">
        <v>5708</v>
      </c>
      <c r="G311" t="s">
        <v>13</v>
      </c>
      <c r="H311" s="7">
        <v>1.7333566923615977</v>
      </c>
      <c r="I311" s="7" t="s">
        <v>667</v>
      </c>
      <c r="J311" s="7" t="s">
        <v>667</v>
      </c>
      <c r="K311" t="s">
        <v>565</v>
      </c>
    </row>
    <row r="312" spans="1:11">
      <c r="A312" s="4">
        <v>41645.610023148147</v>
      </c>
      <c r="B312" t="s">
        <v>571</v>
      </c>
      <c r="D312" s="4">
        <v>41536.364259259259</v>
      </c>
      <c r="E312" s="4">
        <v>41536.511620370373</v>
      </c>
      <c r="F312">
        <v>7890</v>
      </c>
      <c r="G312" t="s">
        <v>13</v>
      </c>
      <c r="H312" s="7">
        <v>1.6136882129277565</v>
      </c>
      <c r="I312" s="7" t="s">
        <v>671</v>
      </c>
      <c r="J312" s="7" t="s">
        <v>671</v>
      </c>
      <c r="K312" t="s">
        <v>572</v>
      </c>
    </row>
    <row r="313" spans="1:11">
      <c r="A313" s="4">
        <v>41645.630578703705</v>
      </c>
      <c r="B313" t="s">
        <v>505</v>
      </c>
      <c r="D313" s="4">
        <v>41442.3987037037</v>
      </c>
      <c r="E313" s="4">
        <v>41442.552789351852</v>
      </c>
      <c r="F313">
        <v>6222</v>
      </c>
      <c r="G313" t="s">
        <v>13</v>
      </c>
      <c r="H313" s="7">
        <v>2.1396657023465124</v>
      </c>
      <c r="I313" s="7" t="s">
        <v>627</v>
      </c>
      <c r="J313" s="7" t="s">
        <v>627</v>
      </c>
      <c r="K313" t="s">
        <v>42</v>
      </c>
    </row>
    <row r="314" spans="1:11">
      <c r="A314" s="4">
        <v>41645.630682870367</v>
      </c>
      <c r="B314" t="s">
        <v>513</v>
      </c>
      <c r="D314" s="4">
        <v>41442.632939814815</v>
      </c>
      <c r="E314" s="4">
        <v>41442.785671296297</v>
      </c>
      <c r="F314">
        <v>9038</v>
      </c>
      <c r="G314" t="s">
        <v>13</v>
      </c>
      <c r="H314" s="7">
        <v>1.4600575348528435</v>
      </c>
      <c r="I314" s="7" t="s">
        <v>633</v>
      </c>
      <c r="J314" s="7" t="s">
        <v>633</v>
      </c>
      <c r="K314" t="s">
        <v>44</v>
      </c>
    </row>
    <row r="315" spans="1:11">
      <c r="A315" s="4">
        <v>41645.630833333336</v>
      </c>
      <c r="B315" t="s">
        <v>612</v>
      </c>
      <c r="D315" s="4">
        <v>41443.413587962961</v>
      </c>
      <c r="E315" s="4">
        <v>41443.498229166667</v>
      </c>
      <c r="F315">
        <v>4309</v>
      </c>
      <c r="G315" t="s">
        <v>13</v>
      </c>
      <c r="H315" s="7">
        <v>1.6971455093989325</v>
      </c>
      <c r="I315" s="7" t="s">
        <v>637</v>
      </c>
      <c r="J315" s="7" t="s">
        <v>637</v>
      </c>
      <c r="K315" t="s">
        <v>45</v>
      </c>
    </row>
    <row r="316" spans="1:11">
      <c r="A316" s="4">
        <v>41645.630925925929</v>
      </c>
      <c r="B316" t="s">
        <v>585</v>
      </c>
      <c r="D316" s="15">
        <v>41450</v>
      </c>
      <c r="E316" s="4">
        <v>41450.117291666669</v>
      </c>
      <c r="F316">
        <v>6413</v>
      </c>
      <c r="G316" t="s">
        <v>13</v>
      </c>
      <c r="H316" s="7">
        <v>1.5802276625604241</v>
      </c>
      <c r="I316" s="7" t="s">
        <v>641</v>
      </c>
      <c r="J316" s="7" t="s">
        <v>641</v>
      </c>
      <c r="K316" t="s">
        <v>586</v>
      </c>
    </row>
    <row r="317" spans="1:11">
      <c r="A317" s="4">
        <v>41645.631018518521</v>
      </c>
      <c r="B317" t="s">
        <v>587</v>
      </c>
      <c r="D317" s="4">
        <v>41464.000023148146</v>
      </c>
      <c r="E317" s="4">
        <v>41464.128993055558</v>
      </c>
      <c r="F317">
        <v>6211</v>
      </c>
      <c r="G317" t="s">
        <v>13</v>
      </c>
      <c r="H317" s="7">
        <v>1.7940750281758171</v>
      </c>
      <c r="I317" s="7" t="s">
        <v>645</v>
      </c>
      <c r="J317" s="7" t="s">
        <v>645</v>
      </c>
      <c r="K317" t="s">
        <v>588</v>
      </c>
    </row>
    <row r="318" spans="1:11">
      <c r="A318" s="4">
        <v>41645.631053240744</v>
      </c>
      <c r="B318" t="s">
        <v>589</v>
      </c>
      <c r="D318" s="4">
        <v>41472.639710648145</v>
      </c>
      <c r="E318" s="4">
        <v>41472.727638888886</v>
      </c>
      <c r="F318">
        <v>5479</v>
      </c>
      <c r="G318" t="s">
        <v>13</v>
      </c>
      <c r="H318" s="7">
        <v>1.386566891768571</v>
      </c>
      <c r="I318" s="7" t="s">
        <v>647</v>
      </c>
      <c r="J318" s="7" t="s">
        <v>647</v>
      </c>
      <c r="K318" t="s">
        <v>590</v>
      </c>
    </row>
    <row r="319" spans="1:11">
      <c r="A319" s="4">
        <v>41645.631157407406</v>
      </c>
      <c r="B319" t="s">
        <v>536</v>
      </c>
      <c r="D319" s="4">
        <v>41479.642685185187</v>
      </c>
      <c r="E319" s="4">
        <v>41479.787511574075</v>
      </c>
      <c r="F319">
        <v>8748</v>
      </c>
      <c r="G319" t="s">
        <v>13</v>
      </c>
      <c r="H319" s="7">
        <v>1.4303840877914953</v>
      </c>
      <c r="I319" s="7" t="s">
        <v>651</v>
      </c>
      <c r="J319" s="7" t="s">
        <v>651</v>
      </c>
      <c r="K319" t="s">
        <v>537</v>
      </c>
    </row>
    <row r="320" spans="1:11">
      <c r="A320" s="4">
        <v>41645.631261574075</v>
      </c>
      <c r="B320" t="s">
        <v>543</v>
      </c>
      <c r="D320" s="4">
        <v>41485.606874999998</v>
      </c>
      <c r="E320" s="4">
        <v>41485.739155092589</v>
      </c>
      <c r="F320">
        <v>8786</v>
      </c>
      <c r="G320" t="s">
        <v>13</v>
      </c>
      <c r="H320" s="7">
        <v>1.3008194855451856</v>
      </c>
      <c r="I320" s="7" t="s">
        <v>655</v>
      </c>
      <c r="J320" s="7" t="s">
        <v>655</v>
      </c>
      <c r="K320" t="s">
        <v>544</v>
      </c>
    </row>
    <row r="321" spans="1:11">
      <c r="A321" s="4">
        <v>41645.631354166668</v>
      </c>
      <c r="B321" t="s">
        <v>550</v>
      </c>
      <c r="D321" s="4">
        <v>41493.433333333334</v>
      </c>
      <c r="E321" s="4">
        <v>41493.521527777775</v>
      </c>
      <c r="F321">
        <v>5188</v>
      </c>
      <c r="G321" t="s">
        <v>13</v>
      </c>
      <c r="H321" s="7">
        <v>1.4687740940632228</v>
      </c>
      <c r="I321" s="7" t="s">
        <v>659</v>
      </c>
      <c r="J321" s="7" t="s">
        <v>659</v>
      </c>
      <c r="K321" t="s">
        <v>551</v>
      </c>
    </row>
    <row r="322" spans="1:11">
      <c r="A322" s="4">
        <v>41645.631458333337</v>
      </c>
      <c r="B322" t="s">
        <v>557</v>
      </c>
      <c r="D322" s="4">
        <v>41516.357766203706</v>
      </c>
      <c r="E322" s="4">
        <v>41516.512060185189</v>
      </c>
      <c r="F322">
        <v>8828</v>
      </c>
      <c r="G322" t="s">
        <v>13</v>
      </c>
      <c r="H322" s="7">
        <v>1.5100815586769369</v>
      </c>
      <c r="I322" s="7" t="s">
        <v>663</v>
      </c>
      <c r="J322" s="7" t="s">
        <v>663</v>
      </c>
      <c r="K322" t="s">
        <v>558</v>
      </c>
    </row>
    <row r="323" spans="1:11">
      <c r="A323" s="4">
        <v>41645.631562499999</v>
      </c>
      <c r="B323" t="s">
        <v>564</v>
      </c>
      <c r="D323" s="4">
        <v>41516.595057870371</v>
      </c>
      <c r="E323" s="4">
        <v>41516.70957175926</v>
      </c>
      <c r="F323">
        <v>5708</v>
      </c>
      <c r="G323" t="s">
        <v>13</v>
      </c>
      <c r="H323" s="7">
        <v>1.7333566923615977</v>
      </c>
      <c r="I323" s="7" t="s">
        <v>667</v>
      </c>
      <c r="J323" s="7" t="s">
        <v>667</v>
      </c>
      <c r="K323" t="s">
        <v>565</v>
      </c>
    </row>
    <row r="324" spans="1:11">
      <c r="A324" s="4">
        <v>41645.631655092591</v>
      </c>
      <c r="B324" t="s">
        <v>571</v>
      </c>
      <c r="D324" s="4">
        <v>41536.364259259259</v>
      </c>
      <c r="E324" s="4">
        <v>41536.511620370373</v>
      </c>
      <c r="F324">
        <v>7890</v>
      </c>
      <c r="G324" t="s">
        <v>13</v>
      </c>
      <c r="H324" s="7">
        <v>1.6136882129277565</v>
      </c>
      <c r="I324" s="7" t="s">
        <v>671</v>
      </c>
      <c r="J324" s="7" t="s">
        <v>671</v>
      </c>
      <c r="K324" t="s">
        <v>572</v>
      </c>
    </row>
    <row r="325" spans="1:11">
      <c r="A325" s="4">
        <v>41645.632025462961</v>
      </c>
      <c r="B325" t="s">
        <v>682</v>
      </c>
      <c r="D325" s="4">
        <v>41562.663506944446</v>
      </c>
      <c r="E325" s="4">
        <v>41562.75509259259</v>
      </c>
      <c r="F325">
        <v>3715</v>
      </c>
      <c r="G325" t="s">
        <v>13</v>
      </c>
      <c r="H325" s="7">
        <v>2.1300134589502018</v>
      </c>
      <c r="I325" s="7" t="s">
        <v>680</v>
      </c>
      <c r="J325" s="7" t="s">
        <v>680</v>
      </c>
      <c r="K325" t="s">
        <v>683</v>
      </c>
    </row>
    <row r="326" spans="1:11">
      <c r="A326" s="4">
        <v>41645.63212962963</v>
      </c>
      <c r="B326" t="s">
        <v>467</v>
      </c>
      <c r="D326" s="4">
        <v>41572.681759259256</v>
      </c>
      <c r="E326" s="4">
        <v>41572.760833333334</v>
      </c>
      <c r="F326">
        <v>4701</v>
      </c>
      <c r="G326" t="s">
        <v>13</v>
      </c>
      <c r="H326" s="7">
        <v>1.4533078068496064</v>
      </c>
      <c r="I326" s="7" t="s">
        <v>686</v>
      </c>
      <c r="J326" s="7" t="s">
        <v>686</v>
      </c>
      <c r="K326" t="s">
        <v>687</v>
      </c>
    </row>
    <row r="327" spans="1:11">
      <c r="A327" s="4">
        <v>41645.632233796299</v>
      </c>
      <c r="B327" t="s">
        <v>692</v>
      </c>
      <c r="D327" s="4">
        <v>41578.576689814814</v>
      </c>
      <c r="E327" s="4">
        <v>41578.694166666668</v>
      </c>
      <c r="F327">
        <v>6438</v>
      </c>
      <c r="G327" t="s">
        <v>13</v>
      </c>
      <c r="H327" s="7">
        <v>1.5765765765765767</v>
      </c>
      <c r="I327" s="7" t="s">
        <v>690</v>
      </c>
      <c r="J327" s="7" t="s">
        <v>690</v>
      </c>
      <c r="K327" t="s">
        <v>693</v>
      </c>
    </row>
    <row r="328" spans="1:11">
      <c r="A328" s="4">
        <v>41645.632337962961</v>
      </c>
      <c r="B328" t="s">
        <v>697</v>
      </c>
      <c r="D328" s="4">
        <v>41579.495775462965</v>
      </c>
      <c r="E328" s="4">
        <v>41579.684479166666</v>
      </c>
      <c r="F328">
        <v>10501</v>
      </c>
      <c r="G328" t="s">
        <v>13</v>
      </c>
      <c r="H328" s="7">
        <v>1.552614036758404</v>
      </c>
      <c r="I328" s="7" t="s">
        <v>695</v>
      </c>
      <c r="J328" s="7" t="s">
        <v>695</v>
      </c>
      <c r="K328" t="s">
        <v>698</v>
      </c>
    </row>
    <row r="329" spans="1:11">
      <c r="A329" s="4">
        <v>41645.632430555554</v>
      </c>
      <c r="B329" t="s">
        <v>700</v>
      </c>
      <c r="D329" s="4">
        <v>41586.665173611109</v>
      </c>
      <c r="E329" s="4">
        <v>41586.780416666668</v>
      </c>
      <c r="F329">
        <v>6225</v>
      </c>
      <c r="G329" t="s">
        <v>13</v>
      </c>
      <c r="H329" s="7">
        <v>1.5995180722891567</v>
      </c>
      <c r="I329" s="7" t="s">
        <v>331</v>
      </c>
      <c r="J329" s="7" t="s">
        <v>331</v>
      </c>
      <c r="K329" t="s">
        <v>701</v>
      </c>
    </row>
    <row r="330" spans="1:11">
      <c r="A330" s="4">
        <v>41645.632615740738</v>
      </c>
      <c r="B330" t="s">
        <v>493</v>
      </c>
      <c r="D330" s="4">
        <v>41467.000011574077</v>
      </c>
      <c r="E330" s="4">
        <v>41467.265833333331</v>
      </c>
      <c r="F330">
        <v>13899</v>
      </c>
      <c r="G330" t="s">
        <v>13</v>
      </c>
      <c r="H330" s="7">
        <v>1.652421037484711</v>
      </c>
      <c r="I330" s="7" t="s">
        <v>340</v>
      </c>
      <c r="J330" s="7" t="s">
        <v>340</v>
      </c>
      <c r="K330" t="s">
        <v>709</v>
      </c>
    </row>
    <row r="331" spans="1:11">
      <c r="A331" s="4">
        <v>41645.632939814815</v>
      </c>
      <c r="B331" t="s">
        <v>726</v>
      </c>
      <c r="D331" s="4">
        <v>41439.365439814814</v>
      </c>
      <c r="E331" s="4">
        <v>41439.643483796295</v>
      </c>
      <c r="F331">
        <v>17980</v>
      </c>
      <c r="G331" t="s">
        <v>13</v>
      </c>
      <c r="H331" s="7">
        <v>1.3360956618464961</v>
      </c>
      <c r="I331" s="7" t="s">
        <v>722</v>
      </c>
      <c r="J331" s="7" t="s">
        <v>722</v>
      </c>
      <c r="K331" t="s">
        <v>43</v>
      </c>
    </row>
    <row r="332" spans="1:11">
      <c r="A332" s="4">
        <v>41645.633136574077</v>
      </c>
      <c r="B332" t="s">
        <v>764</v>
      </c>
      <c r="D332" s="4">
        <v>41467.000011574077</v>
      </c>
      <c r="E332" s="4">
        <v>41467.265833333331</v>
      </c>
      <c r="F332">
        <v>13899</v>
      </c>
      <c r="G332" t="s">
        <v>13</v>
      </c>
      <c r="H332" s="7">
        <v>1.652421037484711</v>
      </c>
      <c r="I332" s="7" t="s">
        <v>736</v>
      </c>
      <c r="J332" s="7" t="s">
        <v>736</v>
      </c>
      <c r="K332" t="s">
        <v>765</v>
      </c>
    </row>
    <row r="333" spans="1:11">
      <c r="A333" s="4">
        <v>41652.520740740743</v>
      </c>
      <c r="B333" t="s">
        <v>505</v>
      </c>
      <c r="D333" s="4">
        <v>41442.3987037037</v>
      </c>
      <c r="E333" s="4">
        <v>41442.552789351852</v>
      </c>
      <c r="F333">
        <v>6222</v>
      </c>
      <c r="G333" t="s">
        <v>13</v>
      </c>
      <c r="H333" s="7">
        <v>2.1396657023465124</v>
      </c>
      <c r="I333" s="7" t="s">
        <v>627</v>
      </c>
      <c r="J333" s="7" t="s">
        <v>627</v>
      </c>
      <c r="K333" t="s">
        <v>42</v>
      </c>
    </row>
    <row r="334" spans="1:11">
      <c r="A334" s="4">
        <v>41652.520810185182</v>
      </c>
      <c r="B334" t="s">
        <v>513</v>
      </c>
      <c r="D334" s="4">
        <v>41442.632939814815</v>
      </c>
      <c r="E334" s="4">
        <v>41442.785671296297</v>
      </c>
      <c r="F334">
        <v>9038</v>
      </c>
      <c r="G334" t="s">
        <v>13</v>
      </c>
      <c r="H334" s="7">
        <v>1.4600575348528435</v>
      </c>
      <c r="I334" s="7" t="s">
        <v>633</v>
      </c>
      <c r="J334" s="7" t="s">
        <v>633</v>
      </c>
      <c r="K334" t="s">
        <v>44</v>
      </c>
    </row>
    <row r="335" spans="1:11">
      <c r="A335" s="4">
        <v>41652.520925925928</v>
      </c>
      <c r="B335" t="s">
        <v>612</v>
      </c>
      <c r="D335" s="4">
        <v>41443.413587962961</v>
      </c>
      <c r="E335" s="4">
        <v>41443.498229166667</v>
      </c>
      <c r="F335">
        <v>4309</v>
      </c>
      <c r="G335" t="s">
        <v>13</v>
      </c>
      <c r="H335" s="7">
        <v>1.6971455093989325</v>
      </c>
      <c r="I335" s="7" t="s">
        <v>637</v>
      </c>
      <c r="J335" s="7" t="s">
        <v>637</v>
      </c>
      <c r="K335" t="s">
        <v>45</v>
      </c>
    </row>
    <row r="336" spans="1:11">
      <c r="A336" s="4">
        <v>41652.521180555559</v>
      </c>
      <c r="B336" t="s">
        <v>585</v>
      </c>
      <c r="D336" s="15">
        <v>41450</v>
      </c>
      <c r="E336" s="4">
        <v>41450.117291666669</v>
      </c>
      <c r="F336">
        <v>6413</v>
      </c>
      <c r="G336" t="s">
        <v>13</v>
      </c>
      <c r="H336" s="7">
        <v>1.5802276625604241</v>
      </c>
      <c r="I336" s="7" t="s">
        <v>641</v>
      </c>
      <c r="J336" s="7" t="s">
        <v>641</v>
      </c>
      <c r="K336" t="s">
        <v>586</v>
      </c>
    </row>
    <row r="337" spans="1:11">
      <c r="A337" s="4">
        <v>41652.521249999998</v>
      </c>
      <c r="B337" t="s">
        <v>587</v>
      </c>
      <c r="D337" s="4">
        <v>41464.000023148146</v>
      </c>
      <c r="E337" s="4">
        <v>41464.128993055558</v>
      </c>
      <c r="F337">
        <v>6211</v>
      </c>
      <c r="G337" t="s">
        <v>13</v>
      </c>
      <c r="H337" s="7">
        <v>1.7940750281758171</v>
      </c>
      <c r="I337" s="7" t="s">
        <v>645</v>
      </c>
      <c r="J337" s="7" t="s">
        <v>645</v>
      </c>
      <c r="K337" t="s">
        <v>588</v>
      </c>
    </row>
    <row r="338" spans="1:11">
      <c r="A338" s="4">
        <v>41652.521284722221</v>
      </c>
      <c r="B338" t="s">
        <v>589</v>
      </c>
      <c r="D338" s="4">
        <v>41472.639710648145</v>
      </c>
      <c r="E338" s="4">
        <v>41472.727638888886</v>
      </c>
      <c r="F338">
        <v>5479</v>
      </c>
      <c r="G338" t="s">
        <v>13</v>
      </c>
      <c r="H338" s="7">
        <v>1.386566891768571</v>
      </c>
      <c r="I338" s="7" t="s">
        <v>647</v>
      </c>
      <c r="J338" s="7" t="s">
        <v>647</v>
      </c>
      <c r="K338" t="s">
        <v>590</v>
      </c>
    </row>
    <row r="339" spans="1:11">
      <c r="A339" s="4">
        <v>41652.521365740744</v>
      </c>
      <c r="B339" t="s">
        <v>536</v>
      </c>
      <c r="D339" s="4">
        <v>41479.642685185187</v>
      </c>
      <c r="E339" s="4">
        <v>41479.787511574075</v>
      </c>
      <c r="F339">
        <v>8748</v>
      </c>
      <c r="G339" t="s">
        <v>13</v>
      </c>
      <c r="H339" s="7">
        <v>1.4303840877914953</v>
      </c>
      <c r="I339" s="7" t="s">
        <v>651</v>
      </c>
      <c r="J339" s="7" t="s">
        <v>651</v>
      </c>
      <c r="K339" t="s">
        <v>537</v>
      </c>
    </row>
    <row r="340" spans="1:11">
      <c r="A340" s="4">
        <v>41652.521435185183</v>
      </c>
      <c r="B340" t="s">
        <v>543</v>
      </c>
      <c r="D340" s="4">
        <v>41485.606874999998</v>
      </c>
      <c r="E340" s="4">
        <v>41485.739155092589</v>
      </c>
      <c r="F340">
        <v>8786</v>
      </c>
      <c r="G340" t="s">
        <v>13</v>
      </c>
      <c r="H340" s="7">
        <v>1.3008194855451856</v>
      </c>
      <c r="I340" s="7" t="s">
        <v>655</v>
      </c>
      <c r="J340" s="7" t="s">
        <v>655</v>
      </c>
      <c r="K340" t="s">
        <v>544</v>
      </c>
    </row>
    <row r="341" spans="1:11">
      <c r="A341" s="4">
        <v>41652.521504629629</v>
      </c>
      <c r="B341" t="s">
        <v>550</v>
      </c>
      <c r="D341" s="4">
        <v>41493.433333333334</v>
      </c>
      <c r="E341" s="4">
        <v>41493.521527777775</v>
      </c>
      <c r="F341">
        <v>5188</v>
      </c>
      <c r="G341" t="s">
        <v>13</v>
      </c>
      <c r="H341" s="7">
        <v>1.4687740940632228</v>
      </c>
      <c r="I341" s="7" t="s">
        <v>659</v>
      </c>
      <c r="J341" s="7" t="s">
        <v>659</v>
      </c>
      <c r="K341" t="s">
        <v>551</v>
      </c>
    </row>
    <row r="342" spans="1:11">
      <c r="A342" s="4">
        <v>41652.521597222221</v>
      </c>
      <c r="B342" t="s">
        <v>557</v>
      </c>
      <c r="D342" s="4">
        <v>41516.357766203706</v>
      </c>
      <c r="E342" s="4">
        <v>41516.512060185189</v>
      </c>
      <c r="F342">
        <v>8828</v>
      </c>
      <c r="G342" t="s">
        <v>13</v>
      </c>
      <c r="H342" s="7">
        <v>1.5100815586769369</v>
      </c>
      <c r="I342" s="7" t="s">
        <v>663</v>
      </c>
      <c r="J342" s="7" t="s">
        <v>663</v>
      </c>
      <c r="K342" t="s">
        <v>558</v>
      </c>
    </row>
    <row r="343" spans="1:11">
      <c r="A343" s="4">
        <v>41652.521666666667</v>
      </c>
      <c r="B343" t="s">
        <v>564</v>
      </c>
      <c r="D343" s="4">
        <v>41516.595057870371</v>
      </c>
      <c r="E343" s="4">
        <v>41516.70957175926</v>
      </c>
      <c r="F343">
        <v>5708</v>
      </c>
      <c r="G343" t="s">
        <v>13</v>
      </c>
      <c r="H343" s="7">
        <v>1.7333566923615977</v>
      </c>
      <c r="I343" s="7" t="s">
        <v>667</v>
      </c>
      <c r="J343" s="7" t="s">
        <v>667</v>
      </c>
      <c r="K343" t="s">
        <v>565</v>
      </c>
    </row>
    <row r="344" spans="1:11">
      <c r="A344" s="4">
        <v>41652.521747685183</v>
      </c>
      <c r="B344" t="s">
        <v>571</v>
      </c>
      <c r="D344" s="4">
        <v>41536.364259259259</v>
      </c>
      <c r="E344" s="4">
        <v>41536.511620370373</v>
      </c>
      <c r="F344">
        <v>7890</v>
      </c>
      <c r="G344" t="s">
        <v>13</v>
      </c>
      <c r="H344" s="7">
        <v>1.6136882129277565</v>
      </c>
      <c r="I344" s="7" t="s">
        <v>671</v>
      </c>
      <c r="J344" s="7" t="s">
        <v>671</v>
      </c>
      <c r="K344" t="s">
        <v>572</v>
      </c>
    </row>
    <row r="345" spans="1:11">
      <c r="A345" s="4">
        <v>41652.522013888891</v>
      </c>
      <c r="B345" t="s">
        <v>682</v>
      </c>
      <c r="D345" s="4">
        <v>41562.663506944446</v>
      </c>
      <c r="E345" s="4">
        <v>41562.75509259259</v>
      </c>
      <c r="F345">
        <v>3715</v>
      </c>
      <c r="G345" t="s">
        <v>13</v>
      </c>
      <c r="H345" s="7">
        <v>2.1300134589502018</v>
      </c>
      <c r="I345" s="7" t="s">
        <v>680</v>
      </c>
      <c r="J345" s="7" t="s">
        <v>680</v>
      </c>
      <c r="K345" t="s">
        <v>683</v>
      </c>
    </row>
    <row r="346" spans="1:11">
      <c r="A346" s="4">
        <v>41652.522094907406</v>
      </c>
      <c r="B346" t="s">
        <v>467</v>
      </c>
      <c r="D346" s="4">
        <v>41572.681759259256</v>
      </c>
      <c r="E346" s="4">
        <v>41572.760833333334</v>
      </c>
      <c r="F346">
        <v>4701</v>
      </c>
      <c r="G346" t="s">
        <v>13</v>
      </c>
      <c r="H346" s="7">
        <v>1.4533078068496064</v>
      </c>
      <c r="I346" s="7" t="s">
        <v>686</v>
      </c>
      <c r="J346" s="7" t="s">
        <v>686</v>
      </c>
      <c r="K346" t="s">
        <v>687</v>
      </c>
    </row>
    <row r="347" spans="1:11">
      <c r="A347" s="4">
        <v>41652.522175925929</v>
      </c>
      <c r="B347" t="s">
        <v>692</v>
      </c>
      <c r="D347" s="4">
        <v>41578.576689814814</v>
      </c>
      <c r="E347" s="4">
        <v>41578.694166666668</v>
      </c>
      <c r="F347">
        <v>6438</v>
      </c>
      <c r="G347" t="s">
        <v>13</v>
      </c>
      <c r="H347" s="7">
        <v>1.5765765765765767</v>
      </c>
      <c r="I347" s="7" t="s">
        <v>690</v>
      </c>
      <c r="J347" s="7" t="s">
        <v>690</v>
      </c>
      <c r="K347" t="s">
        <v>693</v>
      </c>
    </row>
    <row r="348" spans="1:11">
      <c r="A348" s="4">
        <v>41652.522268518522</v>
      </c>
      <c r="B348" t="s">
        <v>697</v>
      </c>
      <c r="D348" s="4">
        <v>41579.495775462965</v>
      </c>
      <c r="E348" s="4">
        <v>41579.684479166666</v>
      </c>
      <c r="F348">
        <v>10501</v>
      </c>
      <c r="G348" t="s">
        <v>13</v>
      </c>
      <c r="H348" s="7">
        <v>1.552614036758404</v>
      </c>
      <c r="I348" s="7" t="s">
        <v>695</v>
      </c>
      <c r="J348" s="7" t="s">
        <v>695</v>
      </c>
      <c r="K348" t="s">
        <v>698</v>
      </c>
    </row>
    <row r="349" spans="1:11">
      <c r="A349" s="4">
        <v>41652.522337962961</v>
      </c>
      <c r="B349" t="s">
        <v>700</v>
      </c>
      <c r="D349" s="4">
        <v>41586.665173611109</v>
      </c>
      <c r="E349" s="4">
        <v>41586.780416666668</v>
      </c>
      <c r="F349">
        <v>6225</v>
      </c>
      <c r="G349" t="s">
        <v>13</v>
      </c>
      <c r="H349" s="7">
        <v>1.5995180722891567</v>
      </c>
      <c r="I349" s="7" t="s">
        <v>331</v>
      </c>
      <c r="J349" s="7" t="s">
        <v>331</v>
      </c>
      <c r="K349" t="s">
        <v>701</v>
      </c>
    </row>
    <row r="350" spans="1:11">
      <c r="A350" s="4">
        <v>41652.522638888891</v>
      </c>
      <c r="B350" t="s">
        <v>726</v>
      </c>
      <c r="D350" s="4">
        <v>41439.365439814814</v>
      </c>
      <c r="E350" s="4">
        <v>41439.643483796295</v>
      </c>
      <c r="F350">
        <v>17980</v>
      </c>
      <c r="G350" t="s">
        <v>13</v>
      </c>
      <c r="H350" s="7">
        <v>1.3360956618464961</v>
      </c>
      <c r="I350" s="7" t="s">
        <v>722</v>
      </c>
      <c r="J350" s="7" t="s">
        <v>722</v>
      </c>
      <c r="K350" t="s">
        <v>43</v>
      </c>
    </row>
    <row r="351" spans="1:11">
      <c r="A351" s="4">
        <v>41652.522777777776</v>
      </c>
      <c r="B351" t="s">
        <v>775</v>
      </c>
      <c r="D351" s="4">
        <v>41467.000011574077</v>
      </c>
      <c r="E351" s="4">
        <v>41467.265833333331</v>
      </c>
      <c r="F351">
        <v>13899</v>
      </c>
      <c r="G351" t="s">
        <v>13</v>
      </c>
      <c r="H351" s="7">
        <v>1.652421037484711</v>
      </c>
      <c r="I351" s="7" t="s">
        <v>774</v>
      </c>
      <c r="J351" s="7" t="s">
        <v>774</v>
      </c>
      <c r="K351" t="s">
        <v>765</v>
      </c>
    </row>
    <row r="352" spans="1:11">
      <c r="A352" s="4">
        <v>41652.544699074075</v>
      </c>
      <c r="B352" t="s">
        <v>505</v>
      </c>
      <c r="D352" s="4">
        <v>41442.3987037037</v>
      </c>
      <c r="E352" s="4">
        <v>41442.552789351852</v>
      </c>
      <c r="F352">
        <v>6222</v>
      </c>
      <c r="G352" t="s">
        <v>13</v>
      </c>
      <c r="H352" s="7">
        <v>2.1396657023465124</v>
      </c>
      <c r="I352" s="7" t="s">
        <v>627</v>
      </c>
      <c r="J352" s="7" t="s">
        <v>627</v>
      </c>
      <c r="K352" t="s">
        <v>42</v>
      </c>
    </row>
    <row r="353" spans="1:11">
      <c r="A353" s="4">
        <v>41652.544791666667</v>
      </c>
      <c r="B353" t="s">
        <v>513</v>
      </c>
      <c r="D353" s="4">
        <v>41442.632939814815</v>
      </c>
      <c r="E353" s="4">
        <v>41442.785671296297</v>
      </c>
      <c r="F353">
        <v>9038</v>
      </c>
      <c r="G353" t="s">
        <v>13</v>
      </c>
      <c r="H353" s="7">
        <v>1.4600575348528435</v>
      </c>
      <c r="I353" s="7" t="s">
        <v>633</v>
      </c>
      <c r="J353" s="7" t="s">
        <v>633</v>
      </c>
      <c r="K353" t="s">
        <v>44</v>
      </c>
    </row>
    <row r="354" spans="1:11">
      <c r="A354" s="4">
        <v>41652.544930555552</v>
      </c>
      <c r="B354" t="s">
        <v>612</v>
      </c>
      <c r="D354" s="4">
        <v>41443.413587962961</v>
      </c>
      <c r="E354" s="4">
        <v>41443.498229166667</v>
      </c>
      <c r="F354">
        <v>4309</v>
      </c>
      <c r="G354" t="s">
        <v>13</v>
      </c>
      <c r="H354" s="7">
        <v>1.6971455093989325</v>
      </c>
      <c r="I354" s="7" t="s">
        <v>637</v>
      </c>
      <c r="J354" s="7" t="s">
        <v>637</v>
      </c>
      <c r="K354" t="s">
        <v>45</v>
      </c>
    </row>
    <row r="355" spans="1:11">
      <c r="A355" s="4">
        <v>41652.545011574075</v>
      </c>
      <c r="B355" t="s">
        <v>585</v>
      </c>
      <c r="D355" s="15">
        <v>41450</v>
      </c>
      <c r="E355" s="4">
        <v>41450.117291666669</v>
      </c>
      <c r="F355">
        <v>6413</v>
      </c>
      <c r="G355" t="s">
        <v>13</v>
      </c>
      <c r="H355" s="7">
        <v>1.5802276625604241</v>
      </c>
      <c r="I355" s="7" t="s">
        <v>641</v>
      </c>
      <c r="J355" s="7" t="s">
        <v>641</v>
      </c>
      <c r="K355" t="s">
        <v>586</v>
      </c>
    </row>
    <row r="356" spans="1:11">
      <c r="A356" s="4">
        <v>41652.545092592591</v>
      </c>
      <c r="B356" t="s">
        <v>587</v>
      </c>
      <c r="D356" s="4">
        <v>41464.000023148146</v>
      </c>
      <c r="E356" s="4">
        <v>41464.128993055558</v>
      </c>
      <c r="F356">
        <v>6211</v>
      </c>
      <c r="G356" t="s">
        <v>13</v>
      </c>
      <c r="H356" s="7">
        <v>1.7940750281758171</v>
      </c>
      <c r="I356" s="7" t="s">
        <v>645</v>
      </c>
      <c r="J356" s="7" t="s">
        <v>645</v>
      </c>
      <c r="K356" t="s">
        <v>588</v>
      </c>
    </row>
    <row r="357" spans="1:11">
      <c r="A357" s="4">
        <v>41652.545127314814</v>
      </c>
      <c r="B357" t="s">
        <v>589</v>
      </c>
      <c r="D357" s="4">
        <v>41472.639710648145</v>
      </c>
      <c r="E357" s="4">
        <v>41472.727638888886</v>
      </c>
      <c r="F357">
        <v>5479</v>
      </c>
      <c r="G357" t="s">
        <v>13</v>
      </c>
      <c r="H357" s="7">
        <v>1.386566891768571</v>
      </c>
      <c r="I357" s="7" t="s">
        <v>647</v>
      </c>
      <c r="J357" s="7" t="s">
        <v>647</v>
      </c>
      <c r="K357" t="s">
        <v>590</v>
      </c>
    </row>
    <row r="358" spans="1:11">
      <c r="A358" s="4">
        <v>41652.545219907406</v>
      </c>
      <c r="B358" t="s">
        <v>536</v>
      </c>
      <c r="D358" s="4">
        <v>41479.642685185187</v>
      </c>
      <c r="E358" s="4">
        <v>41479.787511574075</v>
      </c>
      <c r="F358">
        <v>8748</v>
      </c>
      <c r="G358" t="s">
        <v>13</v>
      </c>
      <c r="H358" s="7">
        <v>1.4303840877914953</v>
      </c>
      <c r="I358" s="7" t="s">
        <v>651</v>
      </c>
      <c r="J358" s="7" t="s">
        <v>651</v>
      </c>
      <c r="K358" t="s">
        <v>537</v>
      </c>
    </row>
    <row r="359" spans="1:11">
      <c r="A359" s="4">
        <v>41652.545300925929</v>
      </c>
      <c r="B359" t="s">
        <v>543</v>
      </c>
      <c r="D359" s="4">
        <v>41485.606874999998</v>
      </c>
      <c r="E359" s="4">
        <v>41485.739155092589</v>
      </c>
      <c r="F359">
        <v>8786</v>
      </c>
      <c r="G359" t="s">
        <v>13</v>
      </c>
      <c r="H359" s="7">
        <v>1.3008194855451856</v>
      </c>
      <c r="I359" s="7" t="s">
        <v>655</v>
      </c>
      <c r="J359" s="7" t="s">
        <v>655</v>
      </c>
      <c r="K359" t="s">
        <v>544</v>
      </c>
    </row>
    <row r="360" spans="1:11">
      <c r="A360" s="4">
        <v>41652.545381944445</v>
      </c>
      <c r="B360" t="s">
        <v>550</v>
      </c>
      <c r="D360" s="4">
        <v>41493.433333333334</v>
      </c>
      <c r="E360" s="4">
        <v>41493.521527777775</v>
      </c>
      <c r="F360">
        <v>5188</v>
      </c>
      <c r="G360" t="s">
        <v>13</v>
      </c>
      <c r="H360" s="7">
        <v>1.4687740940632228</v>
      </c>
      <c r="I360" s="7" t="s">
        <v>659</v>
      </c>
      <c r="J360" s="7" t="s">
        <v>659</v>
      </c>
      <c r="K360" t="s">
        <v>551</v>
      </c>
    </row>
    <row r="361" spans="1:11">
      <c r="A361" s="4">
        <v>41652.545474537037</v>
      </c>
      <c r="B361" t="s">
        <v>557</v>
      </c>
      <c r="D361" s="4">
        <v>41516.357766203706</v>
      </c>
      <c r="E361" s="4">
        <v>41516.512060185189</v>
      </c>
      <c r="F361">
        <v>8828</v>
      </c>
      <c r="G361" t="s">
        <v>13</v>
      </c>
      <c r="H361" s="7">
        <v>1.5100815586769369</v>
      </c>
      <c r="I361" s="7" t="s">
        <v>663</v>
      </c>
      <c r="J361" s="7" t="s">
        <v>663</v>
      </c>
      <c r="K361" t="s">
        <v>558</v>
      </c>
    </row>
    <row r="362" spans="1:11">
      <c r="A362" s="4">
        <v>41652.545567129629</v>
      </c>
      <c r="B362" t="s">
        <v>564</v>
      </c>
      <c r="D362" s="4">
        <v>41516.595057870371</v>
      </c>
      <c r="E362" s="4">
        <v>41516.70957175926</v>
      </c>
      <c r="F362">
        <v>5708</v>
      </c>
      <c r="G362" t="s">
        <v>13</v>
      </c>
      <c r="H362" s="7">
        <v>1.7333566923615977</v>
      </c>
      <c r="I362" s="7" t="s">
        <v>667</v>
      </c>
      <c r="J362" s="7" t="s">
        <v>667</v>
      </c>
      <c r="K362" t="s">
        <v>565</v>
      </c>
    </row>
    <row r="363" spans="1:11">
      <c r="A363" s="4">
        <v>41652.545648148145</v>
      </c>
      <c r="B363" t="s">
        <v>571</v>
      </c>
      <c r="D363" s="4">
        <v>41536.364259259259</v>
      </c>
      <c r="E363" s="4">
        <v>41536.511620370373</v>
      </c>
      <c r="F363">
        <v>7890</v>
      </c>
      <c r="G363" t="s">
        <v>13</v>
      </c>
      <c r="H363" s="7">
        <v>1.6136882129277565</v>
      </c>
      <c r="I363" s="7" t="s">
        <v>671</v>
      </c>
      <c r="J363" s="7" t="s">
        <v>671</v>
      </c>
      <c r="K363" t="s">
        <v>572</v>
      </c>
    </row>
    <row r="364" spans="1:11">
      <c r="A364" s="4">
        <v>41652.545960648145</v>
      </c>
      <c r="B364" t="s">
        <v>682</v>
      </c>
      <c r="D364" s="4">
        <v>41562.663506944446</v>
      </c>
      <c r="E364" s="4">
        <v>41562.75509259259</v>
      </c>
      <c r="F364">
        <v>3715</v>
      </c>
      <c r="G364" t="s">
        <v>13</v>
      </c>
      <c r="H364" s="7">
        <v>2.1300134589502018</v>
      </c>
      <c r="I364" s="7" t="s">
        <v>680</v>
      </c>
      <c r="J364" s="7" t="s">
        <v>680</v>
      </c>
      <c r="K364" t="s">
        <v>683</v>
      </c>
    </row>
    <row r="365" spans="1:11">
      <c r="A365" s="4">
        <v>41652.546053240738</v>
      </c>
      <c r="B365" t="s">
        <v>467</v>
      </c>
      <c r="D365" s="4">
        <v>41572.681759259256</v>
      </c>
      <c r="E365" s="4">
        <v>41572.760833333334</v>
      </c>
      <c r="F365">
        <v>4701</v>
      </c>
      <c r="G365" t="s">
        <v>13</v>
      </c>
      <c r="H365" s="7">
        <v>1.4533078068496064</v>
      </c>
      <c r="I365" s="7" t="s">
        <v>686</v>
      </c>
      <c r="J365" s="7" t="s">
        <v>686</v>
      </c>
      <c r="K365" t="s">
        <v>687</v>
      </c>
    </row>
    <row r="366" spans="1:11">
      <c r="A366" s="4">
        <v>41652.546134259261</v>
      </c>
      <c r="B366" t="s">
        <v>692</v>
      </c>
      <c r="D366" s="4">
        <v>41578.576689814814</v>
      </c>
      <c r="E366" s="4">
        <v>41578.694166666668</v>
      </c>
      <c r="F366">
        <v>6438</v>
      </c>
      <c r="G366" t="s">
        <v>13</v>
      </c>
      <c r="H366" s="7">
        <v>1.5765765765765767</v>
      </c>
      <c r="I366" s="7" t="s">
        <v>690</v>
      </c>
      <c r="J366" s="7" t="s">
        <v>690</v>
      </c>
      <c r="K366" t="s">
        <v>693</v>
      </c>
    </row>
    <row r="367" spans="1:11">
      <c r="A367" s="4">
        <v>41652.546226851853</v>
      </c>
      <c r="B367" t="s">
        <v>697</v>
      </c>
      <c r="D367" s="4">
        <v>41579.495775462965</v>
      </c>
      <c r="E367" s="4">
        <v>41579.684479166666</v>
      </c>
      <c r="F367">
        <v>10501</v>
      </c>
      <c r="G367" t="s">
        <v>13</v>
      </c>
      <c r="H367" s="7">
        <v>1.552614036758404</v>
      </c>
      <c r="I367" s="7" t="s">
        <v>695</v>
      </c>
      <c r="J367" s="7" t="s">
        <v>695</v>
      </c>
      <c r="K367" t="s">
        <v>698</v>
      </c>
    </row>
    <row r="368" spans="1:11">
      <c r="A368" s="4">
        <v>41652.546319444446</v>
      </c>
      <c r="B368" t="s">
        <v>700</v>
      </c>
      <c r="D368" s="4">
        <v>41586.665173611109</v>
      </c>
      <c r="E368" s="4">
        <v>41586.780416666668</v>
      </c>
      <c r="F368">
        <v>6225</v>
      </c>
      <c r="G368" t="s">
        <v>13</v>
      </c>
      <c r="H368" s="7">
        <v>1.5995180722891567</v>
      </c>
      <c r="I368" s="7" t="s">
        <v>331</v>
      </c>
      <c r="J368" s="7" t="s">
        <v>331</v>
      </c>
      <c r="K368" t="s">
        <v>701</v>
      </c>
    </row>
    <row r="369" spans="1:11">
      <c r="A369" s="4">
        <v>41652.546655092592</v>
      </c>
      <c r="B369" t="s">
        <v>726</v>
      </c>
      <c r="D369" s="4">
        <v>41439.365439814814</v>
      </c>
      <c r="E369" s="4">
        <v>41439.643483796295</v>
      </c>
      <c r="F369">
        <v>17980</v>
      </c>
      <c r="G369" t="s">
        <v>13</v>
      </c>
      <c r="H369" s="7">
        <v>1.3360956618464961</v>
      </c>
      <c r="I369" s="7" t="s">
        <v>722</v>
      </c>
      <c r="J369" s="7" t="s">
        <v>722</v>
      </c>
      <c r="K369" t="s">
        <v>43</v>
      </c>
    </row>
    <row r="370" spans="1:11">
      <c r="A370" s="4">
        <v>41652.546782407408</v>
      </c>
      <c r="B370" t="s">
        <v>775</v>
      </c>
      <c r="D370" s="4">
        <v>41467.000011574077</v>
      </c>
      <c r="E370" s="4">
        <v>41467.265833333331</v>
      </c>
      <c r="F370">
        <v>13899</v>
      </c>
      <c r="G370" t="s">
        <v>13</v>
      </c>
      <c r="H370" s="7">
        <v>1.652421037484711</v>
      </c>
      <c r="I370" s="7" t="s">
        <v>774</v>
      </c>
      <c r="J370" s="7" t="s">
        <v>774</v>
      </c>
      <c r="K370" t="s">
        <v>765</v>
      </c>
    </row>
    <row r="371" spans="1:11">
      <c r="A371" s="4">
        <v>41652.754826388889</v>
      </c>
      <c r="B371" t="s">
        <v>505</v>
      </c>
      <c r="D371" s="4">
        <v>41442.3987037037</v>
      </c>
      <c r="E371" s="4">
        <v>41442.552789351852</v>
      </c>
      <c r="F371">
        <v>6222</v>
      </c>
      <c r="G371" t="s">
        <v>13</v>
      </c>
      <c r="H371" s="7">
        <v>2.1396657023465124</v>
      </c>
      <c r="I371" s="7" t="s">
        <v>627</v>
      </c>
      <c r="J371" s="7" t="s">
        <v>627</v>
      </c>
      <c r="K371" t="s">
        <v>42</v>
      </c>
    </row>
    <row r="372" spans="1:11">
      <c r="A372" s="4">
        <v>41652.755069444444</v>
      </c>
      <c r="B372" t="s">
        <v>513</v>
      </c>
      <c r="D372" s="4">
        <v>41442.632939814815</v>
      </c>
      <c r="E372" s="4">
        <v>41442.785671296297</v>
      </c>
      <c r="F372">
        <v>9038</v>
      </c>
      <c r="G372" t="s">
        <v>13</v>
      </c>
      <c r="H372" s="7">
        <v>1.4600575348528435</v>
      </c>
      <c r="I372" s="7" t="s">
        <v>633</v>
      </c>
      <c r="J372" s="7" t="s">
        <v>633</v>
      </c>
      <c r="K372" t="s">
        <v>44</v>
      </c>
    </row>
    <row r="373" spans="1:11">
      <c r="A373" s="4">
        <v>41652.777314814812</v>
      </c>
      <c r="B373" t="s">
        <v>505</v>
      </c>
      <c r="D373" s="4">
        <v>41442.3987037037</v>
      </c>
      <c r="E373" s="4">
        <v>41442.552789351852</v>
      </c>
      <c r="F373">
        <v>6222</v>
      </c>
      <c r="G373" t="s">
        <v>13</v>
      </c>
      <c r="H373" s="7">
        <v>2.1396657023465124</v>
      </c>
      <c r="I373" s="7" t="s">
        <v>627</v>
      </c>
      <c r="J373" s="7" t="s">
        <v>627</v>
      </c>
      <c r="K373" t="s">
        <v>42</v>
      </c>
    </row>
    <row r="374" spans="1:11">
      <c r="A374" s="4">
        <v>41652.777395833335</v>
      </c>
      <c r="B374" t="s">
        <v>513</v>
      </c>
      <c r="D374" s="4">
        <v>41442.632939814815</v>
      </c>
      <c r="E374" s="4">
        <v>41442.785671296297</v>
      </c>
      <c r="F374">
        <v>9038</v>
      </c>
      <c r="G374" t="s">
        <v>13</v>
      </c>
      <c r="H374" s="7">
        <v>1.4600575348528435</v>
      </c>
      <c r="I374" s="7" t="s">
        <v>633</v>
      </c>
      <c r="J374" s="7" t="s">
        <v>633</v>
      </c>
      <c r="K374" t="s">
        <v>44</v>
      </c>
    </row>
    <row r="375" spans="1:11">
      <c r="A375" s="4">
        <v>41652.777499999997</v>
      </c>
      <c r="B375" t="s">
        <v>612</v>
      </c>
      <c r="D375" s="4">
        <v>41443.413587962961</v>
      </c>
      <c r="E375" s="4">
        <v>41443.498229166667</v>
      </c>
      <c r="F375">
        <v>4309</v>
      </c>
      <c r="G375" t="s">
        <v>13</v>
      </c>
      <c r="H375" s="7">
        <v>1.6971455093989325</v>
      </c>
      <c r="I375" s="7" t="s">
        <v>637</v>
      </c>
      <c r="J375" s="7" t="s">
        <v>637</v>
      </c>
      <c r="K375" t="s">
        <v>45</v>
      </c>
    </row>
    <row r="376" spans="1:11">
      <c r="A376" s="4">
        <v>41652.777569444443</v>
      </c>
      <c r="B376" t="s">
        <v>585</v>
      </c>
      <c r="D376" s="15">
        <v>41450</v>
      </c>
      <c r="E376" s="4">
        <v>41450.117291666669</v>
      </c>
      <c r="F376">
        <v>6413</v>
      </c>
      <c r="G376" t="s">
        <v>13</v>
      </c>
      <c r="H376" s="7">
        <v>1.5802276625604241</v>
      </c>
      <c r="I376" s="7" t="s">
        <v>641</v>
      </c>
      <c r="J376" s="7" t="s">
        <v>641</v>
      </c>
      <c r="K376" t="s">
        <v>586</v>
      </c>
    </row>
    <row r="377" spans="1:11">
      <c r="A377" s="4">
        <v>41652.777650462966</v>
      </c>
      <c r="B377" t="s">
        <v>587</v>
      </c>
      <c r="D377" s="4">
        <v>41464.000023148146</v>
      </c>
      <c r="E377" s="4">
        <v>41464.128993055558</v>
      </c>
      <c r="F377">
        <v>6211</v>
      </c>
      <c r="G377" t="s">
        <v>13</v>
      </c>
      <c r="H377" s="7">
        <v>1.7940750281758171</v>
      </c>
      <c r="I377" s="7" t="s">
        <v>645</v>
      </c>
      <c r="J377" s="7" t="s">
        <v>645</v>
      </c>
      <c r="K377" t="s">
        <v>588</v>
      </c>
    </row>
    <row r="378" spans="1:11">
      <c r="A378" s="4">
        <v>41652.777685185189</v>
      </c>
      <c r="B378" t="s">
        <v>589</v>
      </c>
      <c r="D378" s="4">
        <v>41472.639710648145</v>
      </c>
      <c r="E378" s="4">
        <v>41472.727638888886</v>
      </c>
      <c r="F378">
        <v>5479</v>
      </c>
      <c r="G378" t="s">
        <v>13</v>
      </c>
      <c r="H378" s="7">
        <v>1.386566891768571</v>
      </c>
      <c r="I378" s="7" t="s">
        <v>647</v>
      </c>
      <c r="J378" s="7" t="s">
        <v>647</v>
      </c>
      <c r="K378" t="s">
        <v>590</v>
      </c>
    </row>
    <row r="379" spans="1:11">
      <c r="A379" s="4">
        <v>41652.777766203704</v>
      </c>
      <c r="B379" t="s">
        <v>536</v>
      </c>
      <c r="D379" s="4">
        <v>41479.642685185187</v>
      </c>
      <c r="E379" s="4">
        <v>41479.787511574075</v>
      </c>
      <c r="F379">
        <v>8748</v>
      </c>
      <c r="G379" t="s">
        <v>13</v>
      </c>
      <c r="H379" s="7">
        <v>1.4303840877914953</v>
      </c>
      <c r="I379" s="7" t="s">
        <v>651</v>
      </c>
      <c r="J379" s="7" t="s">
        <v>651</v>
      </c>
      <c r="K379" t="s">
        <v>537</v>
      </c>
    </row>
    <row r="380" spans="1:11">
      <c r="A380" s="4">
        <v>41652.77783564815</v>
      </c>
      <c r="B380" t="s">
        <v>543</v>
      </c>
      <c r="D380" s="4">
        <v>41485.606874999998</v>
      </c>
      <c r="E380" s="4">
        <v>41485.739155092589</v>
      </c>
      <c r="F380">
        <v>8786</v>
      </c>
      <c r="G380" t="s">
        <v>13</v>
      </c>
      <c r="H380" s="7">
        <v>1.3008194855451856</v>
      </c>
      <c r="I380" s="7" t="s">
        <v>655</v>
      </c>
      <c r="J380" s="7" t="s">
        <v>655</v>
      </c>
      <c r="K380" t="s">
        <v>544</v>
      </c>
    </row>
    <row r="381" spans="1:11">
      <c r="A381" s="4">
        <v>41652.777916666666</v>
      </c>
      <c r="B381" t="s">
        <v>550</v>
      </c>
      <c r="D381" s="4">
        <v>41493.433333333334</v>
      </c>
      <c r="E381" s="4">
        <v>41493.521527777775</v>
      </c>
      <c r="F381">
        <v>5188</v>
      </c>
      <c r="G381" t="s">
        <v>13</v>
      </c>
      <c r="H381" s="7">
        <v>1.4687740940632228</v>
      </c>
      <c r="I381" s="7" t="s">
        <v>659</v>
      </c>
      <c r="J381" s="7" t="s">
        <v>659</v>
      </c>
      <c r="K381" t="s">
        <v>551</v>
      </c>
    </row>
    <row r="382" spans="1:11">
      <c r="A382" s="4">
        <v>41652.778009259258</v>
      </c>
      <c r="B382" t="s">
        <v>557</v>
      </c>
      <c r="D382" s="4">
        <v>41516.357766203706</v>
      </c>
      <c r="E382" s="4">
        <v>41516.512060185189</v>
      </c>
      <c r="F382">
        <v>8828</v>
      </c>
      <c r="G382" t="s">
        <v>13</v>
      </c>
      <c r="H382" s="7">
        <v>1.5100815586769369</v>
      </c>
      <c r="I382" s="7" t="s">
        <v>663</v>
      </c>
      <c r="J382" s="7" t="s">
        <v>663</v>
      </c>
      <c r="K382" t="s">
        <v>558</v>
      </c>
    </row>
    <row r="383" spans="1:11">
      <c r="A383" s="4">
        <v>41652.778078703705</v>
      </c>
      <c r="B383" t="s">
        <v>564</v>
      </c>
      <c r="D383" s="4">
        <v>41516.595057870371</v>
      </c>
      <c r="E383" s="4">
        <v>41516.70957175926</v>
      </c>
      <c r="F383">
        <v>5708</v>
      </c>
      <c r="G383" t="s">
        <v>13</v>
      </c>
      <c r="H383" s="7">
        <v>1.7333566923615977</v>
      </c>
      <c r="I383" s="7" t="s">
        <v>667</v>
      </c>
      <c r="J383" s="7" t="s">
        <v>667</v>
      </c>
      <c r="K383" t="s">
        <v>565</v>
      </c>
    </row>
    <row r="384" spans="1:11">
      <c r="A384" s="4">
        <v>41652.77815972222</v>
      </c>
      <c r="B384" t="s">
        <v>571</v>
      </c>
      <c r="D384" s="4">
        <v>41536.364259259259</v>
      </c>
      <c r="E384" s="4">
        <v>41536.511620370373</v>
      </c>
      <c r="F384">
        <v>7890</v>
      </c>
      <c r="G384" t="s">
        <v>13</v>
      </c>
      <c r="H384" s="7">
        <v>1.6136882129277565</v>
      </c>
      <c r="I384" s="7" t="s">
        <v>671</v>
      </c>
      <c r="J384" s="7" t="s">
        <v>671</v>
      </c>
      <c r="K384" t="s">
        <v>572</v>
      </c>
    </row>
    <row r="385" spans="1:11">
      <c r="A385" s="4">
        <v>41652.778425925928</v>
      </c>
      <c r="B385" t="s">
        <v>682</v>
      </c>
      <c r="D385" s="4">
        <v>41562.663506944446</v>
      </c>
      <c r="E385" s="4">
        <v>41562.75509259259</v>
      </c>
      <c r="F385">
        <v>3715</v>
      </c>
      <c r="G385" t="s">
        <v>13</v>
      </c>
      <c r="H385" s="7">
        <v>2.1300134589502018</v>
      </c>
      <c r="I385" s="7" t="s">
        <v>680</v>
      </c>
      <c r="J385" s="7" t="s">
        <v>680</v>
      </c>
      <c r="K385" t="s">
        <v>683</v>
      </c>
    </row>
    <row r="386" spans="1:11">
      <c r="A386" s="4">
        <v>41652.778506944444</v>
      </c>
      <c r="B386" t="s">
        <v>467</v>
      </c>
      <c r="D386" s="4">
        <v>41572.681759259256</v>
      </c>
      <c r="E386" s="4">
        <v>41572.760833333334</v>
      </c>
      <c r="F386">
        <v>4701</v>
      </c>
      <c r="G386" t="s">
        <v>13</v>
      </c>
      <c r="H386" s="7">
        <v>1.4533078068496064</v>
      </c>
      <c r="I386" s="7" t="s">
        <v>686</v>
      </c>
      <c r="J386" s="7" t="s">
        <v>686</v>
      </c>
      <c r="K386" t="s">
        <v>687</v>
      </c>
    </row>
    <row r="387" spans="1:11">
      <c r="A387" s="4">
        <v>41652.778587962966</v>
      </c>
      <c r="B387" t="s">
        <v>692</v>
      </c>
      <c r="D387" s="4">
        <v>41578.576689814814</v>
      </c>
      <c r="E387" s="4">
        <v>41578.694166666668</v>
      </c>
      <c r="F387">
        <v>6438</v>
      </c>
      <c r="G387" t="s">
        <v>13</v>
      </c>
      <c r="H387" s="7">
        <v>1.5765765765765767</v>
      </c>
      <c r="I387" s="7" t="s">
        <v>690</v>
      </c>
      <c r="J387" s="7" t="s">
        <v>690</v>
      </c>
      <c r="K387" t="s">
        <v>693</v>
      </c>
    </row>
    <row r="388" spans="1:11">
      <c r="A388" s="4">
        <v>41652.778668981482</v>
      </c>
      <c r="B388" t="s">
        <v>697</v>
      </c>
      <c r="D388" s="4">
        <v>41579.495775462965</v>
      </c>
      <c r="E388" s="4">
        <v>41579.684479166666</v>
      </c>
      <c r="F388">
        <v>10501</v>
      </c>
      <c r="G388" t="s">
        <v>13</v>
      </c>
      <c r="H388" s="7">
        <v>1.552614036758404</v>
      </c>
      <c r="I388" s="7" t="s">
        <v>695</v>
      </c>
      <c r="J388" s="7" t="s">
        <v>695</v>
      </c>
      <c r="K388" t="s">
        <v>698</v>
      </c>
    </row>
    <row r="389" spans="1:11">
      <c r="A389" s="4">
        <v>41652.778738425928</v>
      </c>
      <c r="B389" t="s">
        <v>700</v>
      </c>
      <c r="D389" s="4">
        <v>41586.665173611109</v>
      </c>
      <c r="E389" s="4">
        <v>41586.780416666668</v>
      </c>
      <c r="F389">
        <v>6225</v>
      </c>
      <c r="G389" t="s">
        <v>13</v>
      </c>
      <c r="H389" s="7">
        <v>1.5995180722891567</v>
      </c>
      <c r="I389" s="7" t="s">
        <v>331</v>
      </c>
      <c r="J389" s="7" t="s">
        <v>331</v>
      </c>
      <c r="K389" t="s">
        <v>701</v>
      </c>
    </row>
    <row r="390" spans="1:11">
      <c r="A390" s="4">
        <v>41652.779039351852</v>
      </c>
      <c r="B390" t="s">
        <v>726</v>
      </c>
      <c r="D390" s="4">
        <v>41439.365439814814</v>
      </c>
      <c r="E390" s="4">
        <v>41439.643483796295</v>
      </c>
      <c r="F390">
        <v>17980</v>
      </c>
      <c r="G390" t="s">
        <v>13</v>
      </c>
      <c r="H390" s="7">
        <v>1.3360956618464961</v>
      </c>
      <c r="I390" s="7" t="s">
        <v>722</v>
      </c>
      <c r="J390" s="7" t="s">
        <v>722</v>
      </c>
      <c r="K390" t="s">
        <v>43</v>
      </c>
    </row>
    <row r="391" spans="1:11">
      <c r="A391" s="4">
        <v>41652.77915509259</v>
      </c>
      <c r="B391" t="s">
        <v>775</v>
      </c>
      <c r="D391" s="4">
        <v>41467.000011574077</v>
      </c>
      <c r="E391" s="4">
        <v>41467.265833333331</v>
      </c>
      <c r="F391">
        <v>13899</v>
      </c>
      <c r="G391" t="s">
        <v>13</v>
      </c>
      <c r="H391" s="7">
        <v>1.652421037484711</v>
      </c>
      <c r="I391" s="7" t="s">
        <v>774</v>
      </c>
      <c r="J391" s="7" t="s">
        <v>774</v>
      </c>
      <c r="K391" t="s">
        <v>765</v>
      </c>
    </row>
    <row r="392" spans="1:11">
      <c r="A392" s="4">
        <v>41667.403298611112</v>
      </c>
      <c r="B392" t="s">
        <v>505</v>
      </c>
      <c r="D392" s="4">
        <v>41442.3987037037</v>
      </c>
      <c r="E392" s="4">
        <v>41442.552789351852</v>
      </c>
      <c r="F392">
        <v>6222</v>
      </c>
      <c r="G392" t="s">
        <v>13</v>
      </c>
      <c r="H392" s="7">
        <v>2.1396657023465124</v>
      </c>
      <c r="I392" s="7" t="s">
        <v>627</v>
      </c>
      <c r="J392" s="7" t="s">
        <v>627</v>
      </c>
      <c r="K392" t="s">
        <v>42</v>
      </c>
    </row>
    <row r="393" spans="1:11">
      <c r="A393" s="4">
        <v>41667.429340277777</v>
      </c>
      <c r="B393" t="s">
        <v>505</v>
      </c>
      <c r="D393" s="4">
        <v>41442.3987037037</v>
      </c>
      <c r="E393" s="4">
        <v>41442.552789351852</v>
      </c>
      <c r="F393">
        <v>6222</v>
      </c>
      <c r="G393" t="s">
        <v>13</v>
      </c>
      <c r="H393" s="7">
        <v>2.1396657023465124</v>
      </c>
      <c r="I393" s="7" t="s">
        <v>627</v>
      </c>
      <c r="J393" s="7" t="s">
        <v>627</v>
      </c>
      <c r="K393" t="s">
        <v>42</v>
      </c>
    </row>
    <row r="394" spans="1:11">
      <c r="A394" s="4">
        <v>41667.429409722223</v>
      </c>
      <c r="B394" t="s">
        <v>513</v>
      </c>
      <c r="D394" s="4">
        <v>41442.632939814815</v>
      </c>
      <c r="E394" s="4">
        <v>41442.785671296297</v>
      </c>
      <c r="F394">
        <v>9038</v>
      </c>
      <c r="G394" t="s">
        <v>13</v>
      </c>
      <c r="H394" s="7">
        <v>1.4600575348528435</v>
      </c>
      <c r="I394" s="7" t="s">
        <v>633</v>
      </c>
      <c r="J394" s="7" t="s">
        <v>633</v>
      </c>
      <c r="K394" t="s">
        <v>44</v>
      </c>
    </row>
    <row r="395" spans="1:11">
      <c r="A395" s="4">
        <v>41667.429502314815</v>
      </c>
      <c r="B395" t="s">
        <v>612</v>
      </c>
      <c r="D395" s="4">
        <v>41443.413587962961</v>
      </c>
      <c r="E395" s="4">
        <v>41443.498229166667</v>
      </c>
      <c r="F395">
        <v>4309</v>
      </c>
      <c r="G395" t="s">
        <v>13</v>
      </c>
      <c r="H395" s="7">
        <v>1.6971455093989325</v>
      </c>
      <c r="I395" s="7" t="s">
        <v>637</v>
      </c>
      <c r="J395" s="7" t="s">
        <v>637</v>
      </c>
      <c r="K395" t="s">
        <v>45</v>
      </c>
    </row>
    <row r="396" spans="1:11">
      <c r="A396" s="4">
        <v>41667.429571759261</v>
      </c>
      <c r="B396" t="s">
        <v>585</v>
      </c>
      <c r="D396" s="15">
        <v>41450</v>
      </c>
      <c r="E396" s="4">
        <v>41450.117291666669</v>
      </c>
      <c r="F396">
        <v>6413</v>
      </c>
      <c r="G396" t="s">
        <v>13</v>
      </c>
      <c r="H396" s="7">
        <v>1.5802276625604241</v>
      </c>
      <c r="I396" s="7" t="s">
        <v>641</v>
      </c>
      <c r="J396" s="7" t="s">
        <v>641</v>
      </c>
      <c r="K396" t="s">
        <v>586</v>
      </c>
    </row>
    <row r="397" spans="1:11">
      <c r="A397" s="4">
        <v>41667.429629629631</v>
      </c>
      <c r="B397" t="s">
        <v>587</v>
      </c>
      <c r="D397" s="4">
        <v>41464.000023148146</v>
      </c>
      <c r="E397" s="4">
        <v>41464.128993055558</v>
      </c>
      <c r="F397">
        <v>6211</v>
      </c>
      <c r="G397" t="s">
        <v>13</v>
      </c>
      <c r="H397" s="7">
        <v>1.7940750281758171</v>
      </c>
      <c r="I397" s="7" t="s">
        <v>645</v>
      </c>
      <c r="J397" s="7" t="s">
        <v>645</v>
      </c>
      <c r="K397" t="s">
        <v>588</v>
      </c>
    </row>
    <row r="398" spans="1:11">
      <c r="A398" s="4">
        <v>41667.429664351854</v>
      </c>
      <c r="B398" t="s">
        <v>589</v>
      </c>
      <c r="D398" s="4">
        <v>41472.639710648145</v>
      </c>
      <c r="E398" s="4">
        <v>41472.727638888886</v>
      </c>
      <c r="F398">
        <v>5479</v>
      </c>
      <c r="G398" t="s">
        <v>13</v>
      </c>
      <c r="H398" s="7">
        <v>1.386566891768571</v>
      </c>
      <c r="I398" s="7" t="s">
        <v>647</v>
      </c>
      <c r="J398" s="7" t="s">
        <v>647</v>
      </c>
      <c r="K398" t="s">
        <v>590</v>
      </c>
    </row>
    <row r="399" spans="1:11">
      <c r="A399" s="4">
        <v>41667.4297337963</v>
      </c>
      <c r="B399" t="s">
        <v>536</v>
      </c>
      <c r="D399" s="4">
        <v>41479.642685185187</v>
      </c>
      <c r="E399" s="4">
        <v>41479.787511574075</v>
      </c>
      <c r="F399">
        <v>8748</v>
      </c>
      <c r="G399" t="s">
        <v>13</v>
      </c>
      <c r="H399" s="7">
        <v>1.4303840877914953</v>
      </c>
      <c r="I399" s="7" t="s">
        <v>651</v>
      </c>
      <c r="J399" s="7" t="s">
        <v>651</v>
      </c>
      <c r="K399" t="s">
        <v>537</v>
      </c>
    </row>
    <row r="400" spans="1:11">
      <c r="A400" s="4">
        <v>41667.429803240739</v>
      </c>
      <c r="B400" t="s">
        <v>543</v>
      </c>
      <c r="D400" s="4">
        <v>41485.606874999998</v>
      </c>
      <c r="E400" s="4">
        <v>41485.739155092589</v>
      </c>
      <c r="F400">
        <v>8786</v>
      </c>
      <c r="G400" t="s">
        <v>13</v>
      </c>
      <c r="H400" s="7">
        <v>1.3008194855451856</v>
      </c>
      <c r="I400" s="7" t="s">
        <v>655</v>
      </c>
      <c r="J400" s="7" t="s">
        <v>655</v>
      </c>
      <c r="K400" t="s">
        <v>544</v>
      </c>
    </row>
    <row r="401" spans="1:11">
      <c r="A401" s="4">
        <v>41667.429861111108</v>
      </c>
      <c r="B401" t="s">
        <v>550</v>
      </c>
      <c r="D401" s="4">
        <v>41493.433333333334</v>
      </c>
      <c r="E401" s="4">
        <v>41493.521527777775</v>
      </c>
      <c r="F401">
        <v>5188</v>
      </c>
      <c r="G401" t="s">
        <v>13</v>
      </c>
      <c r="H401" s="7">
        <v>1.4687740940632228</v>
      </c>
      <c r="I401" s="7" t="s">
        <v>659</v>
      </c>
      <c r="J401" s="7" t="s">
        <v>659</v>
      </c>
      <c r="K401" t="s">
        <v>551</v>
      </c>
    </row>
    <row r="402" spans="1:11">
      <c r="A402" s="4">
        <v>41667.429942129631</v>
      </c>
      <c r="B402" t="s">
        <v>557</v>
      </c>
      <c r="D402" s="4">
        <v>41516.357766203706</v>
      </c>
      <c r="E402" s="4">
        <v>41516.512060185189</v>
      </c>
      <c r="F402">
        <v>8828</v>
      </c>
      <c r="G402" t="s">
        <v>13</v>
      </c>
      <c r="H402" s="7">
        <v>1.5100815586769369</v>
      </c>
      <c r="I402" s="7" t="s">
        <v>663</v>
      </c>
      <c r="J402" s="7" t="s">
        <v>663</v>
      </c>
      <c r="K402" t="s">
        <v>558</v>
      </c>
    </row>
    <row r="403" spans="1:11">
      <c r="A403" s="4">
        <v>41667.430011574077</v>
      </c>
      <c r="B403" t="s">
        <v>564</v>
      </c>
      <c r="D403" s="4">
        <v>41516.595057870371</v>
      </c>
      <c r="E403" s="4">
        <v>41516.70957175926</v>
      </c>
      <c r="F403">
        <v>5708</v>
      </c>
      <c r="G403" t="s">
        <v>13</v>
      </c>
      <c r="H403" s="7">
        <v>1.7333566923615977</v>
      </c>
      <c r="I403" s="7" t="s">
        <v>667</v>
      </c>
      <c r="J403" s="7" t="s">
        <v>667</v>
      </c>
      <c r="K403" t="s">
        <v>565</v>
      </c>
    </row>
    <row r="404" spans="1:11">
      <c r="A404" s="4">
        <v>41667.430081018516</v>
      </c>
      <c r="B404" t="s">
        <v>571</v>
      </c>
      <c r="D404" s="4">
        <v>41536.364259259259</v>
      </c>
      <c r="E404" s="4">
        <v>41536.511620370373</v>
      </c>
      <c r="F404">
        <v>7890</v>
      </c>
      <c r="G404" t="s">
        <v>13</v>
      </c>
      <c r="H404" s="7">
        <v>1.6136882129277565</v>
      </c>
      <c r="I404" s="7" t="s">
        <v>671</v>
      </c>
      <c r="J404" s="7" t="s">
        <v>671</v>
      </c>
      <c r="K404" t="s">
        <v>572</v>
      </c>
    </row>
    <row r="405" spans="1:11">
      <c r="A405" s="4">
        <v>41667.430312500001</v>
      </c>
      <c r="B405" t="s">
        <v>682</v>
      </c>
      <c r="D405" s="4">
        <v>41562.663506944446</v>
      </c>
      <c r="E405" s="4">
        <v>41562.75509259259</v>
      </c>
      <c r="F405">
        <v>3715</v>
      </c>
      <c r="G405" t="s">
        <v>13</v>
      </c>
      <c r="H405" s="7">
        <v>2.1300134589502018</v>
      </c>
      <c r="I405" s="7" t="s">
        <v>680</v>
      </c>
      <c r="J405" s="7" t="s">
        <v>680</v>
      </c>
      <c r="K405" t="s">
        <v>683</v>
      </c>
    </row>
    <row r="406" spans="1:11">
      <c r="A406" s="4">
        <v>41667.430393518516</v>
      </c>
      <c r="B406" t="s">
        <v>467</v>
      </c>
      <c r="D406" s="4">
        <v>41572.681759259256</v>
      </c>
      <c r="E406" s="4">
        <v>41572.760833333334</v>
      </c>
      <c r="F406">
        <v>4701</v>
      </c>
      <c r="G406" t="s">
        <v>13</v>
      </c>
      <c r="H406" s="7">
        <v>1.4533078068496064</v>
      </c>
      <c r="I406" s="7" t="s">
        <v>686</v>
      </c>
      <c r="J406" s="7" t="s">
        <v>686</v>
      </c>
      <c r="K406" t="s">
        <v>687</v>
      </c>
    </row>
    <row r="407" spans="1:11">
      <c r="A407" s="4">
        <v>41667.430451388886</v>
      </c>
      <c r="B407" t="s">
        <v>692</v>
      </c>
      <c r="D407" s="4">
        <v>41578.576689814814</v>
      </c>
      <c r="E407" s="4">
        <v>41578.694166666668</v>
      </c>
      <c r="F407">
        <v>6438</v>
      </c>
      <c r="G407" t="s">
        <v>13</v>
      </c>
      <c r="H407" s="7">
        <v>1.5765765765765767</v>
      </c>
      <c r="I407" s="7" t="s">
        <v>690</v>
      </c>
      <c r="J407" s="7" t="s">
        <v>690</v>
      </c>
      <c r="K407" t="s">
        <v>693</v>
      </c>
    </row>
    <row r="408" spans="1:11">
      <c r="A408" s="4">
        <v>41667.430520833332</v>
      </c>
      <c r="B408" t="s">
        <v>697</v>
      </c>
      <c r="D408" s="4">
        <v>41579.495775462965</v>
      </c>
      <c r="E408" s="4">
        <v>41579.684479166666</v>
      </c>
      <c r="F408">
        <v>10501</v>
      </c>
      <c r="G408" t="s">
        <v>13</v>
      </c>
      <c r="H408" s="7">
        <v>1.552614036758404</v>
      </c>
      <c r="I408" s="7" t="s">
        <v>695</v>
      </c>
      <c r="J408" s="7" t="s">
        <v>695</v>
      </c>
      <c r="K408" t="s">
        <v>698</v>
      </c>
    </row>
    <row r="409" spans="1:11">
      <c r="A409" s="4">
        <v>41667.430601851855</v>
      </c>
      <c r="B409" t="s">
        <v>700</v>
      </c>
      <c r="D409" s="4">
        <v>41586.665173611109</v>
      </c>
      <c r="E409" s="4">
        <v>41586.780416666668</v>
      </c>
      <c r="F409">
        <v>6225</v>
      </c>
      <c r="G409" t="s">
        <v>13</v>
      </c>
      <c r="H409" s="7">
        <v>1.5995180722891567</v>
      </c>
      <c r="I409" s="7" t="s">
        <v>331</v>
      </c>
      <c r="J409" s="7" t="s">
        <v>331</v>
      </c>
      <c r="K409" t="s">
        <v>701</v>
      </c>
    </row>
    <row r="410" spans="1:11">
      <c r="A410" s="4">
        <v>41667.430879629632</v>
      </c>
      <c r="B410" t="s">
        <v>726</v>
      </c>
      <c r="D410" s="4">
        <v>41439.365439814814</v>
      </c>
      <c r="E410" s="4">
        <v>41439.643483796295</v>
      </c>
      <c r="F410">
        <v>17980</v>
      </c>
      <c r="G410" t="s">
        <v>13</v>
      </c>
      <c r="H410" s="7">
        <v>1.3360956618464961</v>
      </c>
      <c r="I410" s="7" t="s">
        <v>722</v>
      </c>
      <c r="J410" s="7" t="s">
        <v>722</v>
      </c>
      <c r="K410" t="s">
        <v>43</v>
      </c>
    </row>
    <row r="411" spans="1:11">
      <c r="A411" s="4">
        <v>41667.430983796294</v>
      </c>
      <c r="B411" t="s">
        <v>775</v>
      </c>
      <c r="D411" s="4">
        <v>41467.000011574077</v>
      </c>
      <c r="E411" s="4">
        <v>41467.265833333331</v>
      </c>
      <c r="F411">
        <v>13899</v>
      </c>
      <c r="G411" t="s">
        <v>13</v>
      </c>
      <c r="H411" s="7">
        <v>1.652421037484711</v>
      </c>
      <c r="I411" s="7" t="s">
        <v>774</v>
      </c>
      <c r="J411" s="7" t="s">
        <v>774</v>
      </c>
      <c r="K411" t="s">
        <v>765</v>
      </c>
    </row>
    <row r="412" spans="1:11">
      <c r="A412" s="4">
        <v>41667.48814814815</v>
      </c>
      <c r="B412" t="s">
        <v>505</v>
      </c>
      <c r="D412" s="4">
        <v>41442.3987037037</v>
      </c>
      <c r="E412" s="4">
        <v>41442.552789351852</v>
      </c>
      <c r="F412">
        <v>6222</v>
      </c>
      <c r="G412" t="s">
        <v>13</v>
      </c>
      <c r="H412" s="7">
        <v>2.1396657023465124</v>
      </c>
      <c r="I412" s="7" t="s">
        <v>627</v>
      </c>
      <c r="J412" s="7" t="s">
        <v>627</v>
      </c>
      <c r="K412" t="s">
        <v>42</v>
      </c>
    </row>
    <row r="413" spans="1:11">
      <c r="A413" s="4">
        <v>41667.488298611112</v>
      </c>
      <c r="B413" t="s">
        <v>513</v>
      </c>
      <c r="D413" s="4">
        <v>41442.632939814815</v>
      </c>
      <c r="E413" s="4">
        <v>41442.785671296297</v>
      </c>
      <c r="F413">
        <v>9038</v>
      </c>
      <c r="G413" t="s">
        <v>13</v>
      </c>
      <c r="H413" s="7">
        <v>1.4600575348528435</v>
      </c>
      <c r="I413" s="7" t="s">
        <v>633</v>
      </c>
      <c r="J413" s="7" t="s">
        <v>633</v>
      </c>
      <c r="K413" t="s">
        <v>44</v>
      </c>
    </row>
    <row r="414" spans="1:11">
      <c r="A414" s="4">
        <v>41667.488391203704</v>
      </c>
      <c r="B414" t="s">
        <v>612</v>
      </c>
      <c r="D414" s="4">
        <v>41443.413587962961</v>
      </c>
      <c r="E414" s="4">
        <v>41443.498229166667</v>
      </c>
      <c r="F414">
        <v>4309</v>
      </c>
      <c r="G414" t="s">
        <v>13</v>
      </c>
      <c r="H414" s="7">
        <v>1.6971455093989325</v>
      </c>
      <c r="I414" s="7" t="s">
        <v>637</v>
      </c>
      <c r="J414" s="7" t="s">
        <v>637</v>
      </c>
      <c r="K414" t="s">
        <v>45</v>
      </c>
    </row>
    <row r="415" spans="1:11">
      <c r="A415" s="4">
        <v>41667.491331018522</v>
      </c>
      <c r="B415" t="s">
        <v>505</v>
      </c>
      <c r="D415" s="4">
        <v>41442.3987037037</v>
      </c>
      <c r="E415" s="4">
        <v>41442.552789351852</v>
      </c>
      <c r="F415">
        <v>6222</v>
      </c>
      <c r="G415" t="s">
        <v>13</v>
      </c>
      <c r="H415" s="7">
        <v>2.1396657023465124</v>
      </c>
      <c r="I415" s="7" t="s">
        <v>627</v>
      </c>
      <c r="J415" s="7" t="s">
        <v>627</v>
      </c>
      <c r="K415" t="s">
        <v>42</v>
      </c>
    </row>
    <row r="416" spans="1:11">
      <c r="A416" s="4">
        <v>41667.491400462961</v>
      </c>
      <c r="B416" t="s">
        <v>513</v>
      </c>
      <c r="D416" s="4">
        <v>41442.632939814815</v>
      </c>
      <c r="E416" s="4">
        <v>41442.785671296297</v>
      </c>
      <c r="F416">
        <v>9038</v>
      </c>
      <c r="G416" t="s">
        <v>13</v>
      </c>
      <c r="H416" s="7">
        <v>1.4600575348528435</v>
      </c>
      <c r="I416" s="7" t="s">
        <v>633</v>
      </c>
      <c r="J416" s="7" t="s">
        <v>633</v>
      </c>
      <c r="K416" t="s">
        <v>44</v>
      </c>
    </row>
    <row r="417" spans="1:11">
      <c r="A417" s="4">
        <v>41667.49150462963</v>
      </c>
      <c r="B417" t="s">
        <v>612</v>
      </c>
      <c r="D417" s="4">
        <v>41443.413587962961</v>
      </c>
      <c r="E417" s="4">
        <v>41443.498229166667</v>
      </c>
      <c r="F417">
        <v>4309</v>
      </c>
      <c r="G417" t="s">
        <v>13</v>
      </c>
      <c r="H417" s="7">
        <v>1.6971455093989325</v>
      </c>
      <c r="I417" s="7" t="s">
        <v>637</v>
      </c>
      <c r="J417" s="7" t="s">
        <v>637</v>
      </c>
      <c r="K417" t="s">
        <v>45</v>
      </c>
    </row>
    <row r="418" spans="1:11">
      <c r="A418" s="4">
        <v>41667.493657407409</v>
      </c>
      <c r="B418" t="s">
        <v>587</v>
      </c>
      <c r="D418" s="4">
        <v>41464.000023148146</v>
      </c>
      <c r="E418" s="4">
        <v>41464.128993055558</v>
      </c>
      <c r="F418">
        <v>6211</v>
      </c>
      <c r="G418" t="s">
        <v>13</v>
      </c>
      <c r="H418" s="7">
        <v>1.7940750281758171</v>
      </c>
      <c r="I418" s="7" t="s">
        <v>645</v>
      </c>
      <c r="J418" s="7" t="s">
        <v>645</v>
      </c>
      <c r="K418" t="s">
        <v>588</v>
      </c>
    </row>
    <row r="419" spans="1:11">
      <c r="A419" s="4">
        <v>41667.493680555555</v>
      </c>
      <c r="B419" t="s">
        <v>589</v>
      </c>
      <c r="D419" s="4">
        <v>41472.639710648145</v>
      </c>
      <c r="E419" s="4">
        <v>41472.727638888886</v>
      </c>
      <c r="F419">
        <v>5479</v>
      </c>
      <c r="G419" t="s">
        <v>13</v>
      </c>
      <c r="H419" s="7">
        <v>1.386566891768571</v>
      </c>
      <c r="I419" s="7" t="s">
        <v>647</v>
      </c>
      <c r="J419" s="7" t="s">
        <v>647</v>
      </c>
      <c r="K419" t="s">
        <v>590</v>
      </c>
    </row>
    <row r="420" spans="1:11">
      <c r="A420" s="4">
        <v>41667.493761574071</v>
      </c>
      <c r="B420" t="s">
        <v>536</v>
      </c>
      <c r="D420" s="4">
        <v>41479.642685185187</v>
      </c>
      <c r="E420" s="4">
        <v>41479.787511574075</v>
      </c>
      <c r="F420">
        <v>8748</v>
      </c>
      <c r="G420" t="s">
        <v>13</v>
      </c>
      <c r="H420" s="7">
        <v>1.4303840877914953</v>
      </c>
      <c r="I420" s="7" t="s">
        <v>651</v>
      </c>
      <c r="J420" s="7" t="s">
        <v>651</v>
      </c>
      <c r="K420" t="s">
        <v>537</v>
      </c>
    </row>
    <row r="421" spans="1:11">
      <c r="A421" s="4">
        <v>41667.493819444448</v>
      </c>
      <c r="B421" t="s">
        <v>543</v>
      </c>
      <c r="D421" s="4">
        <v>41485.606874999998</v>
      </c>
      <c r="E421" s="4">
        <v>41485.739155092589</v>
      </c>
      <c r="F421">
        <v>8786</v>
      </c>
      <c r="G421" t="s">
        <v>13</v>
      </c>
      <c r="H421" s="7">
        <v>1.3008194855451856</v>
      </c>
      <c r="I421" s="7" t="s">
        <v>655</v>
      </c>
      <c r="J421" s="7" t="s">
        <v>655</v>
      </c>
      <c r="K421" t="s">
        <v>544</v>
      </c>
    </row>
    <row r="422" spans="1:11">
      <c r="A422" s="4">
        <v>41667.493877314817</v>
      </c>
      <c r="B422" t="s">
        <v>550</v>
      </c>
      <c r="D422" s="4">
        <v>41493.433333333334</v>
      </c>
      <c r="E422" s="4">
        <v>41493.521527777775</v>
      </c>
      <c r="F422">
        <v>5188</v>
      </c>
      <c r="G422" t="s">
        <v>13</v>
      </c>
      <c r="H422" s="7">
        <v>1.4687740940632228</v>
      </c>
      <c r="I422" s="7" t="s">
        <v>659</v>
      </c>
      <c r="J422" s="7" t="s">
        <v>659</v>
      </c>
      <c r="K422" t="s">
        <v>551</v>
      </c>
    </row>
    <row r="423" spans="1:11">
      <c r="A423" s="4">
        <v>41667.493958333333</v>
      </c>
      <c r="B423" t="s">
        <v>557</v>
      </c>
      <c r="D423" s="4">
        <v>41516.357766203706</v>
      </c>
      <c r="E423" s="4">
        <v>41516.512060185189</v>
      </c>
      <c r="F423">
        <v>8828</v>
      </c>
      <c r="G423" t="s">
        <v>13</v>
      </c>
      <c r="H423" s="7">
        <v>1.5100815586769369</v>
      </c>
      <c r="I423" s="7" t="s">
        <v>663</v>
      </c>
      <c r="J423" s="7" t="s">
        <v>663</v>
      </c>
      <c r="K423" t="s">
        <v>558</v>
      </c>
    </row>
    <row r="424" spans="1:11">
      <c r="A424" s="4">
        <v>41667.494027777779</v>
      </c>
      <c r="B424" t="s">
        <v>564</v>
      </c>
      <c r="D424" s="4">
        <v>41516.595057870371</v>
      </c>
      <c r="E424" s="4">
        <v>41516.70957175926</v>
      </c>
      <c r="F424">
        <v>5708</v>
      </c>
      <c r="G424" t="s">
        <v>13</v>
      </c>
      <c r="H424" s="7">
        <v>1.7333566923615977</v>
      </c>
      <c r="I424" s="7" t="s">
        <v>667</v>
      </c>
      <c r="J424" s="7" t="s">
        <v>667</v>
      </c>
      <c r="K424" t="s">
        <v>565</v>
      </c>
    </row>
    <row r="425" spans="1:11">
      <c r="A425" s="4">
        <v>41667.494097222225</v>
      </c>
      <c r="B425" t="s">
        <v>571</v>
      </c>
      <c r="D425" s="4">
        <v>41536.364259259259</v>
      </c>
      <c r="E425" s="4">
        <v>41536.511620370373</v>
      </c>
      <c r="F425">
        <v>7890</v>
      </c>
      <c r="G425" t="s">
        <v>13</v>
      </c>
      <c r="H425" s="7">
        <v>1.6136882129277565</v>
      </c>
      <c r="I425" s="7" t="s">
        <v>671</v>
      </c>
      <c r="J425" s="7" t="s">
        <v>671</v>
      </c>
      <c r="K425" t="s">
        <v>572</v>
      </c>
    </row>
    <row r="426" spans="1:11">
      <c r="A426" s="4">
        <v>41667.494340277779</v>
      </c>
      <c r="B426" t="s">
        <v>682</v>
      </c>
      <c r="D426" s="4">
        <v>41562.663506944446</v>
      </c>
      <c r="E426" s="4">
        <v>41562.75509259259</v>
      </c>
      <c r="F426">
        <v>3715</v>
      </c>
      <c r="G426" t="s">
        <v>13</v>
      </c>
      <c r="H426" s="7">
        <v>2.1300134589502018</v>
      </c>
      <c r="I426" s="7" t="s">
        <v>680</v>
      </c>
      <c r="J426" s="7" t="s">
        <v>680</v>
      </c>
      <c r="K426" t="s">
        <v>683</v>
      </c>
    </row>
    <row r="427" spans="1:11">
      <c r="A427" s="4">
        <v>41667.494409722225</v>
      </c>
      <c r="B427" t="s">
        <v>467</v>
      </c>
      <c r="D427" s="4">
        <v>41572.681759259256</v>
      </c>
      <c r="E427" s="4">
        <v>41572.760833333334</v>
      </c>
      <c r="F427">
        <v>4701</v>
      </c>
      <c r="G427" t="s">
        <v>13</v>
      </c>
      <c r="H427" s="7">
        <v>1.4533078068496064</v>
      </c>
      <c r="I427" s="7" t="s">
        <v>686</v>
      </c>
      <c r="J427" s="7" t="s">
        <v>686</v>
      </c>
      <c r="K427" t="s">
        <v>687</v>
      </c>
    </row>
    <row r="428" spans="1:11">
      <c r="A428" s="4">
        <v>41667.494479166664</v>
      </c>
      <c r="B428" t="s">
        <v>692</v>
      </c>
      <c r="D428" s="4">
        <v>41578.576689814814</v>
      </c>
      <c r="E428" s="4">
        <v>41578.694166666668</v>
      </c>
      <c r="F428">
        <v>6438</v>
      </c>
      <c r="G428" t="s">
        <v>13</v>
      </c>
      <c r="H428" s="7">
        <v>1.5765765765765767</v>
      </c>
      <c r="I428" s="7" t="s">
        <v>690</v>
      </c>
      <c r="J428" s="7" t="s">
        <v>690</v>
      </c>
      <c r="K428" t="s">
        <v>693</v>
      </c>
    </row>
    <row r="429" spans="1:11">
      <c r="A429" s="4">
        <v>41667.49454861111</v>
      </c>
      <c r="B429" t="s">
        <v>697</v>
      </c>
      <c r="D429" s="4">
        <v>41579.495775462965</v>
      </c>
      <c r="E429" s="4">
        <v>41579.684479166666</v>
      </c>
      <c r="F429">
        <v>10501</v>
      </c>
      <c r="G429" t="s">
        <v>13</v>
      </c>
      <c r="H429" s="7">
        <v>1.552614036758404</v>
      </c>
      <c r="I429" s="7" t="s">
        <v>695</v>
      </c>
      <c r="J429" s="7" t="s">
        <v>695</v>
      </c>
      <c r="K429" t="s">
        <v>698</v>
      </c>
    </row>
    <row r="430" spans="1:11">
      <c r="A430" s="4">
        <v>41667.494629629633</v>
      </c>
      <c r="B430" t="s">
        <v>700</v>
      </c>
      <c r="D430" s="4">
        <v>41586.665173611109</v>
      </c>
      <c r="E430" s="4">
        <v>41586.780416666668</v>
      </c>
      <c r="F430">
        <v>6225</v>
      </c>
      <c r="G430" t="s">
        <v>13</v>
      </c>
      <c r="H430" s="7">
        <v>1.5995180722891567</v>
      </c>
      <c r="I430" s="7" t="s">
        <v>331</v>
      </c>
      <c r="J430" s="7" t="s">
        <v>331</v>
      </c>
      <c r="K430" t="s">
        <v>701</v>
      </c>
    </row>
    <row r="431" spans="1:11">
      <c r="A431" s="4">
        <v>41667.49490740741</v>
      </c>
      <c r="B431" t="s">
        <v>726</v>
      </c>
      <c r="D431" s="4">
        <v>41439.365439814814</v>
      </c>
      <c r="E431" s="4">
        <v>41439.643483796295</v>
      </c>
      <c r="F431">
        <v>17980</v>
      </c>
      <c r="G431" t="s">
        <v>13</v>
      </c>
      <c r="H431" s="7">
        <v>1.3360956618464961</v>
      </c>
      <c r="I431" s="7" t="s">
        <v>722</v>
      </c>
      <c r="J431" s="7" t="s">
        <v>722</v>
      </c>
      <c r="K431" t="s">
        <v>43</v>
      </c>
    </row>
    <row r="432" spans="1:11">
      <c r="A432" s="4">
        <v>41667.495011574072</v>
      </c>
      <c r="B432" t="s">
        <v>775</v>
      </c>
      <c r="D432" s="4">
        <v>41467.000011574077</v>
      </c>
      <c r="E432" s="4">
        <v>41467.265833333331</v>
      </c>
      <c r="F432">
        <v>13899</v>
      </c>
      <c r="G432" t="s">
        <v>13</v>
      </c>
      <c r="H432" s="7">
        <v>1.652421037484711</v>
      </c>
      <c r="I432" s="7" t="s">
        <v>774</v>
      </c>
      <c r="J432" s="7" t="s">
        <v>774</v>
      </c>
      <c r="K432" t="s">
        <v>765</v>
      </c>
    </row>
    <row r="433" spans="1:11">
      <c r="A433" s="4">
        <v>41667.49832175926</v>
      </c>
      <c r="B433" t="s">
        <v>505</v>
      </c>
      <c r="D433" s="4">
        <v>41442.3987037037</v>
      </c>
      <c r="E433" s="4">
        <v>41442.552789351852</v>
      </c>
      <c r="F433">
        <v>6222</v>
      </c>
      <c r="G433" t="s">
        <v>13</v>
      </c>
      <c r="H433" s="7">
        <v>2.1396657023465124</v>
      </c>
      <c r="I433" s="7" t="s">
        <v>627</v>
      </c>
      <c r="J433" s="7" t="s">
        <v>627</v>
      </c>
      <c r="K433" t="s">
        <v>42</v>
      </c>
    </row>
    <row r="434" spans="1:11">
      <c r="A434" s="4">
        <v>41667.498402777775</v>
      </c>
      <c r="B434" t="s">
        <v>513</v>
      </c>
      <c r="D434" s="4">
        <v>41442.632939814815</v>
      </c>
      <c r="E434" s="4">
        <v>41442.785671296297</v>
      </c>
      <c r="F434">
        <v>9038</v>
      </c>
      <c r="G434" t="s">
        <v>13</v>
      </c>
      <c r="H434" s="7">
        <v>1.4600575348528435</v>
      </c>
      <c r="I434" s="7" t="s">
        <v>633</v>
      </c>
      <c r="J434" s="7" t="s">
        <v>633</v>
      </c>
      <c r="K434" t="s">
        <v>44</v>
      </c>
    </row>
    <row r="435" spans="1:11">
      <c r="A435" s="4">
        <v>41667.498518518521</v>
      </c>
      <c r="B435" t="s">
        <v>612</v>
      </c>
      <c r="D435" s="4">
        <v>41443.413587962961</v>
      </c>
      <c r="E435" s="4">
        <v>41443.498229166667</v>
      </c>
      <c r="F435">
        <v>4309</v>
      </c>
      <c r="G435" t="s">
        <v>13</v>
      </c>
      <c r="H435" s="7">
        <v>1.6971455093989325</v>
      </c>
      <c r="I435" s="7" t="s">
        <v>637</v>
      </c>
      <c r="J435" s="7" t="s">
        <v>637</v>
      </c>
      <c r="K435" t="s">
        <v>45</v>
      </c>
    </row>
    <row r="436" spans="1:11">
      <c r="A436" s="4">
        <v>41667.498668981483</v>
      </c>
      <c r="B436" t="s">
        <v>587</v>
      </c>
      <c r="D436" s="4">
        <v>41464.000023148146</v>
      </c>
      <c r="E436" s="4">
        <v>41464.128993055558</v>
      </c>
      <c r="F436">
        <v>6211</v>
      </c>
      <c r="G436" t="s">
        <v>13</v>
      </c>
      <c r="H436" s="7">
        <v>1.7940750281758171</v>
      </c>
      <c r="I436" s="7" t="s">
        <v>645</v>
      </c>
      <c r="J436" s="7" t="s">
        <v>645</v>
      </c>
      <c r="K436" t="s">
        <v>588</v>
      </c>
    </row>
    <row r="437" spans="1:11">
      <c r="A437" s="4">
        <v>41667.498703703706</v>
      </c>
      <c r="B437" t="s">
        <v>589</v>
      </c>
      <c r="D437" s="4">
        <v>41472.639710648145</v>
      </c>
      <c r="E437" s="4">
        <v>41472.727638888886</v>
      </c>
      <c r="F437">
        <v>5479</v>
      </c>
      <c r="G437" t="s">
        <v>13</v>
      </c>
      <c r="H437" s="7">
        <v>1.386566891768571</v>
      </c>
      <c r="I437" s="7" t="s">
        <v>647</v>
      </c>
      <c r="J437" s="7" t="s">
        <v>647</v>
      </c>
      <c r="K437" t="s">
        <v>590</v>
      </c>
    </row>
    <row r="438" spans="1:11">
      <c r="A438" s="4">
        <v>41667.498784722222</v>
      </c>
      <c r="B438" t="s">
        <v>536</v>
      </c>
      <c r="D438" s="4">
        <v>41479.642685185187</v>
      </c>
      <c r="E438" s="4">
        <v>41479.787511574075</v>
      </c>
      <c r="F438">
        <v>8748</v>
      </c>
      <c r="G438" t="s">
        <v>13</v>
      </c>
      <c r="H438" s="7">
        <v>1.4303840877914953</v>
      </c>
      <c r="I438" s="7" t="s">
        <v>651</v>
      </c>
      <c r="J438" s="7" t="s">
        <v>651</v>
      </c>
      <c r="K438" t="s">
        <v>537</v>
      </c>
    </row>
    <row r="439" spans="1:11">
      <c r="A439" s="4">
        <v>41667.498865740738</v>
      </c>
      <c r="B439" t="s">
        <v>543</v>
      </c>
      <c r="D439" s="4">
        <v>41485.606874999998</v>
      </c>
      <c r="E439" s="4">
        <v>41485.739155092589</v>
      </c>
      <c r="F439">
        <v>8786</v>
      </c>
      <c r="G439" t="s">
        <v>13</v>
      </c>
      <c r="H439" s="7">
        <v>1.3008194855451856</v>
      </c>
      <c r="I439" s="7" t="s">
        <v>655</v>
      </c>
      <c r="J439" s="7" t="s">
        <v>655</v>
      </c>
      <c r="K439" t="s">
        <v>544</v>
      </c>
    </row>
    <row r="440" spans="1:11">
      <c r="A440" s="4">
        <v>41667.49894675926</v>
      </c>
      <c r="B440" t="s">
        <v>550</v>
      </c>
      <c r="D440" s="4">
        <v>41493.433333333334</v>
      </c>
      <c r="E440" s="4">
        <v>41493.521527777775</v>
      </c>
      <c r="F440">
        <v>5188</v>
      </c>
      <c r="G440" t="s">
        <v>13</v>
      </c>
      <c r="H440" s="7">
        <v>1.4687740940632228</v>
      </c>
      <c r="I440" s="7" t="s">
        <v>659</v>
      </c>
      <c r="J440" s="7" t="s">
        <v>659</v>
      </c>
      <c r="K440" t="s">
        <v>551</v>
      </c>
    </row>
    <row r="441" spans="1:11">
      <c r="A441" s="4">
        <v>41667.499027777776</v>
      </c>
      <c r="B441" t="s">
        <v>557</v>
      </c>
      <c r="D441" s="4">
        <v>41516.357766203706</v>
      </c>
      <c r="E441" s="4">
        <v>41516.512060185189</v>
      </c>
      <c r="F441">
        <v>8828</v>
      </c>
      <c r="G441" t="s">
        <v>13</v>
      </c>
      <c r="H441" s="7">
        <v>1.5100815586769369</v>
      </c>
      <c r="I441" s="7" t="s">
        <v>663</v>
      </c>
      <c r="J441" s="7" t="s">
        <v>663</v>
      </c>
      <c r="K441" t="s">
        <v>558</v>
      </c>
    </row>
    <row r="442" spans="1:11">
      <c r="A442" s="4">
        <v>41667.499108796299</v>
      </c>
      <c r="B442" t="s">
        <v>564</v>
      </c>
      <c r="D442" s="4">
        <v>41516.595057870371</v>
      </c>
      <c r="E442" s="4">
        <v>41516.70957175926</v>
      </c>
      <c r="F442">
        <v>5708</v>
      </c>
      <c r="G442" t="s">
        <v>13</v>
      </c>
      <c r="H442" s="7">
        <v>1.7333566923615977</v>
      </c>
      <c r="I442" s="7" t="s">
        <v>667</v>
      </c>
      <c r="J442" s="7" t="s">
        <v>667</v>
      </c>
      <c r="K442" t="s">
        <v>565</v>
      </c>
    </row>
    <row r="443" spans="1:11">
      <c r="A443" s="4">
        <v>41667.499189814815</v>
      </c>
      <c r="B443" t="s">
        <v>571</v>
      </c>
      <c r="D443" s="4">
        <v>41536.364259259259</v>
      </c>
      <c r="E443" s="4">
        <v>41536.511620370373</v>
      </c>
      <c r="F443">
        <v>7890</v>
      </c>
      <c r="G443" t="s">
        <v>13</v>
      </c>
      <c r="H443" s="7">
        <v>1.6136882129277565</v>
      </c>
      <c r="I443" s="7" t="s">
        <v>671</v>
      </c>
      <c r="J443" s="7" t="s">
        <v>671</v>
      </c>
      <c r="K443" t="s">
        <v>572</v>
      </c>
    </row>
    <row r="444" spans="1:11">
      <c r="A444" s="4">
        <v>41667.499479166669</v>
      </c>
      <c r="B444" t="s">
        <v>682</v>
      </c>
      <c r="D444" s="4">
        <v>41562.663506944446</v>
      </c>
      <c r="E444" s="4">
        <v>41562.75509259259</v>
      </c>
      <c r="F444">
        <v>3715</v>
      </c>
      <c r="G444" t="s">
        <v>13</v>
      </c>
      <c r="H444" s="7">
        <v>2.1300134589502018</v>
      </c>
      <c r="I444" s="7" t="s">
        <v>680</v>
      </c>
      <c r="J444" s="7" t="s">
        <v>680</v>
      </c>
      <c r="K444" t="s">
        <v>683</v>
      </c>
    </row>
    <row r="445" spans="1:11">
      <c r="A445" s="4">
        <v>41667.499560185184</v>
      </c>
      <c r="B445" t="s">
        <v>467</v>
      </c>
      <c r="D445" s="4">
        <v>41572.681759259256</v>
      </c>
      <c r="E445" s="4">
        <v>41572.760833333334</v>
      </c>
      <c r="F445">
        <v>4701</v>
      </c>
      <c r="G445" t="s">
        <v>13</v>
      </c>
      <c r="H445" s="7">
        <v>1.4533078068496064</v>
      </c>
      <c r="I445" s="7" t="s">
        <v>686</v>
      </c>
      <c r="J445" s="7" t="s">
        <v>686</v>
      </c>
      <c r="K445" t="s">
        <v>687</v>
      </c>
    </row>
    <row r="446" spans="1:11">
      <c r="A446" s="4">
        <v>41667.499652777777</v>
      </c>
      <c r="B446" t="s">
        <v>692</v>
      </c>
      <c r="D446" s="4">
        <v>41578.576689814814</v>
      </c>
      <c r="E446" s="4">
        <v>41578.694166666668</v>
      </c>
      <c r="F446">
        <v>6438</v>
      </c>
      <c r="G446" t="s">
        <v>13</v>
      </c>
      <c r="H446" s="7">
        <v>1.5765765765765767</v>
      </c>
      <c r="I446" s="7" t="s">
        <v>690</v>
      </c>
      <c r="J446" s="7" t="s">
        <v>690</v>
      </c>
      <c r="K446" t="s">
        <v>693</v>
      </c>
    </row>
    <row r="447" spans="1:11">
      <c r="A447" s="4">
        <v>41667.4997337963</v>
      </c>
      <c r="B447" t="s">
        <v>697</v>
      </c>
      <c r="D447" s="4">
        <v>41579.495775462965</v>
      </c>
      <c r="E447" s="4">
        <v>41579.684479166666</v>
      </c>
      <c r="F447">
        <v>10501</v>
      </c>
      <c r="G447" t="s">
        <v>13</v>
      </c>
      <c r="H447" s="7">
        <v>1.552614036758404</v>
      </c>
      <c r="I447" s="7" t="s">
        <v>695</v>
      </c>
      <c r="J447" s="7" t="s">
        <v>695</v>
      </c>
      <c r="K447" t="s">
        <v>698</v>
      </c>
    </row>
    <row r="448" spans="1:11">
      <c r="A448" s="4">
        <v>41667.499814814815</v>
      </c>
      <c r="B448" t="s">
        <v>700</v>
      </c>
      <c r="D448" s="4">
        <v>41586.665173611109</v>
      </c>
      <c r="E448" s="4">
        <v>41586.780416666668</v>
      </c>
      <c r="F448">
        <v>6225</v>
      </c>
      <c r="G448" t="s">
        <v>13</v>
      </c>
      <c r="H448" s="7">
        <v>1.5995180722891567</v>
      </c>
      <c r="I448" s="7" t="s">
        <v>331</v>
      </c>
      <c r="J448" s="7" t="s">
        <v>331</v>
      </c>
      <c r="K448" t="s">
        <v>701</v>
      </c>
    </row>
    <row r="449" spans="1:11">
      <c r="A449" s="4">
        <v>41667.500162037039</v>
      </c>
      <c r="B449" t="s">
        <v>726</v>
      </c>
      <c r="D449" s="4">
        <v>41439.365439814814</v>
      </c>
      <c r="E449" s="4">
        <v>41439.643483796295</v>
      </c>
      <c r="F449">
        <v>17980</v>
      </c>
      <c r="G449" t="s">
        <v>13</v>
      </c>
      <c r="H449" s="7">
        <v>1.3360956618464961</v>
      </c>
      <c r="I449" s="7" t="s">
        <v>722</v>
      </c>
      <c r="J449" s="7" t="s">
        <v>722</v>
      </c>
      <c r="K449" t="s">
        <v>43</v>
      </c>
    </row>
    <row r="450" spans="1:11">
      <c r="A450" s="4">
        <v>41667.500277777777</v>
      </c>
      <c r="B450" t="s">
        <v>775</v>
      </c>
      <c r="D450" s="4">
        <v>41467.000011574077</v>
      </c>
      <c r="E450" s="4">
        <v>41467.265833333331</v>
      </c>
      <c r="F450">
        <v>13899</v>
      </c>
      <c r="G450" t="s">
        <v>13</v>
      </c>
      <c r="H450" s="7">
        <v>1.652421037484711</v>
      </c>
      <c r="I450" s="7" t="s">
        <v>774</v>
      </c>
      <c r="J450" s="7" t="s">
        <v>774</v>
      </c>
      <c r="K450" t="s">
        <v>765</v>
      </c>
    </row>
    <row r="451" spans="1:11">
      <c r="A451" s="4">
        <v>41667.507893518516</v>
      </c>
      <c r="B451" t="s">
        <v>505</v>
      </c>
      <c r="D451" s="4">
        <v>41442.3987037037</v>
      </c>
      <c r="E451" s="4">
        <v>41442.552789351852</v>
      </c>
      <c r="F451">
        <v>6222</v>
      </c>
      <c r="G451" t="s">
        <v>13</v>
      </c>
      <c r="H451" s="7">
        <v>2.1396657023465124</v>
      </c>
      <c r="I451" s="7" t="s">
        <v>627</v>
      </c>
      <c r="J451" s="7" t="s">
        <v>627</v>
      </c>
      <c r="K451" t="s">
        <v>42</v>
      </c>
    </row>
    <row r="452" spans="1:11">
      <c r="A452" s="4">
        <v>41667.507951388892</v>
      </c>
      <c r="B452" t="s">
        <v>513</v>
      </c>
      <c r="D452" s="4">
        <v>41442.632939814815</v>
      </c>
      <c r="E452" s="4">
        <v>41442.785671296297</v>
      </c>
      <c r="F452">
        <v>9038</v>
      </c>
      <c r="G452" t="s">
        <v>13</v>
      </c>
      <c r="H452" s="7">
        <v>1.4600575348528435</v>
      </c>
      <c r="I452" s="7" t="s">
        <v>633</v>
      </c>
      <c r="J452" s="7" t="s">
        <v>633</v>
      </c>
      <c r="K452" t="s">
        <v>44</v>
      </c>
    </row>
    <row r="453" spans="1:11">
      <c r="A453" s="4">
        <v>41667.508043981485</v>
      </c>
      <c r="B453" t="s">
        <v>612</v>
      </c>
      <c r="D453" s="4">
        <v>41443.413587962961</v>
      </c>
      <c r="E453" s="4">
        <v>41443.498229166667</v>
      </c>
      <c r="F453">
        <v>4309</v>
      </c>
      <c r="G453" t="s">
        <v>13</v>
      </c>
      <c r="H453" s="7">
        <v>1.6971455093989325</v>
      </c>
      <c r="I453" s="7" t="s">
        <v>637</v>
      </c>
      <c r="J453" s="7" t="s">
        <v>637</v>
      </c>
      <c r="K453" t="s">
        <v>45</v>
      </c>
    </row>
    <row r="454" spans="1:11">
      <c r="A454" s="4">
        <v>41667.508171296293</v>
      </c>
      <c r="B454" t="s">
        <v>587</v>
      </c>
      <c r="D454" s="4">
        <v>41464.000023148146</v>
      </c>
      <c r="E454" s="4">
        <v>41464.128993055558</v>
      </c>
      <c r="F454">
        <v>6211</v>
      </c>
      <c r="G454" t="s">
        <v>13</v>
      </c>
      <c r="H454" s="7">
        <v>1.7940750281758171</v>
      </c>
      <c r="I454" s="7" t="s">
        <v>645</v>
      </c>
      <c r="J454" s="7" t="s">
        <v>645</v>
      </c>
      <c r="K454" t="s">
        <v>588</v>
      </c>
    </row>
    <row r="455" spans="1:11">
      <c r="A455" s="4">
        <v>41667.508206018516</v>
      </c>
      <c r="B455" t="s">
        <v>589</v>
      </c>
      <c r="D455" s="4">
        <v>41472.639710648145</v>
      </c>
      <c r="E455" s="4">
        <v>41472.727638888886</v>
      </c>
      <c r="F455">
        <v>5479</v>
      </c>
      <c r="G455" t="s">
        <v>13</v>
      </c>
      <c r="H455" s="7">
        <v>1.386566891768571</v>
      </c>
      <c r="I455" s="7" t="s">
        <v>647</v>
      </c>
      <c r="J455" s="7" t="s">
        <v>647</v>
      </c>
      <c r="K455" t="s">
        <v>590</v>
      </c>
    </row>
    <row r="456" spans="1:11">
      <c r="A456" s="4">
        <v>41667.508275462962</v>
      </c>
      <c r="B456" t="s">
        <v>536</v>
      </c>
      <c r="D456" s="4">
        <v>41479.642685185187</v>
      </c>
      <c r="E456" s="4">
        <v>41479.787511574075</v>
      </c>
      <c r="F456">
        <v>8748</v>
      </c>
      <c r="G456" t="s">
        <v>13</v>
      </c>
      <c r="H456" s="7">
        <v>1.4303840877914953</v>
      </c>
      <c r="I456" s="7" t="s">
        <v>651</v>
      </c>
      <c r="J456" s="7" t="s">
        <v>651</v>
      </c>
      <c r="K456" t="s">
        <v>537</v>
      </c>
    </row>
    <row r="457" spans="1:11">
      <c r="A457" s="4">
        <v>41667.508333333331</v>
      </c>
      <c r="B457" t="s">
        <v>543</v>
      </c>
      <c r="D457" s="4">
        <v>41485.606874999998</v>
      </c>
      <c r="E457" s="4">
        <v>41485.739155092589</v>
      </c>
      <c r="F457">
        <v>8786</v>
      </c>
      <c r="G457" t="s">
        <v>13</v>
      </c>
      <c r="H457" s="7">
        <v>1.3008194855451856</v>
      </c>
      <c r="I457" s="7" t="s">
        <v>655</v>
      </c>
      <c r="J457" s="7" t="s">
        <v>655</v>
      </c>
      <c r="K457" t="s">
        <v>544</v>
      </c>
    </row>
    <row r="458" spans="1:11">
      <c r="A458" s="4">
        <v>41667.508402777778</v>
      </c>
      <c r="B458" t="s">
        <v>550</v>
      </c>
      <c r="D458" s="4">
        <v>41493.433333333334</v>
      </c>
      <c r="E458" s="4">
        <v>41493.521527777775</v>
      </c>
      <c r="F458">
        <v>5188</v>
      </c>
      <c r="G458" t="s">
        <v>13</v>
      </c>
      <c r="H458" s="7">
        <v>1.4687740940632228</v>
      </c>
      <c r="I458" s="7" t="s">
        <v>659</v>
      </c>
      <c r="J458" s="7" t="s">
        <v>659</v>
      </c>
      <c r="K458" t="s">
        <v>551</v>
      </c>
    </row>
    <row r="459" spans="1:11">
      <c r="A459" s="4">
        <v>41667.508483796293</v>
      </c>
      <c r="B459" t="s">
        <v>557</v>
      </c>
      <c r="D459" s="4">
        <v>41516.357766203706</v>
      </c>
      <c r="E459" s="4">
        <v>41516.512060185189</v>
      </c>
      <c r="F459">
        <v>8828</v>
      </c>
      <c r="G459" t="s">
        <v>13</v>
      </c>
      <c r="H459" s="7">
        <v>1.5100815586769369</v>
      </c>
      <c r="I459" s="7" t="s">
        <v>663</v>
      </c>
      <c r="J459" s="7" t="s">
        <v>663</v>
      </c>
      <c r="K459" t="s">
        <v>558</v>
      </c>
    </row>
    <row r="460" spans="1:11">
      <c r="A460" s="4">
        <v>41667.508553240739</v>
      </c>
      <c r="B460" t="s">
        <v>564</v>
      </c>
      <c r="D460" s="4">
        <v>41516.595057870371</v>
      </c>
      <c r="E460" s="4">
        <v>41516.70957175926</v>
      </c>
      <c r="F460">
        <v>5708</v>
      </c>
      <c r="G460" t="s">
        <v>13</v>
      </c>
      <c r="H460" s="7">
        <v>1.7333566923615977</v>
      </c>
      <c r="I460" s="7" t="s">
        <v>667</v>
      </c>
      <c r="J460" s="7" t="s">
        <v>667</v>
      </c>
      <c r="K460" t="s">
        <v>565</v>
      </c>
    </row>
    <row r="461" spans="1:11">
      <c r="A461" s="4">
        <v>41667.508634259262</v>
      </c>
      <c r="B461" t="s">
        <v>571</v>
      </c>
      <c r="D461" s="4">
        <v>41536.364259259259</v>
      </c>
      <c r="E461" s="4">
        <v>41536.511620370373</v>
      </c>
      <c r="F461">
        <v>7890</v>
      </c>
      <c r="G461" t="s">
        <v>13</v>
      </c>
      <c r="H461" s="7">
        <v>1.6136882129277565</v>
      </c>
      <c r="I461" s="7" t="s">
        <v>671</v>
      </c>
      <c r="J461" s="7" t="s">
        <v>671</v>
      </c>
      <c r="K461" t="s">
        <v>572</v>
      </c>
    </row>
    <row r="462" spans="1:11">
      <c r="A462" s="4">
        <v>41667.508888888886</v>
      </c>
      <c r="B462" t="s">
        <v>682</v>
      </c>
      <c r="D462" s="4">
        <v>41562.663506944446</v>
      </c>
      <c r="E462" s="4">
        <v>41562.75509259259</v>
      </c>
      <c r="F462">
        <v>3715</v>
      </c>
      <c r="G462" t="s">
        <v>13</v>
      </c>
      <c r="H462" s="7">
        <v>2.1300134589502018</v>
      </c>
      <c r="I462" s="7" t="s">
        <v>680</v>
      </c>
      <c r="J462" s="7" t="s">
        <v>680</v>
      </c>
      <c r="K462" t="s">
        <v>683</v>
      </c>
    </row>
    <row r="463" spans="1:11">
      <c r="A463" s="4">
        <v>41667.508958333332</v>
      </c>
      <c r="B463" t="s">
        <v>467</v>
      </c>
      <c r="D463" s="4">
        <v>41572.681759259256</v>
      </c>
      <c r="E463" s="4">
        <v>41572.760833333334</v>
      </c>
      <c r="F463">
        <v>4701</v>
      </c>
      <c r="G463" t="s">
        <v>13</v>
      </c>
      <c r="H463" s="7">
        <v>1.4533078068496064</v>
      </c>
      <c r="I463" s="7" t="s">
        <v>686</v>
      </c>
      <c r="J463" s="7" t="s">
        <v>686</v>
      </c>
      <c r="K463" t="s">
        <v>687</v>
      </c>
    </row>
    <row r="464" spans="1:11">
      <c r="A464" s="4">
        <v>41667.509027777778</v>
      </c>
      <c r="B464" t="s">
        <v>692</v>
      </c>
      <c r="D464" s="4">
        <v>41578.576689814814</v>
      </c>
      <c r="E464" s="4">
        <v>41578.694166666668</v>
      </c>
      <c r="F464">
        <v>6438</v>
      </c>
      <c r="G464" t="s">
        <v>13</v>
      </c>
      <c r="H464" s="7">
        <v>1.5765765765765767</v>
      </c>
      <c r="I464" s="7" t="s">
        <v>690</v>
      </c>
      <c r="J464" s="7" t="s">
        <v>690</v>
      </c>
      <c r="K464" t="s">
        <v>693</v>
      </c>
    </row>
    <row r="465" spans="1:11">
      <c r="A465" s="4">
        <v>41667.509108796294</v>
      </c>
      <c r="B465" t="s">
        <v>697</v>
      </c>
      <c r="D465" s="4">
        <v>41579.495775462965</v>
      </c>
      <c r="E465" s="4">
        <v>41579.684479166666</v>
      </c>
      <c r="F465">
        <v>10501</v>
      </c>
      <c r="G465" t="s">
        <v>13</v>
      </c>
      <c r="H465" s="7">
        <v>1.552614036758404</v>
      </c>
      <c r="I465" s="7" t="s">
        <v>695</v>
      </c>
      <c r="J465" s="7" t="s">
        <v>695</v>
      </c>
      <c r="K465" t="s">
        <v>698</v>
      </c>
    </row>
    <row r="466" spans="1:11">
      <c r="A466" s="4">
        <v>41667.50917824074</v>
      </c>
      <c r="B466" t="s">
        <v>700</v>
      </c>
      <c r="D466" s="4">
        <v>41586.665173611109</v>
      </c>
      <c r="E466" s="4">
        <v>41586.780416666668</v>
      </c>
      <c r="F466">
        <v>6225</v>
      </c>
      <c r="G466" t="s">
        <v>13</v>
      </c>
      <c r="H466" s="7">
        <v>1.5995180722891567</v>
      </c>
      <c r="I466" s="7" t="s">
        <v>331</v>
      </c>
      <c r="J466" s="7" t="s">
        <v>331</v>
      </c>
      <c r="K466" t="s">
        <v>701</v>
      </c>
    </row>
    <row r="467" spans="1:11">
      <c r="A467" s="4">
        <v>41667.509467592594</v>
      </c>
      <c r="B467" t="s">
        <v>726</v>
      </c>
      <c r="D467" s="4">
        <v>41439.365439814814</v>
      </c>
      <c r="E467" s="4">
        <v>41439.643483796295</v>
      </c>
      <c r="F467">
        <v>17980</v>
      </c>
      <c r="G467" t="s">
        <v>13</v>
      </c>
      <c r="H467" s="7">
        <v>1.3360956618464961</v>
      </c>
      <c r="I467" s="7" t="s">
        <v>722</v>
      </c>
      <c r="J467" s="7" t="s">
        <v>722</v>
      </c>
      <c r="K467" t="s">
        <v>43</v>
      </c>
    </row>
    <row r="468" spans="1:11">
      <c r="A468" s="4">
        <v>41667.509571759256</v>
      </c>
      <c r="B468" t="s">
        <v>775</v>
      </c>
      <c r="D468" s="4">
        <v>41467.000011574077</v>
      </c>
      <c r="E468" s="4">
        <v>41467.265833333331</v>
      </c>
      <c r="F468">
        <v>13899</v>
      </c>
      <c r="G468" t="s">
        <v>13</v>
      </c>
      <c r="H468" s="7">
        <v>1.652421037484711</v>
      </c>
      <c r="I468" s="7" t="s">
        <v>774</v>
      </c>
      <c r="J468" s="7" t="s">
        <v>774</v>
      </c>
      <c r="K468" t="s">
        <v>765</v>
      </c>
    </row>
    <row r="469" spans="1:11">
      <c r="A469" s="4">
        <v>41667.58353009259</v>
      </c>
      <c r="B469" t="s">
        <v>505</v>
      </c>
      <c r="D469" s="4">
        <v>41442.3987037037</v>
      </c>
      <c r="E469" s="4">
        <v>41442.552789351852</v>
      </c>
      <c r="F469">
        <v>6222</v>
      </c>
      <c r="G469" t="s">
        <v>13</v>
      </c>
      <c r="H469" s="7">
        <v>2.1396657023465124</v>
      </c>
      <c r="I469" s="7" t="s">
        <v>627</v>
      </c>
      <c r="J469" s="7" t="s">
        <v>627</v>
      </c>
      <c r="K469" t="s">
        <v>42</v>
      </c>
    </row>
    <row r="470" spans="1:11">
      <c r="A470" s="4">
        <v>41667.583599537036</v>
      </c>
      <c r="B470" t="s">
        <v>513</v>
      </c>
      <c r="D470" s="4">
        <v>41442.632939814815</v>
      </c>
      <c r="E470" s="4">
        <v>41442.785671296297</v>
      </c>
      <c r="F470">
        <v>9038</v>
      </c>
      <c r="G470" t="s">
        <v>13</v>
      </c>
      <c r="H470" s="7">
        <v>1.4600575348528435</v>
      </c>
      <c r="I470" s="7" t="s">
        <v>633</v>
      </c>
      <c r="J470" s="7" t="s">
        <v>633</v>
      </c>
      <c r="K470" t="s">
        <v>44</v>
      </c>
    </row>
    <row r="471" spans="1:11">
      <c r="A471" s="4">
        <v>41667.583703703705</v>
      </c>
      <c r="B471" t="s">
        <v>612</v>
      </c>
      <c r="D471" s="4">
        <v>41443.413587962961</v>
      </c>
      <c r="E471" s="4">
        <v>41443.498229166667</v>
      </c>
      <c r="F471">
        <v>4309</v>
      </c>
      <c r="G471" t="s">
        <v>13</v>
      </c>
      <c r="H471" s="7">
        <v>1.6971455093989325</v>
      </c>
      <c r="I471" s="7" t="s">
        <v>637</v>
      </c>
      <c r="J471" s="7" t="s">
        <v>637</v>
      </c>
      <c r="K471" t="s">
        <v>45</v>
      </c>
    </row>
    <row r="472" spans="1:11">
      <c r="A472" s="4">
        <v>41667.583819444444</v>
      </c>
      <c r="B472" t="s">
        <v>587</v>
      </c>
      <c r="D472" s="4">
        <v>41464.000023148146</v>
      </c>
      <c r="E472" s="4">
        <v>41464.128993055558</v>
      </c>
      <c r="F472">
        <v>6211</v>
      </c>
      <c r="G472" t="s">
        <v>13</v>
      </c>
      <c r="H472" s="7">
        <v>1.7940750281758171</v>
      </c>
      <c r="I472" s="7" t="s">
        <v>645</v>
      </c>
      <c r="J472" s="7" t="s">
        <v>645</v>
      </c>
      <c r="K472" t="s">
        <v>588</v>
      </c>
    </row>
    <row r="473" spans="1:11">
      <c r="A473" s="4">
        <v>41667.583854166667</v>
      </c>
      <c r="B473" t="s">
        <v>589</v>
      </c>
      <c r="D473" s="4">
        <v>41472.639710648145</v>
      </c>
      <c r="E473" s="4">
        <v>41472.727638888886</v>
      </c>
      <c r="F473">
        <v>5479</v>
      </c>
      <c r="G473" t="s">
        <v>13</v>
      </c>
      <c r="H473" s="7">
        <v>1.386566891768571</v>
      </c>
      <c r="I473" s="7" t="s">
        <v>647</v>
      </c>
      <c r="J473" s="7" t="s">
        <v>647</v>
      </c>
      <c r="K473" t="s">
        <v>590</v>
      </c>
    </row>
    <row r="474" spans="1:11">
      <c r="A474" s="4">
        <v>41667.583923611113</v>
      </c>
      <c r="B474" t="s">
        <v>536</v>
      </c>
      <c r="D474" s="4">
        <v>41479.642685185187</v>
      </c>
      <c r="E474" s="4">
        <v>41479.787511574075</v>
      </c>
      <c r="F474">
        <v>8748</v>
      </c>
      <c r="G474" t="s">
        <v>13</v>
      </c>
      <c r="H474" s="7">
        <v>1.4303840877914953</v>
      </c>
      <c r="I474" s="7" t="s">
        <v>651</v>
      </c>
      <c r="J474" s="7" t="s">
        <v>651</v>
      </c>
      <c r="K474" t="s">
        <v>537</v>
      </c>
    </row>
    <row r="475" spans="1:11">
      <c r="A475" s="4">
        <v>41667.583981481483</v>
      </c>
      <c r="B475" t="s">
        <v>543</v>
      </c>
      <c r="D475" s="4">
        <v>41485.606874999998</v>
      </c>
      <c r="E475" s="4">
        <v>41485.739155092589</v>
      </c>
      <c r="F475">
        <v>8786</v>
      </c>
      <c r="G475" t="s">
        <v>13</v>
      </c>
      <c r="H475" s="7">
        <v>1.3008194855451856</v>
      </c>
      <c r="I475" s="7" t="s">
        <v>655</v>
      </c>
      <c r="J475" s="7" t="s">
        <v>655</v>
      </c>
      <c r="K475" t="s">
        <v>544</v>
      </c>
    </row>
    <row r="476" spans="1:11">
      <c r="A476" s="4">
        <v>41667.584050925929</v>
      </c>
      <c r="B476" t="s">
        <v>550</v>
      </c>
      <c r="D476" s="4">
        <v>41493.433333333334</v>
      </c>
      <c r="E476" s="4">
        <v>41493.521527777775</v>
      </c>
      <c r="F476">
        <v>5188</v>
      </c>
      <c r="G476" t="s">
        <v>13</v>
      </c>
      <c r="H476" s="7">
        <v>1.4687740940632228</v>
      </c>
      <c r="I476" s="7" t="s">
        <v>659</v>
      </c>
      <c r="J476" s="7" t="s">
        <v>659</v>
      </c>
      <c r="K476" t="s">
        <v>551</v>
      </c>
    </row>
    <row r="477" spans="1:11">
      <c r="A477" s="4">
        <v>41667.584131944444</v>
      </c>
      <c r="B477" t="s">
        <v>557</v>
      </c>
      <c r="D477" s="4">
        <v>41516.357766203706</v>
      </c>
      <c r="E477" s="4">
        <v>41516.512060185189</v>
      </c>
      <c r="F477">
        <v>8828</v>
      </c>
      <c r="G477" t="s">
        <v>13</v>
      </c>
      <c r="H477" s="7">
        <v>1.5100815586769369</v>
      </c>
      <c r="I477" s="7" t="s">
        <v>663</v>
      </c>
      <c r="J477" s="7" t="s">
        <v>663</v>
      </c>
      <c r="K477" t="s">
        <v>558</v>
      </c>
    </row>
    <row r="478" spans="1:11">
      <c r="A478" s="4">
        <v>41667.584201388891</v>
      </c>
      <c r="B478" t="s">
        <v>564</v>
      </c>
      <c r="D478" s="4">
        <v>41516.595057870371</v>
      </c>
      <c r="E478" s="4">
        <v>41516.70957175926</v>
      </c>
      <c r="F478">
        <v>5708</v>
      </c>
      <c r="G478" t="s">
        <v>13</v>
      </c>
      <c r="H478" s="7">
        <v>1.7333566923615977</v>
      </c>
      <c r="I478" s="7" t="s">
        <v>667</v>
      </c>
      <c r="J478" s="7" t="s">
        <v>667</v>
      </c>
      <c r="K478" t="s">
        <v>565</v>
      </c>
    </row>
    <row r="479" spans="1:11">
      <c r="A479" s="4">
        <v>41667.58425925926</v>
      </c>
      <c r="B479" t="s">
        <v>571</v>
      </c>
      <c r="D479" s="4">
        <v>41536.364259259259</v>
      </c>
      <c r="E479" s="4">
        <v>41536.511620370373</v>
      </c>
      <c r="F479">
        <v>7890</v>
      </c>
      <c r="G479" t="s">
        <v>13</v>
      </c>
      <c r="H479" s="7">
        <v>1.6136882129277565</v>
      </c>
      <c r="I479" s="7" t="s">
        <v>671</v>
      </c>
      <c r="J479" s="7" t="s">
        <v>671</v>
      </c>
      <c r="K479" t="s">
        <v>572</v>
      </c>
    </row>
    <row r="480" spans="1:11">
      <c r="A480" s="4">
        <v>41667.584502314814</v>
      </c>
      <c r="B480" t="s">
        <v>682</v>
      </c>
      <c r="D480" s="4">
        <v>41562.663506944446</v>
      </c>
      <c r="E480" s="4">
        <v>41562.75509259259</v>
      </c>
      <c r="F480">
        <v>3715</v>
      </c>
      <c r="G480" t="s">
        <v>13</v>
      </c>
      <c r="H480" s="7">
        <v>2.1300134589502018</v>
      </c>
      <c r="I480" s="7" t="s">
        <v>680</v>
      </c>
      <c r="J480" s="7" t="s">
        <v>680</v>
      </c>
      <c r="K480" t="s">
        <v>683</v>
      </c>
    </row>
    <row r="481" spans="1:11">
      <c r="A481" s="4">
        <v>41667.58457175926</v>
      </c>
      <c r="B481" t="s">
        <v>467</v>
      </c>
      <c r="D481" s="4">
        <v>41572.681759259256</v>
      </c>
      <c r="E481" s="4">
        <v>41572.760833333334</v>
      </c>
      <c r="F481">
        <v>4701</v>
      </c>
      <c r="G481" t="s">
        <v>13</v>
      </c>
      <c r="H481" s="7">
        <v>1.4533078068496064</v>
      </c>
      <c r="I481" s="7" t="s">
        <v>686</v>
      </c>
      <c r="J481" s="7" t="s">
        <v>686</v>
      </c>
      <c r="K481" t="s">
        <v>687</v>
      </c>
    </row>
    <row r="482" spans="1:11">
      <c r="A482" s="4">
        <v>41667.584641203706</v>
      </c>
      <c r="B482" t="s">
        <v>692</v>
      </c>
      <c r="D482" s="4">
        <v>41578.576689814814</v>
      </c>
      <c r="E482" s="4">
        <v>41578.694166666668</v>
      </c>
      <c r="F482">
        <v>6438</v>
      </c>
      <c r="G482" t="s">
        <v>13</v>
      </c>
      <c r="H482" s="7">
        <v>1.5765765765765767</v>
      </c>
      <c r="I482" s="7" t="s">
        <v>690</v>
      </c>
      <c r="J482" s="7" t="s">
        <v>690</v>
      </c>
      <c r="K482" t="s">
        <v>693</v>
      </c>
    </row>
    <row r="483" spans="1:11">
      <c r="A483" s="4">
        <v>41667.584710648145</v>
      </c>
      <c r="B483" t="s">
        <v>697</v>
      </c>
      <c r="D483" s="4">
        <v>41579.495775462965</v>
      </c>
      <c r="E483" s="4">
        <v>41579.684479166666</v>
      </c>
      <c r="F483">
        <v>10501</v>
      </c>
      <c r="G483" t="s">
        <v>13</v>
      </c>
      <c r="H483" s="7">
        <v>1.552614036758404</v>
      </c>
      <c r="I483" s="7" t="s">
        <v>695</v>
      </c>
      <c r="J483" s="7" t="s">
        <v>695</v>
      </c>
      <c r="K483" t="s">
        <v>698</v>
      </c>
    </row>
    <row r="484" spans="1:11">
      <c r="A484" s="4">
        <v>41667.584780092591</v>
      </c>
      <c r="B484" t="s">
        <v>700</v>
      </c>
      <c r="D484" s="4">
        <v>41586.665173611109</v>
      </c>
      <c r="E484" s="4">
        <v>41586.780416666668</v>
      </c>
      <c r="F484">
        <v>6225</v>
      </c>
      <c r="G484" t="s">
        <v>13</v>
      </c>
      <c r="H484" s="7">
        <v>1.5995180722891567</v>
      </c>
      <c r="I484" s="7" t="s">
        <v>331</v>
      </c>
      <c r="J484" s="7" t="s">
        <v>331</v>
      </c>
      <c r="K484" t="s">
        <v>701</v>
      </c>
    </row>
    <row r="485" spans="1:11">
      <c r="A485" s="4">
        <v>41667.585057870368</v>
      </c>
      <c r="B485" t="s">
        <v>726</v>
      </c>
      <c r="D485" s="4">
        <v>41439.365439814814</v>
      </c>
      <c r="E485" s="4">
        <v>41439.643483796295</v>
      </c>
      <c r="F485">
        <v>17980</v>
      </c>
      <c r="G485" t="s">
        <v>13</v>
      </c>
      <c r="H485" s="7">
        <v>1.3360956618464961</v>
      </c>
      <c r="I485" s="7" t="s">
        <v>722</v>
      </c>
      <c r="J485" s="7" t="s">
        <v>722</v>
      </c>
      <c r="K485" t="s">
        <v>43</v>
      </c>
    </row>
    <row r="486" spans="1:11">
      <c r="A486" s="4">
        <v>41667.585162037038</v>
      </c>
      <c r="B486" t="s">
        <v>775</v>
      </c>
      <c r="D486" s="4">
        <v>41467.000011574077</v>
      </c>
      <c r="E486" s="4">
        <v>41467.265833333331</v>
      </c>
      <c r="F486">
        <v>13899</v>
      </c>
      <c r="G486" t="s">
        <v>13</v>
      </c>
      <c r="H486" s="7">
        <v>1.652421037484711</v>
      </c>
      <c r="I486" s="7" t="s">
        <v>774</v>
      </c>
      <c r="J486" s="7" t="s">
        <v>774</v>
      </c>
      <c r="K486" t="s">
        <v>765</v>
      </c>
    </row>
    <row r="487" spans="1:11">
      <c r="A487" s="4">
        <v>41696.638043981482</v>
      </c>
      <c r="B487" t="s">
        <v>505</v>
      </c>
      <c r="D487" s="4">
        <v>41442.3987037037</v>
      </c>
      <c r="E487" s="4">
        <v>41442.552789351852</v>
      </c>
      <c r="F487">
        <v>6222</v>
      </c>
      <c r="G487" t="s">
        <v>13</v>
      </c>
      <c r="H487" s="7">
        <v>2.1396657023465124</v>
      </c>
      <c r="I487" s="7" t="s">
        <v>627</v>
      </c>
      <c r="J487" s="7" t="s">
        <v>627</v>
      </c>
      <c r="K487" t="s">
        <v>42</v>
      </c>
    </row>
    <row r="488" spans="1:11">
      <c r="A488" s="4">
        <v>41696.638425925928</v>
      </c>
      <c r="B488" t="s">
        <v>513</v>
      </c>
      <c r="D488" s="4">
        <v>41442.632939814815</v>
      </c>
      <c r="E488" s="4">
        <v>41442.785671296297</v>
      </c>
      <c r="F488">
        <v>9038</v>
      </c>
      <c r="G488" t="s">
        <v>13</v>
      </c>
      <c r="H488" s="7">
        <v>1.4600575348528435</v>
      </c>
      <c r="I488" s="7" t="s">
        <v>633</v>
      </c>
      <c r="J488" s="7" t="s">
        <v>633</v>
      </c>
      <c r="K488" t="s">
        <v>44</v>
      </c>
    </row>
    <row r="489" spans="1:11">
      <c r="A489" s="4">
        <v>41696.638518518521</v>
      </c>
      <c r="B489" t="s">
        <v>612</v>
      </c>
      <c r="D489" s="4">
        <v>41443.413587962961</v>
      </c>
      <c r="E489" s="4">
        <v>41443.498229166667</v>
      </c>
      <c r="F489">
        <v>4309</v>
      </c>
      <c r="G489" t="s">
        <v>13</v>
      </c>
      <c r="H489" s="7">
        <v>1.6971455093989325</v>
      </c>
      <c r="I489" s="7" t="s">
        <v>637</v>
      </c>
      <c r="J489" s="7" t="s">
        <v>637</v>
      </c>
      <c r="K489" t="s">
        <v>45</v>
      </c>
    </row>
    <row r="490" spans="1:11">
      <c r="A490" s="4">
        <v>41696.639479166668</v>
      </c>
      <c r="B490" t="s">
        <v>587</v>
      </c>
      <c r="D490" s="4">
        <v>41464.000023148146</v>
      </c>
      <c r="E490" s="4">
        <v>41464.128993055558</v>
      </c>
      <c r="F490">
        <v>6211</v>
      </c>
      <c r="G490" t="s">
        <v>13</v>
      </c>
      <c r="H490" s="7">
        <v>1.7940750281758171</v>
      </c>
      <c r="I490" s="7" t="s">
        <v>645</v>
      </c>
      <c r="J490" s="7" t="s">
        <v>645</v>
      </c>
      <c r="K490" t="s">
        <v>588</v>
      </c>
    </row>
    <row r="491" spans="1:11">
      <c r="A491" s="4">
        <v>41696.639502314814</v>
      </c>
      <c r="B491" t="s">
        <v>589</v>
      </c>
      <c r="D491" s="4">
        <v>41472.639710648145</v>
      </c>
      <c r="E491" s="4">
        <v>41472.727638888886</v>
      </c>
      <c r="F491">
        <v>5479</v>
      </c>
      <c r="G491" t="s">
        <v>13</v>
      </c>
      <c r="H491" s="7">
        <v>1.386566891768571</v>
      </c>
      <c r="I491" s="7" t="s">
        <v>647</v>
      </c>
      <c r="J491" s="7" t="s">
        <v>647</v>
      </c>
      <c r="K491" t="s">
        <v>590</v>
      </c>
    </row>
    <row r="492" spans="1:11">
      <c r="A492" s="4">
        <v>41696.639872685184</v>
      </c>
      <c r="B492" t="s">
        <v>536</v>
      </c>
      <c r="D492" s="4">
        <v>41479.642685185187</v>
      </c>
      <c r="E492" s="4">
        <v>41479.787511574075</v>
      </c>
      <c r="F492">
        <v>8748</v>
      </c>
      <c r="G492" t="s">
        <v>13</v>
      </c>
      <c r="H492" s="7">
        <v>1.4303840877914953</v>
      </c>
      <c r="I492" s="7" t="s">
        <v>651</v>
      </c>
      <c r="J492" s="7" t="s">
        <v>651</v>
      </c>
      <c r="K492" t="s">
        <v>537</v>
      </c>
    </row>
    <row r="493" spans="1:11">
      <c r="A493" s="4">
        <v>41696.640162037038</v>
      </c>
      <c r="B493" t="s">
        <v>543</v>
      </c>
      <c r="D493" s="4">
        <v>41485.606874999998</v>
      </c>
      <c r="E493" s="4">
        <v>41485.739155092589</v>
      </c>
      <c r="F493">
        <v>8786</v>
      </c>
      <c r="G493" t="s">
        <v>13</v>
      </c>
      <c r="H493" s="7">
        <v>1.3008194855451856</v>
      </c>
      <c r="I493" s="7" t="s">
        <v>655</v>
      </c>
      <c r="J493" s="7" t="s">
        <v>655</v>
      </c>
      <c r="K493" t="s">
        <v>544</v>
      </c>
    </row>
    <row r="494" spans="1:11">
      <c r="A494" s="4">
        <v>41696.640405092592</v>
      </c>
      <c r="B494" t="s">
        <v>550</v>
      </c>
      <c r="D494" s="4">
        <v>41493.433333333334</v>
      </c>
      <c r="E494" s="4">
        <v>41493.521527777775</v>
      </c>
      <c r="F494">
        <v>5188</v>
      </c>
      <c r="G494" t="s">
        <v>13</v>
      </c>
      <c r="H494" s="7">
        <v>1.4687740940632228</v>
      </c>
      <c r="I494" s="7" t="s">
        <v>659</v>
      </c>
      <c r="J494" s="7" t="s">
        <v>659</v>
      </c>
      <c r="K494" t="s">
        <v>551</v>
      </c>
    </row>
    <row r="495" spans="1:11">
      <c r="A495" s="4">
        <v>41696.640787037039</v>
      </c>
      <c r="B495" t="s">
        <v>557</v>
      </c>
      <c r="D495" s="4">
        <v>41516.357766203706</v>
      </c>
      <c r="E495" s="4">
        <v>41516.512060185189</v>
      </c>
      <c r="F495">
        <v>8828</v>
      </c>
      <c r="G495" t="s">
        <v>13</v>
      </c>
      <c r="H495" s="7">
        <v>1.5100815586769369</v>
      </c>
      <c r="I495" s="7" t="s">
        <v>663</v>
      </c>
      <c r="J495" s="7" t="s">
        <v>663</v>
      </c>
      <c r="K495" t="s">
        <v>558</v>
      </c>
    </row>
    <row r="496" spans="1:11">
      <c r="A496" s="4">
        <v>41696.641099537039</v>
      </c>
      <c r="B496" t="s">
        <v>564</v>
      </c>
      <c r="D496" s="4">
        <v>41516.595057870371</v>
      </c>
      <c r="E496" s="4">
        <v>41516.70957175926</v>
      </c>
      <c r="F496">
        <v>5708</v>
      </c>
      <c r="G496" t="s">
        <v>13</v>
      </c>
      <c r="H496" s="7">
        <v>1.7333566923615977</v>
      </c>
      <c r="I496" s="7" t="s">
        <v>667</v>
      </c>
      <c r="J496" s="7" t="s">
        <v>667</v>
      </c>
      <c r="K496" t="s">
        <v>565</v>
      </c>
    </row>
    <row r="497" spans="1:11">
      <c r="A497" s="4">
        <v>41696.641458333332</v>
      </c>
      <c r="B497" t="s">
        <v>571</v>
      </c>
      <c r="D497" s="4">
        <v>41536.364259259259</v>
      </c>
      <c r="E497" s="4">
        <v>41536.511620370373</v>
      </c>
      <c r="F497">
        <v>7890</v>
      </c>
      <c r="G497" t="s">
        <v>13</v>
      </c>
      <c r="H497" s="7">
        <v>1.6136882129277565</v>
      </c>
      <c r="I497" s="7" t="s">
        <v>671</v>
      </c>
      <c r="J497" s="7" t="s">
        <v>671</v>
      </c>
      <c r="K497" t="s">
        <v>572</v>
      </c>
    </row>
    <row r="498" spans="1:11">
      <c r="A498" s="4">
        <v>41696.642696759256</v>
      </c>
      <c r="B498" t="s">
        <v>682</v>
      </c>
      <c r="D498" s="4">
        <v>41562.663506944446</v>
      </c>
      <c r="E498" s="4">
        <v>41562.75509259259</v>
      </c>
      <c r="F498">
        <v>3715</v>
      </c>
      <c r="G498" t="s">
        <v>13</v>
      </c>
      <c r="H498" s="7">
        <v>2.1300134589502018</v>
      </c>
      <c r="I498" s="7" t="s">
        <v>680</v>
      </c>
      <c r="J498" s="7" t="s">
        <v>680</v>
      </c>
      <c r="K498" t="s">
        <v>683</v>
      </c>
    </row>
    <row r="499" spans="1:11">
      <c r="A499" s="4">
        <v>41696.642974537041</v>
      </c>
      <c r="B499" t="s">
        <v>467</v>
      </c>
      <c r="D499" s="4">
        <v>41572.681759259256</v>
      </c>
      <c r="E499" s="4">
        <v>41572.760833333334</v>
      </c>
      <c r="F499">
        <v>4701</v>
      </c>
      <c r="G499" t="s">
        <v>13</v>
      </c>
      <c r="H499" s="7">
        <v>1.4533078068496064</v>
      </c>
      <c r="I499" s="7" t="s">
        <v>686</v>
      </c>
      <c r="J499" s="7" t="s">
        <v>686</v>
      </c>
      <c r="K499" t="s">
        <v>687</v>
      </c>
    </row>
    <row r="500" spans="1:11">
      <c r="A500" s="4">
        <v>41696.643287037034</v>
      </c>
      <c r="B500" t="s">
        <v>692</v>
      </c>
      <c r="D500" s="4">
        <v>41578.576689814814</v>
      </c>
      <c r="E500" s="4">
        <v>41578.694166666668</v>
      </c>
      <c r="F500">
        <v>6438</v>
      </c>
      <c r="G500" t="s">
        <v>13</v>
      </c>
      <c r="H500" s="7">
        <v>1.5765765765765767</v>
      </c>
      <c r="I500" s="7" t="s">
        <v>690</v>
      </c>
      <c r="J500" s="7" t="s">
        <v>690</v>
      </c>
      <c r="K500" t="s">
        <v>693</v>
      </c>
    </row>
    <row r="501" spans="1:11">
      <c r="A501" s="4">
        <v>41696.643773148149</v>
      </c>
      <c r="B501" t="s">
        <v>697</v>
      </c>
      <c r="D501" s="4">
        <v>41579.495775462965</v>
      </c>
      <c r="E501" s="4">
        <v>41579.684479166666</v>
      </c>
      <c r="F501">
        <v>10501</v>
      </c>
      <c r="G501" t="s">
        <v>13</v>
      </c>
      <c r="H501" s="7">
        <v>1.552614036758404</v>
      </c>
      <c r="I501" s="7" t="s">
        <v>695</v>
      </c>
      <c r="J501" s="7" t="s">
        <v>695</v>
      </c>
      <c r="K501" t="s">
        <v>698</v>
      </c>
    </row>
    <row r="502" spans="1:11">
      <c r="A502" s="4">
        <v>41696.644108796296</v>
      </c>
      <c r="B502" t="s">
        <v>700</v>
      </c>
      <c r="D502" s="4">
        <v>41586.665173611109</v>
      </c>
      <c r="E502" s="4">
        <v>41586.780416666668</v>
      </c>
      <c r="F502">
        <v>6225</v>
      </c>
      <c r="G502" t="s">
        <v>13</v>
      </c>
      <c r="H502" s="7">
        <v>1.5995180722891567</v>
      </c>
      <c r="I502" s="7" t="s">
        <v>331</v>
      </c>
      <c r="J502" s="7" t="s">
        <v>331</v>
      </c>
      <c r="K502" t="s">
        <v>701</v>
      </c>
    </row>
    <row r="503" spans="1:11">
      <c r="A503" s="4">
        <v>41696.64565972222</v>
      </c>
      <c r="B503" t="s">
        <v>726</v>
      </c>
      <c r="D503" s="4">
        <v>41439.365439814814</v>
      </c>
      <c r="E503" s="4">
        <v>41439.643483796295</v>
      </c>
      <c r="F503">
        <v>17980</v>
      </c>
      <c r="G503" t="s">
        <v>13</v>
      </c>
      <c r="H503" s="7">
        <v>1.3360956618464961</v>
      </c>
      <c r="I503" s="7" t="s">
        <v>722</v>
      </c>
      <c r="J503" s="7" t="s">
        <v>722</v>
      </c>
      <c r="K503" t="s">
        <v>43</v>
      </c>
    </row>
    <row r="504" spans="1:11">
      <c r="A504" s="4">
        <v>41696.64576388889</v>
      </c>
      <c r="B504" t="s">
        <v>775</v>
      </c>
      <c r="D504" s="4">
        <v>41467.000011574077</v>
      </c>
      <c r="E504" s="4">
        <v>41467.265833333331</v>
      </c>
      <c r="F504">
        <v>13899</v>
      </c>
      <c r="G504" t="s">
        <v>13</v>
      </c>
      <c r="H504" s="7">
        <v>1.652421037484711</v>
      </c>
      <c r="I504" s="7" t="s">
        <v>774</v>
      </c>
      <c r="J504" s="7" t="s">
        <v>774</v>
      </c>
      <c r="K504" t="s">
        <v>765</v>
      </c>
    </row>
    <row r="505" spans="1:11">
      <c r="A505" s="4">
        <v>41696.706412037034</v>
      </c>
      <c r="B505" t="s">
        <v>505</v>
      </c>
      <c r="D505" s="4">
        <v>41442.3987037037</v>
      </c>
      <c r="E505" s="4">
        <v>41442.552789351852</v>
      </c>
      <c r="F505">
        <v>6222</v>
      </c>
      <c r="G505" t="s">
        <v>13</v>
      </c>
      <c r="H505" s="7">
        <v>2.1396657023465124</v>
      </c>
      <c r="I505" s="7" t="s">
        <v>627</v>
      </c>
      <c r="J505" s="7" t="s">
        <v>627</v>
      </c>
      <c r="K505" t="s">
        <v>42</v>
      </c>
    </row>
    <row r="506" spans="1:11">
      <c r="A506" s="4">
        <v>41702.685914351852</v>
      </c>
      <c r="B506" t="s">
        <v>505</v>
      </c>
      <c r="D506" s="4">
        <v>41442.3987037037</v>
      </c>
      <c r="E506" s="4">
        <v>41442.552789351852</v>
      </c>
      <c r="F506">
        <v>6222</v>
      </c>
      <c r="G506" t="s">
        <v>13</v>
      </c>
      <c r="H506" s="7">
        <v>2.1396657023465124</v>
      </c>
      <c r="I506" s="7" t="s">
        <v>627</v>
      </c>
      <c r="J506" s="7" t="s">
        <v>627</v>
      </c>
      <c r="K506" t="s">
        <v>42</v>
      </c>
    </row>
    <row r="507" spans="1:11">
      <c r="A507" s="4">
        <v>41702.685995370368</v>
      </c>
      <c r="B507" t="s">
        <v>513</v>
      </c>
      <c r="D507" s="4">
        <v>41442.632939814815</v>
      </c>
      <c r="E507" s="4">
        <v>41442.785671296297</v>
      </c>
      <c r="F507">
        <v>9038</v>
      </c>
      <c r="G507" t="s">
        <v>13</v>
      </c>
      <c r="H507" s="7">
        <v>1.4600575348528435</v>
      </c>
      <c r="I507" s="7" t="s">
        <v>633</v>
      </c>
      <c r="J507" s="7" t="s">
        <v>633</v>
      </c>
      <c r="K507" t="s">
        <v>44</v>
      </c>
    </row>
    <row r="508" spans="1:11">
      <c r="A508" s="4">
        <v>41702.686099537037</v>
      </c>
      <c r="B508" t="s">
        <v>612</v>
      </c>
      <c r="D508" s="4">
        <v>41443.413587962961</v>
      </c>
      <c r="E508" s="4">
        <v>41443.498229166667</v>
      </c>
      <c r="F508">
        <v>4309</v>
      </c>
      <c r="G508" t="s">
        <v>13</v>
      </c>
      <c r="H508" s="7">
        <v>1.6971455093989325</v>
      </c>
      <c r="I508" s="7" t="s">
        <v>637</v>
      </c>
      <c r="J508" s="7" t="s">
        <v>637</v>
      </c>
      <c r="K508" t="s">
        <v>45</v>
      </c>
    </row>
    <row r="509" spans="1:11">
      <c r="A509" s="4">
        <v>41702.686238425929</v>
      </c>
      <c r="B509" t="s">
        <v>587</v>
      </c>
      <c r="D509" s="4">
        <v>41464.000023148146</v>
      </c>
      <c r="E509" s="4">
        <v>41464.128993055558</v>
      </c>
      <c r="F509">
        <v>6211</v>
      </c>
      <c r="G509" t="s">
        <v>13</v>
      </c>
      <c r="H509" s="7">
        <v>1.7940750281758171</v>
      </c>
      <c r="I509" s="7" t="s">
        <v>645</v>
      </c>
      <c r="J509" s="7" t="s">
        <v>645</v>
      </c>
      <c r="K509" t="s">
        <v>588</v>
      </c>
    </row>
    <row r="510" spans="1:11">
      <c r="A510" s="4">
        <v>41702.686273148145</v>
      </c>
      <c r="B510" t="s">
        <v>589</v>
      </c>
      <c r="D510" s="4">
        <v>41472.639710648145</v>
      </c>
      <c r="E510" s="4">
        <v>41472.727638888886</v>
      </c>
      <c r="F510">
        <v>5479</v>
      </c>
      <c r="G510" t="s">
        <v>13</v>
      </c>
      <c r="H510" s="7">
        <v>1.386566891768571</v>
      </c>
      <c r="I510" s="7" t="s">
        <v>647</v>
      </c>
      <c r="J510" s="7" t="s">
        <v>647</v>
      </c>
      <c r="K510" t="s">
        <v>590</v>
      </c>
    </row>
    <row r="511" spans="1:11">
      <c r="A511" s="4">
        <v>41702.686365740738</v>
      </c>
      <c r="B511" t="s">
        <v>536</v>
      </c>
      <c r="D511" s="4">
        <v>41479.642685185187</v>
      </c>
      <c r="E511" s="4">
        <v>41479.787511574075</v>
      </c>
      <c r="F511">
        <v>8748</v>
      </c>
      <c r="G511" t="s">
        <v>13</v>
      </c>
      <c r="H511" s="7">
        <v>1.4303840877914953</v>
      </c>
      <c r="I511" s="7" t="s">
        <v>651</v>
      </c>
      <c r="J511" s="7" t="s">
        <v>651</v>
      </c>
      <c r="K511" t="s">
        <v>537</v>
      </c>
    </row>
    <row r="512" spans="1:11">
      <c r="A512" s="4">
        <v>41702.68644675926</v>
      </c>
      <c r="B512" t="s">
        <v>543</v>
      </c>
      <c r="D512" s="4">
        <v>41485.606874999998</v>
      </c>
      <c r="E512" s="4">
        <v>41485.739155092589</v>
      </c>
      <c r="F512">
        <v>8786</v>
      </c>
      <c r="G512" t="s">
        <v>13</v>
      </c>
      <c r="H512" s="7">
        <v>1.3008194855451856</v>
      </c>
      <c r="I512" s="7" t="s">
        <v>655</v>
      </c>
      <c r="J512" s="7" t="s">
        <v>655</v>
      </c>
      <c r="K512" t="s">
        <v>544</v>
      </c>
    </row>
    <row r="513" spans="1:11">
      <c r="A513" s="4">
        <v>41702.686527777776</v>
      </c>
      <c r="B513" t="s">
        <v>550</v>
      </c>
      <c r="D513" s="4">
        <v>41493.433333333334</v>
      </c>
      <c r="E513" s="4">
        <v>41493.521527777775</v>
      </c>
      <c r="F513">
        <v>5188</v>
      </c>
      <c r="G513" t="s">
        <v>13</v>
      </c>
      <c r="H513" s="7">
        <v>1.4687740940632228</v>
      </c>
      <c r="I513" s="7" t="s">
        <v>659</v>
      </c>
      <c r="J513" s="7" t="s">
        <v>659</v>
      </c>
      <c r="K513" t="s">
        <v>551</v>
      </c>
    </row>
    <row r="514" spans="1:11">
      <c r="A514" s="4">
        <v>41702.686620370368</v>
      </c>
      <c r="B514" t="s">
        <v>557</v>
      </c>
      <c r="D514" s="4">
        <v>41516.357766203706</v>
      </c>
      <c r="E514" s="4">
        <v>41516.512060185189</v>
      </c>
      <c r="F514">
        <v>8828</v>
      </c>
      <c r="G514" t="s">
        <v>13</v>
      </c>
      <c r="H514" s="7">
        <v>1.5100815586769369</v>
      </c>
      <c r="I514" s="7" t="s">
        <v>663</v>
      </c>
      <c r="J514" s="7" t="s">
        <v>663</v>
      </c>
      <c r="K514" t="s">
        <v>558</v>
      </c>
    </row>
    <row r="515" spans="1:11">
      <c r="A515" s="4">
        <v>41702.686701388891</v>
      </c>
      <c r="B515" t="s">
        <v>564</v>
      </c>
      <c r="D515" s="4">
        <v>41516.595057870371</v>
      </c>
      <c r="E515" s="4">
        <v>41516.70957175926</v>
      </c>
      <c r="F515">
        <v>5708</v>
      </c>
      <c r="G515" t="s">
        <v>13</v>
      </c>
      <c r="H515" s="7">
        <v>1.7333566923615977</v>
      </c>
      <c r="I515" s="7" t="s">
        <v>667</v>
      </c>
      <c r="J515" s="7" t="s">
        <v>667</v>
      </c>
      <c r="K515" t="s">
        <v>565</v>
      </c>
    </row>
    <row r="516" spans="1:11">
      <c r="A516" s="4">
        <v>41702.686782407407</v>
      </c>
      <c r="B516" t="s">
        <v>571</v>
      </c>
      <c r="D516" s="4">
        <v>41536.364259259259</v>
      </c>
      <c r="E516" s="4">
        <v>41536.511620370373</v>
      </c>
      <c r="F516">
        <v>7890</v>
      </c>
      <c r="G516" t="s">
        <v>13</v>
      </c>
      <c r="H516" s="7">
        <v>1.6136882129277565</v>
      </c>
      <c r="I516" s="7" t="s">
        <v>671</v>
      </c>
      <c r="J516" s="7" t="s">
        <v>671</v>
      </c>
      <c r="K516" t="s">
        <v>572</v>
      </c>
    </row>
    <row r="517" spans="1:11">
      <c r="A517" s="4">
        <v>41702.687071759261</v>
      </c>
      <c r="B517" t="s">
        <v>682</v>
      </c>
      <c r="D517" s="4">
        <v>41562.663506944446</v>
      </c>
      <c r="E517" s="4">
        <v>41562.75509259259</v>
      </c>
      <c r="F517">
        <v>3715</v>
      </c>
      <c r="G517" t="s">
        <v>13</v>
      </c>
      <c r="H517" s="7">
        <v>2.1300134589502018</v>
      </c>
      <c r="I517" s="7" t="s">
        <v>680</v>
      </c>
      <c r="J517" s="7" t="s">
        <v>680</v>
      </c>
      <c r="K517" t="s">
        <v>683</v>
      </c>
    </row>
    <row r="518" spans="1:11">
      <c r="A518" s="4">
        <v>41702.687164351853</v>
      </c>
      <c r="B518" t="s">
        <v>467</v>
      </c>
      <c r="D518" s="4">
        <v>41572.681759259256</v>
      </c>
      <c r="E518" s="4">
        <v>41572.760833333334</v>
      </c>
      <c r="F518">
        <v>4701</v>
      </c>
      <c r="G518" t="s">
        <v>13</v>
      </c>
      <c r="H518" s="7">
        <v>1.4533078068496064</v>
      </c>
      <c r="I518" s="7" t="s">
        <v>686</v>
      </c>
      <c r="J518" s="7" t="s">
        <v>686</v>
      </c>
      <c r="K518" t="s">
        <v>687</v>
      </c>
    </row>
    <row r="519" spans="1:11">
      <c r="A519" s="4">
        <v>41702.687245370369</v>
      </c>
      <c r="B519" t="s">
        <v>692</v>
      </c>
      <c r="D519" s="4">
        <v>41578.576689814814</v>
      </c>
      <c r="E519" s="4">
        <v>41578.694166666668</v>
      </c>
      <c r="F519">
        <v>6438</v>
      </c>
      <c r="G519" t="s">
        <v>13</v>
      </c>
      <c r="H519" s="7">
        <v>1.5765765765765767</v>
      </c>
      <c r="I519" s="7" t="s">
        <v>690</v>
      </c>
      <c r="J519" s="7" t="s">
        <v>690</v>
      </c>
      <c r="K519" t="s">
        <v>693</v>
      </c>
    </row>
    <row r="520" spans="1:11">
      <c r="A520" s="4">
        <v>41702.687326388892</v>
      </c>
      <c r="B520" t="s">
        <v>697</v>
      </c>
      <c r="D520" s="4">
        <v>41579.495775462965</v>
      </c>
      <c r="E520" s="4">
        <v>41579.684479166666</v>
      </c>
      <c r="F520">
        <v>10501</v>
      </c>
      <c r="G520" t="s">
        <v>13</v>
      </c>
      <c r="H520" s="7">
        <v>1.552614036758404</v>
      </c>
      <c r="I520" s="7" t="s">
        <v>695</v>
      </c>
      <c r="J520" s="7" t="s">
        <v>695</v>
      </c>
      <c r="K520" t="s">
        <v>698</v>
      </c>
    </row>
    <row r="521" spans="1:11">
      <c r="A521" s="4">
        <v>41702.687407407408</v>
      </c>
      <c r="B521" t="s">
        <v>700</v>
      </c>
      <c r="D521" s="4">
        <v>41586.665173611109</v>
      </c>
      <c r="E521" s="4">
        <v>41586.780416666668</v>
      </c>
      <c r="F521">
        <v>6225</v>
      </c>
      <c r="G521" t="s">
        <v>13</v>
      </c>
      <c r="H521" s="7">
        <v>1.5995180722891567</v>
      </c>
      <c r="I521" s="7" t="s">
        <v>331</v>
      </c>
      <c r="J521" s="7" t="s">
        <v>331</v>
      </c>
      <c r="K521" t="s">
        <v>701</v>
      </c>
    </row>
    <row r="522" spans="1:11">
      <c r="A522" s="4">
        <v>41702.687789351854</v>
      </c>
      <c r="B522" t="s">
        <v>726</v>
      </c>
      <c r="D522" s="4">
        <v>41439.365439814814</v>
      </c>
      <c r="E522" s="4">
        <v>41439.643483796295</v>
      </c>
      <c r="F522">
        <v>17980</v>
      </c>
      <c r="G522" t="s">
        <v>13</v>
      </c>
      <c r="H522" s="7">
        <v>1.3360956618464961</v>
      </c>
      <c r="I522" s="7" t="s">
        <v>722</v>
      </c>
      <c r="J522" s="7" t="s">
        <v>722</v>
      </c>
      <c r="K522" t="s">
        <v>43</v>
      </c>
    </row>
    <row r="523" spans="1:11">
      <c r="A523" s="4">
        <v>41702.687905092593</v>
      </c>
      <c r="B523" t="s">
        <v>775</v>
      </c>
      <c r="D523" s="4">
        <v>41467.000011574077</v>
      </c>
      <c r="E523" s="4">
        <v>41467.265833333331</v>
      </c>
      <c r="F523">
        <v>13899</v>
      </c>
      <c r="G523" t="s">
        <v>13</v>
      </c>
      <c r="H523" s="7">
        <v>1.652421037484711</v>
      </c>
      <c r="I523" s="7" t="s">
        <v>774</v>
      </c>
      <c r="J523" s="7" t="s">
        <v>774</v>
      </c>
      <c r="K523" t="s">
        <v>765</v>
      </c>
    </row>
    <row r="524" spans="1:11">
      <c r="A524" s="4">
        <v>41702.747546296298</v>
      </c>
      <c r="B524" t="s">
        <v>505</v>
      </c>
      <c r="D524" s="4">
        <v>41442.3987037037</v>
      </c>
      <c r="E524" s="4">
        <v>41442.552789351852</v>
      </c>
      <c r="F524">
        <v>6222</v>
      </c>
      <c r="G524" t="s">
        <v>13</v>
      </c>
      <c r="H524" s="7">
        <v>2.1396657023465124</v>
      </c>
      <c r="I524" s="7" t="s">
        <v>627</v>
      </c>
      <c r="J524" s="7" t="s">
        <v>627</v>
      </c>
      <c r="K524" t="s">
        <v>42</v>
      </c>
    </row>
    <row r="525" spans="1:11">
      <c r="A525" s="4">
        <v>41702.74763888889</v>
      </c>
      <c r="B525" t="s">
        <v>513</v>
      </c>
      <c r="D525" s="4">
        <v>41442.632939814815</v>
      </c>
      <c r="E525" s="4">
        <v>41442.785671296297</v>
      </c>
      <c r="F525">
        <v>9038</v>
      </c>
      <c r="G525" t="s">
        <v>13</v>
      </c>
      <c r="H525" s="7">
        <v>1.4600575348528435</v>
      </c>
      <c r="I525" s="7" t="s">
        <v>633</v>
      </c>
      <c r="J525" s="7" t="s">
        <v>633</v>
      </c>
      <c r="K525" t="s">
        <v>44</v>
      </c>
    </row>
    <row r="526" spans="1:11">
      <c r="A526" s="4">
        <v>41702.747743055559</v>
      </c>
      <c r="B526" t="s">
        <v>612</v>
      </c>
      <c r="D526" s="4">
        <v>41443.413587962961</v>
      </c>
      <c r="E526" s="4">
        <v>41443.498229166667</v>
      </c>
      <c r="F526">
        <v>4309</v>
      </c>
      <c r="G526" t="s">
        <v>13</v>
      </c>
      <c r="H526" s="7">
        <v>1.6971455093989325</v>
      </c>
      <c r="I526" s="7" t="s">
        <v>637</v>
      </c>
      <c r="J526" s="7" t="s">
        <v>637</v>
      </c>
      <c r="K526" t="s">
        <v>45</v>
      </c>
    </row>
    <row r="527" spans="1:11">
      <c r="A527" s="4">
        <v>41702.747870370367</v>
      </c>
      <c r="B527" t="s">
        <v>587</v>
      </c>
      <c r="D527" s="4">
        <v>41464.000023148146</v>
      </c>
      <c r="E527" s="4">
        <v>41464.128993055558</v>
      </c>
      <c r="F527">
        <v>6211</v>
      </c>
      <c r="G527" t="s">
        <v>13</v>
      </c>
      <c r="H527" s="7">
        <v>1.7940750281758171</v>
      </c>
      <c r="I527" s="7" t="s">
        <v>645</v>
      </c>
      <c r="J527" s="7" t="s">
        <v>645</v>
      </c>
      <c r="K527" t="s">
        <v>588</v>
      </c>
    </row>
    <row r="528" spans="1:11">
      <c r="A528" s="4">
        <v>41702.747893518521</v>
      </c>
      <c r="B528" t="s">
        <v>589</v>
      </c>
      <c r="D528" s="4">
        <v>41472.639710648145</v>
      </c>
      <c r="E528" s="4">
        <v>41472.727638888886</v>
      </c>
      <c r="F528">
        <v>5479</v>
      </c>
      <c r="G528" t="s">
        <v>13</v>
      </c>
      <c r="H528" s="7">
        <v>1.386566891768571</v>
      </c>
      <c r="I528" s="7" t="s">
        <v>647</v>
      </c>
      <c r="J528" s="7" t="s">
        <v>647</v>
      </c>
      <c r="K528" t="s">
        <v>590</v>
      </c>
    </row>
    <row r="529" spans="1:11">
      <c r="A529" s="4">
        <v>41702.777291666665</v>
      </c>
      <c r="B529" t="s">
        <v>505</v>
      </c>
      <c r="D529" s="4">
        <v>41442.3987037037</v>
      </c>
      <c r="E529" s="4">
        <v>41442.552789351852</v>
      </c>
      <c r="F529">
        <v>6222</v>
      </c>
      <c r="G529" t="s">
        <v>13</v>
      </c>
      <c r="H529" s="7">
        <v>2.1396657023465124</v>
      </c>
      <c r="I529" s="7" t="s">
        <v>627</v>
      </c>
      <c r="J529" s="7" t="s">
        <v>627</v>
      </c>
      <c r="K529" t="s">
        <v>42</v>
      </c>
    </row>
    <row r="530" spans="1:11">
      <c r="A530" s="4">
        <v>41702.777361111112</v>
      </c>
      <c r="B530" t="s">
        <v>513</v>
      </c>
      <c r="D530" s="4">
        <v>41442.632939814815</v>
      </c>
      <c r="E530" s="4">
        <v>41442.785671296297</v>
      </c>
      <c r="F530">
        <v>9038</v>
      </c>
      <c r="G530" t="s">
        <v>13</v>
      </c>
      <c r="H530" s="7">
        <v>1.4600575348528435</v>
      </c>
      <c r="I530" s="7" t="s">
        <v>633</v>
      </c>
      <c r="J530" s="7" t="s">
        <v>633</v>
      </c>
      <c r="K530" t="s">
        <v>44</v>
      </c>
    </row>
    <row r="531" spans="1:11">
      <c r="A531" s="4">
        <v>41702.777453703704</v>
      </c>
      <c r="B531" t="s">
        <v>612</v>
      </c>
      <c r="D531" s="4">
        <v>41443.413587962961</v>
      </c>
      <c r="E531" s="4">
        <v>41443.498229166667</v>
      </c>
      <c r="F531">
        <v>4309</v>
      </c>
      <c r="G531" t="s">
        <v>13</v>
      </c>
      <c r="H531" s="7">
        <v>1.6971455093989325</v>
      </c>
      <c r="I531" s="7" t="s">
        <v>637</v>
      </c>
      <c r="J531" s="7" t="s">
        <v>637</v>
      </c>
      <c r="K531" t="s">
        <v>45</v>
      </c>
    </row>
    <row r="532" spans="1:11">
      <c r="A532" s="4">
        <v>41702.777557870373</v>
      </c>
      <c r="B532" t="s">
        <v>587</v>
      </c>
      <c r="D532" s="4">
        <v>41464.000023148146</v>
      </c>
      <c r="E532" s="4">
        <v>41464.128993055558</v>
      </c>
      <c r="F532">
        <v>6211</v>
      </c>
      <c r="G532" t="s">
        <v>13</v>
      </c>
      <c r="H532" s="7">
        <v>1.7940750281758171</v>
      </c>
      <c r="I532" s="7" t="s">
        <v>645</v>
      </c>
      <c r="J532" s="7" t="s">
        <v>645</v>
      </c>
      <c r="K532" t="s">
        <v>588</v>
      </c>
    </row>
    <row r="533" spans="1:11">
      <c r="A533" s="4">
        <v>41702.777581018519</v>
      </c>
      <c r="B533" t="s">
        <v>589</v>
      </c>
      <c r="D533" s="4">
        <v>41472.639710648145</v>
      </c>
      <c r="E533" s="4">
        <v>41472.727638888886</v>
      </c>
      <c r="F533">
        <v>5479</v>
      </c>
      <c r="G533" t="s">
        <v>13</v>
      </c>
      <c r="H533" s="7">
        <v>1.386566891768571</v>
      </c>
      <c r="I533" s="7" t="s">
        <v>647</v>
      </c>
      <c r="J533" s="7" t="s">
        <v>647</v>
      </c>
      <c r="K533" t="s">
        <v>590</v>
      </c>
    </row>
    <row r="534" spans="1:11">
      <c r="A534" s="4">
        <v>41702.777650462966</v>
      </c>
      <c r="B534" t="s">
        <v>536</v>
      </c>
      <c r="D534" s="4">
        <v>41479.642685185187</v>
      </c>
      <c r="E534" s="4">
        <v>41479.787511574075</v>
      </c>
      <c r="F534">
        <v>8748</v>
      </c>
      <c r="G534" t="s">
        <v>13</v>
      </c>
      <c r="H534" s="7">
        <v>1.4303840877914953</v>
      </c>
      <c r="I534" s="7" t="s">
        <v>651</v>
      </c>
      <c r="J534" s="7" t="s">
        <v>651</v>
      </c>
      <c r="K534" t="s">
        <v>537</v>
      </c>
    </row>
    <row r="535" spans="1:11">
      <c r="A535" s="4">
        <v>41702.777708333335</v>
      </c>
      <c r="B535" t="s">
        <v>543</v>
      </c>
      <c r="D535" s="4">
        <v>41485.606874999998</v>
      </c>
      <c r="E535" s="4">
        <v>41485.739155092589</v>
      </c>
      <c r="F535">
        <v>8786</v>
      </c>
      <c r="G535" t="s">
        <v>13</v>
      </c>
      <c r="H535" s="7">
        <v>1.3008194855451856</v>
      </c>
      <c r="I535" s="7" t="s">
        <v>655</v>
      </c>
      <c r="J535" s="7" t="s">
        <v>655</v>
      </c>
      <c r="K535" t="s">
        <v>544</v>
      </c>
    </row>
    <row r="536" spans="1:11">
      <c r="A536" s="4">
        <v>41702.777777777781</v>
      </c>
      <c r="B536" t="s">
        <v>550</v>
      </c>
      <c r="D536" s="4">
        <v>41493.433333333334</v>
      </c>
      <c r="E536" s="4">
        <v>41493.521527777775</v>
      </c>
      <c r="F536">
        <v>5188</v>
      </c>
      <c r="G536" t="s">
        <v>13</v>
      </c>
      <c r="H536" s="7">
        <v>1.4687740940632228</v>
      </c>
      <c r="I536" s="7" t="s">
        <v>659</v>
      </c>
      <c r="J536" s="7" t="s">
        <v>659</v>
      </c>
      <c r="K536" t="s">
        <v>551</v>
      </c>
    </row>
    <row r="537" spans="1:11">
      <c r="A537" s="4">
        <v>41702.77784722222</v>
      </c>
      <c r="B537" t="s">
        <v>557</v>
      </c>
      <c r="D537" s="4">
        <v>41516.357766203706</v>
      </c>
      <c r="E537" s="4">
        <v>41516.512060185189</v>
      </c>
      <c r="F537">
        <v>8828</v>
      </c>
      <c r="G537" t="s">
        <v>13</v>
      </c>
      <c r="H537" s="7">
        <v>1.5100815586769369</v>
      </c>
      <c r="I537" s="7" t="s">
        <v>663</v>
      </c>
      <c r="J537" s="7" t="s">
        <v>663</v>
      </c>
      <c r="K537" t="s">
        <v>558</v>
      </c>
    </row>
    <row r="538" spans="1:11">
      <c r="A538" s="4">
        <v>41702.777916666666</v>
      </c>
      <c r="B538" t="s">
        <v>564</v>
      </c>
      <c r="D538" s="4">
        <v>41516.595057870371</v>
      </c>
      <c r="E538" s="4">
        <v>41516.70957175926</v>
      </c>
      <c r="F538">
        <v>5708</v>
      </c>
      <c r="G538" t="s">
        <v>13</v>
      </c>
      <c r="H538" s="7">
        <v>1.7333566923615977</v>
      </c>
      <c r="I538" s="7" t="s">
        <v>667</v>
      </c>
      <c r="J538" s="7" t="s">
        <v>667</v>
      </c>
      <c r="K538" t="s">
        <v>565</v>
      </c>
    </row>
    <row r="539" spans="1:11">
      <c r="A539" s="4">
        <v>41702.777986111112</v>
      </c>
      <c r="B539" t="s">
        <v>571</v>
      </c>
      <c r="D539" s="4">
        <v>41536.364259259259</v>
      </c>
      <c r="E539" s="4">
        <v>41536.511620370373</v>
      </c>
      <c r="F539">
        <v>7890</v>
      </c>
      <c r="G539" t="s">
        <v>13</v>
      </c>
      <c r="H539" s="7">
        <v>1.6136882129277565</v>
      </c>
      <c r="I539" s="7" t="s">
        <v>671</v>
      </c>
      <c r="J539" s="7" t="s">
        <v>671</v>
      </c>
      <c r="K539" t="s">
        <v>572</v>
      </c>
    </row>
    <row r="540" spans="1:11">
      <c r="A540" s="4">
        <v>41702.77820601852</v>
      </c>
      <c r="B540" t="s">
        <v>682</v>
      </c>
      <c r="D540" s="4">
        <v>41562.663506944446</v>
      </c>
      <c r="E540" s="4">
        <v>41562.75509259259</v>
      </c>
      <c r="F540">
        <v>3715</v>
      </c>
      <c r="G540" t="s">
        <v>13</v>
      </c>
      <c r="H540" s="7">
        <v>2.1300134589502018</v>
      </c>
      <c r="I540" s="7" t="s">
        <v>680</v>
      </c>
      <c r="J540" s="7" t="s">
        <v>680</v>
      </c>
      <c r="K540" t="s">
        <v>683</v>
      </c>
    </row>
    <row r="541" spans="1:11">
      <c r="A541" s="4">
        <v>41702.778287037036</v>
      </c>
      <c r="B541" t="s">
        <v>467</v>
      </c>
      <c r="D541" s="4">
        <v>41572.681759259256</v>
      </c>
      <c r="E541" s="4">
        <v>41572.760833333334</v>
      </c>
      <c r="F541">
        <v>4701</v>
      </c>
      <c r="G541" t="s">
        <v>13</v>
      </c>
      <c r="H541" s="7">
        <v>1.4533078068496064</v>
      </c>
      <c r="I541" s="7" t="s">
        <v>686</v>
      </c>
      <c r="J541" s="7" t="s">
        <v>686</v>
      </c>
      <c r="K541" t="s">
        <v>687</v>
      </c>
    </row>
    <row r="542" spans="1:11">
      <c r="A542" s="4">
        <v>41702.778344907405</v>
      </c>
      <c r="B542" t="s">
        <v>692</v>
      </c>
      <c r="D542" s="4">
        <v>41578.576689814814</v>
      </c>
      <c r="E542" s="4">
        <v>41578.694166666668</v>
      </c>
      <c r="F542">
        <v>6438</v>
      </c>
      <c r="G542" t="s">
        <v>13</v>
      </c>
      <c r="H542" s="7">
        <v>1.5765765765765767</v>
      </c>
      <c r="I542" s="7" t="s">
        <v>690</v>
      </c>
      <c r="J542" s="7" t="s">
        <v>690</v>
      </c>
      <c r="K542" t="s">
        <v>693</v>
      </c>
    </row>
    <row r="543" spans="1:11">
      <c r="A543" s="4">
        <v>41702.778425925928</v>
      </c>
      <c r="B543" t="s">
        <v>697</v>
      </c>
      <c r="D543" s="4">
        <v>41579.495775462965</v>
      </c>
      <c r="E543" s="4">
        <v>41579.684479166666</v>
      </c>
      <c r="F543">
        <v>10501</v>
      </c>
      <c r="G543" t="s">
        <v>13</v>
      </c>
      <c r="H543" s="7">
        <v>1.552614036758404</v>
      </c>
      <c r="I543" s="7" t="s">
        <v>695</v>
      </c>
      <c r="J543" s="7" t="s">
        <v>695</v>
      </c>
      <c r="K543" t="s">
        <v>698</v>
      </c>
    </row>
    <row r="544" spans="1:11">
      <c r="A544" s="4">
        <v>41702.778483796297</v>
      </c>
      <c r="B544" t="s">
        <v>700</v>
      </c>
      <c r="D544" s="4">
        <v>41586.665173611109</v>
      </c>
      <c r="E544" s="4">
        <v>41586.780416666668</v>
      </c>
      <c r="F544">
        <v>6225</v>
      </c>
      <c r="G544" t="s">
        <v>13</v>
      </c>
      <c r="H544" s="7">
        <v>1.5995180722891567</v>
      </c>
      <c r="I544" s="7" t="s">
        <v>331</v>
      </c>
      <c r="J544" s="7" t="s">
        <v>331</v>
      </c>
      <c r="K544" t="s">
        <v>701</v>
      </c>
    </row>
    <row r="545" spans="1:11">
      <c r="A545" s="4">
        <v>41702.783518518518</v>
      </c>
      <c r="B545" t="s">
        <v>726</v>
      </c>
      <c r="D545" s="4">
        <v>41439.365439814814</v>
      </c>
      <c r="E545" s="4">
        <v>41439.643483796295</v>
      </c>
      <c r="F545">
        <v>17980</v>
      </c>
      <c r="G545" t="s">
        <v>13</v>
      </c>
      <c r="H545" s="7">
        <v>1.3360956618464961</v>
      </c>
      <c r="I545" s="7" t="s">
        <v>722</v>
      </c>
      <c r="J545" s="7" t="s">
        <v>722</v>
      </c>
      <c r="K545" t="s">
        <v>43</v>
      </c>
    </row>
    <row r="546" spans="1:11">
      <c r="A546" s="4">
        <v>41702.783622685187</v>
      </c>
      <c r="B546" t="s">
        <v>775</v>
      </c>
      <c r="D546" s="4">
        <v>41467.000011574077</v>
      </c>
      <c r="E546" s="4">
        <v>41467.265833333331</v>
      </c>
      <c r="F546">
        <v>13899</v>
      </c>
      <c r="G546" t="s">
        <v>13</v>
      </c>
      <c r="H546" s="7">
        <v>1.652421037484711</v>
      </c>
      <c r="I546" s="7" t="s">
        <v>774</v>
      </c>
      <c r="J546" s="7" t="s">
        <v>774</v>
      </c>
      <c r="K546" t="s">
        <v>765</v>
      </c>
    </row>
    <row r="547" spans="1:11">
      <c r="A547" s="4">
        <v>41709.526956018519</v>
      </c>
      <c r="B547" t="s">
        <v>505</v>
      </c>
      <c r="D547" s="4">
        <v>41442.3987037037</v>
      </c>
      <c r="E547" s="4">
        <v>41442.552789351852</v>
      </c>
      <c r="F547">
        <v>6222</v>
      </c>
      <c r="G547" t="s">
        <v>13</v>
      </c>
      <c r="H547" s="7">
        <v>2.1396657023465124</v>
      </c>
      <c r="I547" s="7" t="s">
        <v>627</v>
      </c>
      <c r="J547" s="7" t="s">
        <v>627</v>
      </c>
      <c r="K547" t="s">
        <v>42</v>
      </c>
    </row>
    <row r="548" spans="1:11">
      <c r="A548" s="4">
        <v>41709.528599537036</v>
      </c>
      <c r="B548" t="s">
        <v>505</v>
      </c>
      <c r="D548" s="4">
        <v>41442.3987037037</v>
      </c>
      <c r="E548" s="4">
        <v>41442.552789351852</v>
      </c>
      <c r="F548">
        <v>6222</v>
      </c>
      <c r="G548" t="s">
        <v>13</v>
      </c>
      <c r="H548" s="7">
        <v>2.1396657023465124</v>
      </c>
      <c r="I548" s="7" t="s">
        <v>627</v>
      </c>
      <c r="J548" s="7" t="s">
        <v>627</v>
      </c>
      <c r="K548" t="s">
        <v>42</v>
      </c>
    </row>
    <row r="549" spans="1:11">
      <c r="A549" s="4">
        <v>41709.530358796299</v>
      </c>
      <c r="B549" t="s">
        <v>513</v>
      </c>
      <c r="D549" s="4">
        <v>41442.632939814815</v>
      </c>
      <c r="E549" s="4">
        <v>41442.785671296297</v>
      </c>
      <c r="F549">
        <v>9038</v>
      </c>
      <c r="G549" t="s">
        <v>13</v>
      </c>
      <c r="H549" s="7">
        <v>1.4600575348528435</v>
      </c>
      <c r="I549" s="7" t="s">
        <v>633</v>
      </c>
      <c r="J549" s="7" t="s">
        <v>633</v>
      </c>
      <c r="K549" t="s">
        <v>44</v>
      </c>
    </row>
    <row r="550" spans="1:11">
      <c r="A550" s="4">
        <v>41709.530474537038</v>
      </c>
      <c r="B550" t="s">
        <v>612</v>
      </c>
      <c r="D550" s="4">
        <v>41443.413587962961</v>
      </c>
      <c r="E550" s="4">
        <v>41443.498229166667</v>
      </c>
      <c r="F550">
        <v>4309</v>
      </c>
      <c r="G550" t="s">
        <v>13</v>
      </c>
      <c r="H550" s="7">
        <v>1.6971455093989325</v>
      </c>
      <c r="I550" s="7" t="s">
        <v>637</v>
      </c>
      <c r="J550" s="7" t="s">
        <v>637</v>
      </c>
      <c r="K550" t="s">
        <v>45</v>
      </c>
    </row>
    <row r="551" spans="1:11">
      <c r="A551" s="4">
        <v>41709.530624999999</v>
      </c>
      <c r="B551" t="s">
        <v>587</v>
      </c>
      <c r="D551" s="4">
        <v>41464.000023148146</v>
      </c>
      <c r="E551" s="4">
        <v>41464.128993055558</v>
      </c>
      <c r="F551">
        <v>6211</v>
      </c>
      <c r="G551" t="s">
        <v>13</v>
      </c>
      <c r="H551" s="7">
        <v>1.7940750281758171</v>
      </c>
      <c r="I551" s="7" t="s">
        <v>645</v>
      </c>
      <c r="J551" s="7" t="s">
        <v>645</v>
      </c>
      <c r="K551" t="s">
        <v>588</v>
      </c>
    </row>
    <row r="552" spans="1:11">
      <c r="A552" s="4">
        <v>41709.530671296299</v>
      </c>
      <c r="B552" t="s">
        <v>589</v>
      </c>
      <c r="D552" s="4">
        <v>41472.639710648145</v>
      </c>
      <c r="E552" s="4">
        <v>41472.727638888886</v>
      </c>
      <c r="F552">
        <v>5479</v>
      </c>
      <c r="G552" t="s">
        <v>13</v>
      </c>
      <c r="H552" s="7">
        <v>1.386566891768571</v>
      </c>
      <c r="I552" s="7" t="s">
        <v>647</v>
      </c>
      <c r="J552" s="7" t="s">
        <v>647</v>
      </c>
      <c r="K552" t="s">
        <v>590</v>
      </c>
    </row>
    <row r="553" spans="1:11">
      <c r="A553" s="4">
        <v>41709.530752314815</v>
      </c>
      <c r="B553" t="s">
        <v>536</v>
      </c>
      <c r="D553" s="4">
        <v>41479.642685185187</v>
      </c>
      <c r="E553" s="4">
        <v>41479.787511574075</v>
      </c>
      <c r="F553">
        <v>8748</v>
      </c>
      <c r="G553" t="s">
        <v>13</v>
      </c>
      <c r="H553" s="7">
        <v>1.4303840877914953</v>
      </c>
      <c r="I553" s="7" t="s">
        <v>651</v>
      </c>
      <c r="J553" s="7" t="s">
        <v>651</v>
      </c>
      <c r="K553" t="s">
        <v>537</v>
      </c>
    </row>
    <row r="554" spans="1:11">
      <c r="A554" s="4">
        <v>41709.530844907407</v>
      </c>
      <c r="B554" t="s">
        <v>543</v>
      </c>
      <c r="D554" s="4">
        <v>41485.606874999998</v>
      </c>
      <c r="E554" s="4">
        <v>41485.739155092589</v>
      </c>
      <c r="F554">
        <v>8786</v>
      </c>
      <c r="G554" t="s">
        <v>13</v>
      </c>
      <c r="H554" s="7">
        <v>1.3008194855451856</v>
      </c>
      <c r="I554" s="7" t="s">
        <v>655</v>
      </c>
      <c r="J554" s="7" t="s">
        <v>655</v>
      </c>
      <c r="K554" t="s">
        <v>544</v>
      </c>
    </row>
    <row r="555" spans="1:11">
      <c r="A555" s="4">
        <v>41709.530949074076</v>
      </c>
      <c r="B555" t="s">
        <v>550</v>
      </c>
      <c r="D555" s="4">
        <v>41493.433333333334</v>
      </c>
      <c r="E555" s="4">
        <v>41493.521527777775</v>
      </c>
      <c r="F555">
        <v>5188</v>
      </c>
      <c r="G555" t="s">
        <v>13</v>
      </c>
      <c r="H555" s="7">
        <v>1.4687740940632228</v>
      </c>
      <c r="I555" s="7" t="s">
        <v>659</v>
      </c>
      <c r="J555" s="7" t="s">
        <v>659</v>
      </c>
      <c r="K555" t="s">
        <v>551</v>
      </c>
    </row>
    <row r="556" spans="1:11">
      <c r="A556" s="4">
        <v>41709.531053240738</v>
      </c>
      <c r="B556" t="s">
        <v>557</v>
      </c>
      <c r="D556" s="4">
        <v>41516.357766203706</v>
      </c>
      <c r="E556" s="4">
        <v>41516.512060185189</v>
      </c>
      <c r="F556">
        <v>8828</v>
      </c>
      <c r="G556" t="s">
        <v>13</v>
      </c>
      <c r="H556" s="7">
        <v>1.5100815586769369</v>
      </c>
      <c r="I556" s="7" t="s">
        <v>663</v>
      </c>
      <c r="J556" s="7" t="s">
        <v>663</v>
      </c>
      <c r="K556" t="s">
        <v>558</v>
      </c>
    </row>
    <row r="557" spans="1:11">
      <c r="A557" s="4">
        <v>41709.531145833331</v>
      </c>
      <c r="B557" t="s">
        <v>564</v>
      </c>
      <c r="D557" s="4">
        <v>41516.595057870371</v>
      </c>
      <c r="E557" s="4">
        <v>41516.70957175926</v>
      </c>
      <c r="F557">
        <v>5708</v>
      </c>
      <c r="G557" t="s">
        <v>13</v>
      </c>
      <c r="H557" s="7">
        <v>1.7333566923615977</v>
      </c>
      <c r="I557" s="7" t="s">
        <v>667</v>
      </c>
      <c r="J557" s="7" t="s">
        <v>667</v>
      </c>
      <c r="K557" t="s">
        <v>565</v>
      </c>
    </row>
    <row r="558" spans="1:11">
      <c r="A558" s="4">
        <v>41709.531238425923</v>
      </c>
      <c r="B558" t="s">
        <v>571</v>
      </c>
      <c r="D558" s="4">
        <v>41536.364259259259</v>
      </c>
      <c r="E558" s="4">
        <v>41536.511620370373</v>
      </c>
      <c r="F558">
        <v>7890</v>
      </c>
      <c r="G558" t="s">
        <v>13</v>
      </c>
      <c r="H558" s="7">
        <v>1.6136882129277565</v>
      </c>
      <c r="I558" s="7" t="s">
        <v>671</v>
      </c>
      <c r="J558" s="7" t="s">
        <v>671</v>
      </c>
      <c r="K558" t="s">
        <v>572</v>
      </c>
    </row>
    <row r="559" spans="1:11">
      <c r="A559" s="4">
        <v>41709.531539351854</v>
      </c>
      <c r="B559" t="s">
        <v>682</v>
      </c>
      <c r="D559" s="4">
        <v>41562.663506944446</v>
      </c>
      <c r="E559" s="4">
        <v>41562.75509259259</v>
      </c>
      <c r="F559">
        <v>3715</v>
      </c>
      <c r="G559" t="s">
        <v>13</v>
      </c>
      <c r="H559" s="7">
        <v>2.1300134589502018</v>
      </c>
      <c r="I559" s="7" t="s">
        <v>680</v>
      </c>
      <c r="J559" s="7" t="s">
        <v>680</v>
      </c>
      <c r="K559" t="s">
        <v>683</v>
      </c>
    </row>
    <row r="560" spans="1:11">
      <c r="A560" s="4">
        <v>41709.531631944446</v>
      </c>
      <c r="B560" t="s">
        <v>467</v>
      </c>
      <c r="D560" s="4">
        <v>41572.681759259256</v>
      </c>
      <c r="E560" s="4">
        <v>41572.760833333334</v>
      </c>
      <c r="F560">
        <v>4701</v>
      </c>
      <c r="G560" t="s">
        <v>13</v>
      </c>
      <c r="H560" s="7">
        <v>1.4533078068496064</v>
      </c>
      <c r="I560" s="7" t="s">
        <v>686</v>
      </c>
      <c r="J560" s="7" t="s">
        <v>686</v>
      </c>
      <c r="K560" t="s">
        <v>687</v>
      </c>
    </row>
    <row r="561" spans="1:11">
      <c r="A561" s="4">
        <v>41709.531724537039</v>
      </c>
      <c r="B561" t="s">
        <v>692</v>
      </c>
      <c r="D561" s="4">
        <v>41578.576689814814</v>
      </c>
      <c r="E561" s="4">
        <v>41578.694166666668</v>
      </c>
      <c r="F561">
        <v>6438</v>
      </c>
      <c r="G561" t="s">
        <v>13</v>
      </c>
      <c r="H561" s="7">
        <v>1.5765765765765767</v>
      </c>
      <c r="I561" s="7" t="s">
        <v>690</v>
      </c>
      <c r="J561" s="7" t="s">
        <v>690</v>
      </c>
      <c r="K561" t="s">
        <v>693</v>
      </c>
    </row>
    <row r="562" spans="1:11">
      <c r="A562" s="4">
        <v>41709.531828703701</v>
      </c>
      <c r="B562" t="s">
        <v>697</v>
      </c>
      <c r="D562" s="4">
        <v>41579.495775462965</v>
      </c>
      <c r="E562" s="4">
        <v>41579.684479166666</v>
      </c>
      <c r="F562">
        <v>10501</v>
      </c>
      <c r="G562" t="s">
        <v>13</v>
      </c>
      <c r="H562" s="7">
        <v>1.552614036758404</v>
      </c>
      <c r="I562" s="7" t="s">
        <v>695</v>
      </c>
      <c r="J562" s="7" t="s">
        <v>695</v>
      </c>
      <c r="K562" t="s">
        <v>698</v>
      </c>
    </row>
    <row r="563" spans="1:11">
      <c r="A563" s="4">
        <v>41709.531921296293</v>
      </c>
      <c r="B563" t="s">
        <v>700</v>
      </c>
      <c r="D563" s="4">
        <v>41586.665173611109</v>
      </c>
      <c r="E563" s="4">
        <v>41586.780416666668</v>
      </c>
      <c r="F563">
        <v>6225</v>
      </c>
      <c r="G563" t="s">
        <v>13</v>
      </c>
      <c r="H563" s="7">
        <v>1.5995180722891567</v>
      </c>
      <c r="I563" s="7" t="s">
        <v>331</v>
      </c>
      <c r="J563" s="7" t="s">
        <v>331</v>
      </c>
      <c r="K563" t="s">
        <v>701</v>
      </c>
    </row>
    <row r="564" spans="1:11">
      <c r="A564" s="4">
        <v>41709.532569444447</v>
      </c>
      <c r="B564" t="s">
        <v>726</v>
      </c>
      <c r="D564" s="4">
        <v>41439.365439814814</v>
      </c>
      <c r="E564" s="4">
        <v>41439.643483796295</v>
      </c>
      <c r="F564">
        <v>17980</v>
      </c>
      <c r="G564" t="s">
        <v>13</v>
      </c>
      <c r="H564" s="7">
        <v>1.3360956618464961</v>
      </c>
      <c r="I564" s="7" t="s">
        <v>722</v>
      </c>
      <c r="J564" s="7" t="s">
        <v>722</v>
      </c>
      <c r="K564" t="s">
        <v>43</v>
      </c>
    </row>
    <row r="565" spans="1:11">
      <c r="A565" s="4">
        <v>41709.532685185186</v>
      </c>
      <c r="B565" t="s">
        <v>775</v>
      </c>
      <c r="D565" s="4">
        <v>41467.000011574077</v>
      </c>
      <c r="E565" s="4">
        <v>41467.265833333331</v>
      </c>
      <c r="F565">
        <v>13899</v>
      </c>
      <c r="G565" t="s">
        <v>13</v>
      </c>
      <c r="H565" s="7">
        <v>1.652421037484711</v>
      </c>
      <c r="I565" s="7" t="s">
        <v>774</v>
      </c>
      <c r="J565" s="7" t="s">
        <v>774</v>
      </c>
      <c r="K565" t="s">
        <v>765</v>
      </c>
    </row>
    <row r="566" spans="1:11">
      <c r="A566" s="4">
        <v>41709.538738425923</v>
      </c>
      <c r="B566" t="s">
        <v>505</v>
      </c>
      <c r="D566" s="4">
        <v>41442.3987037037</v>
      </c>
      <c r="E566" s="4">
        <v>41442.552789351852</v>
      </c>
      <c r="F566">
        <v>6222</v>
      </c>
      <c r="G566" t="s">
        <v>13</v>
      </c>
      <c r="H566" s="7">
        <v>2.1396657023465124</v>
      </c>
      <c r="I566" s="7" t="s">
        <v>627</v>
      </c>
      <c r="J566" s="7" t="s">
        <v>627</v>
      </c>
      <c r="K566" t="s">
        <v>42</v>
      </c>
    </row>
    <row r="567" spans="1:11">
      <c r="A567" s="4">
        <v>41709.538819444446</v>
      </c>
      <c r="B567" t="s">
        <v>513</v>
      </c>
      <c r="D567" s="4">
        <v>41442.632939814815</v>
      </c>
      <c r="E567" s="4">
        <v>41442.785671296297</v>
      </c>
      <c r="F567">
        <v>9038</v>
      </c>
      <c r="G567" t="s">
        <v>13</v>
      </c>
      <c r="H567" s="7">
        <v>1.4600575348528435</v>
      </c>
      <c r="I567" s="7" t="s">
        <v>633</v>
      </c>
      <c r="J567" s="7" t="s">
        <v>633</v>
      </c>
      <c r="K567" t="s">
        <v>44</v>
      </c>
    </row>
    <row r="568" spans="1:11">
      <c r="A568" s="4">
        <v>41709.538912037038</v>
      </c>
      <c r="B568" t="s">
        <v>612</v>
      </c>
      <c r="D568" s="4">
        <v>41443.413587962961</v>
      </c>
      <c r="E568" s="4">
        <v>41443.498229166667</v>
      </c>
      <c r="F568">
        <v>4309</v>
      </c>
      <c r="G568" t="s">
        <v>13</v>
      </c>
      <c r="H568" s="7">
        <v>1.6971455093989325</v>
      </c>
      <c r="I568" s="7" t="s">
        <v>637</v>
      </c>
      <c r="J568" s="7" t="s">
        <v>637</v>
      </c>
      <c r="K568" t="s">
        <v>45</v>
      </c>
    </row>
    <row r="569" spans="1:11">
      <c r="A569" s="4">
        <v>41709.539027777777</v>
      </c>
      <c r="B569" t="s">
        <v>587</v>
      </c>
      <c r="D569" s="4">
        <v>41464.000023148146</v>
      </c>
      <c r="E569" s="4">
        <v>41464.128993055558</v>
      </c>
      <c r="F569">
        <v>6211</v>
      </c>
      <c r="G569" t="s">
        <v>13</v>
      </c>
      <c r="H569" s="7">
        <v>1.7940750281758171</v>
      </c>
      <c r="I569" s="7" t="s">
        <v>645</v>
      </c>
      <c r="J569" s="7" t="s">
        <v>645</v>
      </c>
      <c r="K569" t="s">
        <v>588</v>
      </c>
    </row>
    <row r="570" spans="1:11">
      <c r="A570" s="4">
        <v>41709.5390625</v>
      </c>
      <c r="B570" t="s">
        <v>589</v>
      </c>
      <c r="D570" s="4">
        <v>41472.639710648145</v>
      </c>
      <c r="E570" s="4">
        <v>41472.727638888886</v>
      </c>
      <c r="F570">
        <v>5479</v>
      </c>
      <c r="G570" t="s">
        <v>13</v>
      </c>
      <c r="H570" s="7">
        <v>1.386566891768571</v>
      </c>
      <c r="I570" s="7" t="s">
        <v>647</v>
      </c>
      <c r="J570" s="7" t="s">
        <v>647</v>
      </c>
      <c r="K570" t="s">
        <v>590</v>
      </c>
    </row>
    <row r="571" spans="1:11">
      <c r="A571" s="4">
        <v>41709.539131944446</v>
      </c>
      <c r="B571" t="s">
        <v>536</v>
      </c>
      <c r="D571" s="4">
        <v>41479.642685185187</v>
      </c>
      <c r="E571" s="4">
        <v>41479.787511574075</v>
      </c>
      <c r="F571">
        <v>8748</v>
      </c>
      <c r="G571" t="s">
        <v>13</v>
      </c>
      <c r="H571" s="7">
        <v>1.4303840877914953</v>
      </c>
      <c r="I571" s="7" t="s">
        <v>651</v>
      </c>
      <c r="J571" s="7" t="s">
        <v>651</v>
      </c>
      <c r="K571" t="s">
        <v>537</v>
      </c>
    </row>
    <row r="572" spans="1:11">
      <c r="A572" s="4">
        <v>41709.539201388892</v>
      </c>
      <c r="B572" t="s">
        <v>543</v>
      </c>
      <c r="D572" s="4">
        <v>41485.606874999998</v>
      </c>
      <c r="E572" s="4">
        <v>41485.739155092589</v>
      </c>
      <c r="F572">
        <v>8786</v>
      </c>
      <c r="G572" t="s">
        <v>13</v>
      </c>
      <c r="H572" s="7">
        <v>1.3008194855451856</v>
      </c>
      <c r="I572" s="7" t="s">
        <v>655</v>
      </c>
      <c r="J572" s="7" t="s">
        <v>655</v>
      </c>
      <c r="K572" t="s">
        <v>544</v>
      </c>
    </row>
    <row r="573" spans="1:11">
      <c r="A573" s="4">
        <v>41709.539270833331</v>
      </c>
      <c r="B573" t="s">
        <v>550</v>
      </c>
      <c r="D573" s="4">
        <v>41493.433333333334</v>
      </c>
      <c r="E573" s="4">
        <v>41493.521527777775</v>
      </c>
      <c r="F573">
        <v>5188</v>
      </c>
      <c r="G573" t="s">
        <v>13</v>
      </c>
      <c r="H573" s="7">
        <v>1.4687740940632228</v>
      </c>
      <c r="I573" s="7" t="s">
        <v>659</v>
      </c>
      <c r="J573" s="7" t="s">
        <v>659</v>
      </c>
      <c r="K573" t="s">
        <v>551</v>
      </c>
    </row>
    <row r="574" spans="1:11">
      <c r="A574" s="4">
        <v>41709.539351851854</v>
      </c>
      <c r="B574" t="s">
        <v>557</v>
      </c>
      <c r="D574" s="4">
        <v>41516.357766203706</v>
      </c>
      <c r="E574" s="4">
        <v>41516.512060185189</v>
      </c>
      <c r="F574">
        <v>8828</v>
      </c>
      <c r="G574" t="s">
        <v>13</v>
      </c>
      <c r="H574" s="7">
        <v>1.5100815586769369</v>
      </c>
      <c r="I574" s="7" t="s">
        <v>663</v>
      </c>
      <c r="J574" s="7" t="s">
        <v>663</v>
      </c>
      <c r="K574" t="s">
        <v>558</v>
      </c>
    </row>
    <row r="575" spans="1:11">
      <c r="A575" s="4">
        <v>41709.539421296293</v>
      </c>
      <c r="B575" t="s">
        <v>564</v>
      </c>
      <c r="D575" s="4">
        <v>41516.595057870371</v>
      </c>
      <c r="E575" s="4">
        <v>41516.70957175926</v>
      </c>
      <c r="F575">
        <v>5708</v>
      </c>
      <c r="G575" t="s">
        <v>13</v>
      </c>
      <c r="H575" s="7">
        <v>1.7333566923615977</v>
      </c>
      <c r="I575" s="7" t="s">
        <v>667</v>
      </c>
      <c r="J575" s="7" t="s">
        <v>667</v>
      </c>
      <c r="K575" t="s">
        <v>565</v>
      </c>
    </row>
    <row r="576" spans="1:11">
      <c r="A576" s="4">
        <v>41709.539502314816</v>
      </c>
      <c r="B576" t="s">
        <v>571</v>
      </c>
      <c r="D576" s="4">
        <v>41536.364259259259</v>
      </c>
      <c r="E576" s="4">
        <v>41536.511620370373</v>
      </c>
      <c r="F576">
        <v>7890</v>
      </c>
      <c r="G576" t="s">
        <v>13</v>
      </c>
      <c r="H576" s="7">
        <v>1.6136882129277565</v>
      </c>
      <c r="I576" s="7" t="s">
        <v>671</v>
      </c>
      <c r="J576" s="7" t="s">
        <v>671</v>
      </c>
      <c r="K576" t="s">
        <v>572</v>
      </c>
    </row>
    <row r="577" spans="1:11">
      <c r="A577" s="4">
        <v>41709.53974537037</v>
      </c>
      <c r="B577" t="s">
        <v>682</v>
      </c>
      <c r="D577" s="4">
        <v>41562.663506944446</v>
      </c>
      <c r="E577" s="4">
        <v>41562.75509259259</v>
      </c>
      <c r="F577">
        <v>3715</v>
      </c>
      <c r="G577" t="s">
        <v>13</v>
      </c>
      <c r="H577" s="7">
        <v>2.1300134589502018</v>
      </c>
      <c r="I577" s="7" t="s">
        <v>680</v>
      </c>
      <c r="J577" s="7" t="s">
        <v>680</v>
      </c>
      <c r="K577" t="s">
        <v>683</v>
      </c>
    </row>
    <row r="578" spans="1:11">
      <c r="A578" s="4">
        <v>41709.539814814816</v>
      </c>
      <c r="B578" t="s">
        <v>467</v>
      </c>
      <c r="D578" s="4">
        <v>41572.681759259256</v>
      </c>
      <c r="E578" s="4">
        <v>41572.760833333334</v>
      </c>
      <c r="F578">
        <v>4701</v>
      </c>
      <c r="G578" t="s">
        <v>13</v>
      </c>
      <c r="H578" s="7">
        <v>1.4533078068496064</v>
      </c>
      <c r="I578" s="7" t="s">
        <v>686</v>
      </c>
      <c r="J578" s="7" t="s">
        <v>686</v>
      </c>
      <c r="K578" t="s">
        <v>687</v>
      </c>
    </row>
    <row r="579" spans="1:11">
      <c r="A579" s="4">
        <v>41709.539884259262</v>
      </c>
      <c r="B579" t="s">
        <v>692</v>
      </c>
      <c r="D579" s="4">
        <v>41578.576689814814</v>
      </c>
      <c r="E579" s="4">
        <v>41578.694166666668</v>
      </c>
      <c r="F579">
        <v>6438</v>
      </c>
      <c r="G579" t="s">
        <v>13</v>
      </c>
      <c r="H579" s="7">
        <v>1.5765765765765767</v>
      </c>
      <c r="I579" s="7" t="s">
        <v>690</v>
      </c>
      <c r="J579" s="7" t="s">
        <v>690</v>
      </c>
      <c r="K579" t="s">
        <v>693</v>
      </c>
    </row>
    <row r="580" spans="1:11">
      <c r="A580" s="4">
        <v>41709.539965277778</v>
      </c>
      <c r="B580" t="s">
        <v>697</v>
      </c>
      <c r="D580" s="4">
        <v>41579.495775462965</v>
      </c>
      <c r="E580" s="4">
        <v>41579.684479166666</v>
      </c>
      <c r="F580">
        <v>10501</v>
      </c>
      <c r="G580" t="s">
        <v>13</v>
      </c>
      <c r="H580" s="7">
        <v>1.552614036758404</v>
      </c>
      <c r="I580" s="7" t="s">
        <v>695</v>
      </c>
      <c r="J580" s="7" t="s">
        <v>695</v>
      </c>
      <c r="K580" t="s">
        <v>698</v>
      </c>
    </row>
    <row r="581" spans="1:11">
      <c r="A581" s="4">
        <v>41709.540034722224</v>
      </c>
      <c r="B581" t="s">
        <v>700</v>
      </c>
      <c r="D581" s="4">
        <v>41586.665173611109</v>
      </c>
      <c r="E581" s="4">
        <v>41586.780416666668</v>
      </c>
      <c r="F581">
        <v>6225</v>
      </c>
      <c r="G581" t="s">
        <v>13</v>
      </c>
      <c r="H581" s="7">
        <v>1.5995180722891567</v>
      </c>
      <c r="I581" s="7" t="s">
        <v>331</v>
      </c>
      <c r="J581" s="7" t="s">
        <v>331</v>
      </c>
      <c r="K581" t="s">
        <v>701</v>
      </c>
    </row>
    <row r="582" spans="1:11">
      <c r="A582" s="4">
        <v>41709.540543981479</v>
      </c>
      <c r="B582" t="s">
        <v>726</v>
      </c>
      <c r="D582" s="4">
        <v>41439.365439814814</v>
      </c>
      <c r="E582" s="4">
        <v>41439.643483796295</v>
      </c>
      <c r="F582">
        <v>17980</v>
      </c>
      <c r="G582" t="s">
        <v>13</v>
      </c>
      <c r="H582" s="7">
        <v>1.3360956618464961</v>
      </c>
      <c r="I582" s="7" t="s">
        <v>722</v>
      </c>
      <c r="J582" s="7" t="s">
        <v>722</v>
      </c>
      <c r="K582" t="s">
        <v>43</v>
      </c>
    </row>
    <row r="583" spans="1:11">
      <c r="A583" s="4">
        <v>41709.540648148148</v>
      </c>
      <c r="B583" t="s">
        <v>775</v>
      </c>
      <c r="D583" s="4">
        <v>41467.000011574077</v>
      </c>
      <c r="E583" s="4">
        <v>41467.265833333331</v>
      </c>
      <c r="F583">
        <v>13899</v>
      </c>
      <c r="G583" t="s">
        <v>13</v>
      </c>
      <c r="H583" s="7">
        <v>1.652421037484711</v>
      </c>
      <c r="I583" s="7" t="s">
        <v>774</v>
      </c>
      <c r="J583" s="7" t="s">
        <v>774</v>
      </c>
      <c r="K583" t="s">
        <v>765</v>
      </c>
    </row>
    <row r="584" spans="1:11">
      <c r="A584" s="4">
        <v>41714.765752314815</v>
      </c>
      <c r="B584" t="s">
        <v>505</v>
      </c>
      <c r="D584" s="4">
        <v>41442.3987037037</v>
      </c>
      <c r="E584" s="4">
        <v>41442.552789351852</v>
      </c>
      <c r="F584">
        <v>6222</v>
      </c>
      <c r="G584" t="s">
        <v>13</v>
      </c>
      <c r="H584" s="7">
        <v>2.1396657023465124</v>
      </c>
      <c r="I584" s="7" t="s">
        <v>627</v>
      </c>
      <c r="J584" s="7" t="s">
        <v>627</v>
      </c>
      <c r="K584" t="s">
        <v>42</v>
      </c>
    </row>
    <row r="585" spans="1:11">
      <c r="A585" s="4">
        <v>41714.765856481485</v>
      </c>
      <c r="B585" t="s">
        <v>513</v>
      </c>
      <c r="D585" s="4">
        <v>41442.632939814815</v>
      </c>
      <c r="E585" s="4">
        <v>41442.785671296297</v>
      </c>
      <c r="F585">
        <v>9038</v>
      </c>
      <c r="G585" t="s">
        <v>13</v>
      </c>
      <c r="H585" s="7">
        <v>1.4600575348528435</v>
      </c>
      <c r="I585" s="7" t="s">
        <v>633</v>
      </c>
      <c r="J585" s="7" t="s">
        <v>633</v>
      </c>
      <c r="K585" t="s">
        <v>44</v>
      </c>
    </row>
    <row r="586" spans="1:11">
      <c r="A586" s="4">
        <v>41714.765972222223</v>
      </c>
      <c r="B586" t="s">
        <v>612</v>
      </c>
      <c r="D586" s="4">
        <v>41443.413587962961</v>
      </c>
      <c r="E586" s="4">
        <v>41443.498229166667</v>
      </c>
      <c r="F586">
        <v>4309</v>
      </c>
      <c r="G586" t="s">
        <v>13</v>
      </c>
      <c r="H586" s="7">
        <v>1.6971455093989325</v>
      </c>
      <c r="I586" s="7" t="s">
        <v>637</v>
      </c>
      <c r="J586" s="7" t="s">
        <v>637</v>
      </c>
      <c r="K586" t="s">
        <v>45</v>
      </c>
    </row>
    <row r="587" spans="1:11">
      <c r="A587" s="4">
        <v>41714.766122685185</v>
      </c>
      <c r="B587" t="s">
        <v>587</v>
      </c>
      <c r="D587" s="4">
        <v>41464.000023148146</v>
      </c>
      <c r="E587" s="4">
        <v>41464.128993055558</v>
      </c>
      <c r="F587">
        <v>6211</v>
      </c>
      <c r="G587" t="s">
        <v>13</v>
      </c>
      <c r="H587" s="7">
        <v>1.7940750281758171</v>
      </c>
      <c r="I587" s="7" t="s">
        <v>645</v>
      </c>
      <c r="J587" s="7" t="s">
        <v>645</v>
      </c>
      <c r="K587" t="s">
        <v>588</v>
      </c>
    </row>
    <row r="588" spans="1:11">
      <c r="A588" s="4">
        <v>41714.766168981485</v>
      </c>
      <c r="B588" t="s">
        <v>589</v>
      </c>
      <c r="D588" s="4">
        <v>41472.639710648145</v>
      </c>
      <c r="E588" s="4">
        <v>41472.727638888886</v>
      </c>
      <c r="F588">
        <v>5479</v>
      </c>
      <c r="G588" t="s">
        <v>13</v>
      </c>
      <c r="H588" s="7">
        <v>1.386566891768571</v>
      </c>
      <c r="I588" s="7" t="s">
        <v>647</v>
      </c>
      <c r="J588" s="7" t="s">
        <v>647</v>
      </c>
      <c r="K588" t="s">
        <v>590</v>
      </c>
    </row>
    <row r="589" spans="1:11">
      <c r="A589" s="4">
        <v>41714.766250000001</v>
      </c>
      <c r="B589" t="s">
        <v>536</v>
      </c>
      <c r="D589" s="4">
        <v>41479.642685185187</v>
      </c>
      <c r="E589" s="4">
        <v>41479.787511574075</v>
      </c>
      <c r="F589">
        <v>8748</v>
      </c>
      <c r="G589" t="s">
        <v>13</v>
      </c>
      <c r="H589" s="7">
        <v>1.4303840877914953</v>
      </c>
      <c r="I589" s="7" t="s">
        <v>651</v>
      </c>
      <c r="J589" s="7" t="s">
        <v>651</v>
      </c>
      <c r="K589" t="s">
        <v>537</v>
      </c>
    </row>
    <row r="590" spans="1:11">
      <c r="A590" s="4">
        <v>41714.766342592593</v>
      </c>
      <c r="B590" t="s">
        <v>543</v>
      </c>
      <c r="D590" s="4">
        <v>41485.606874999998</v>
      </c>
      <c r="E590" s="4">
        <v>41485.739155092589</v>
      </c>
      <c r="F590">
        <v>8786</v>
      </c>
      <c r="G590" t="s">
        <v>13</v>
      </c>
      <c r="H590" s="7">
        <v>1.3008194855451856</v>
      </c>
      <c r="I590" s="7" t="s">
        <v>655</v>
      </c>
      <c r="J590" s="7" t="s">
        <v>655</v>
      </c>
      <c r="K590" t="s">
        <v>544</v>
      </c>
    </row>
    <row r="591" spans="1:11">
      <c r="A591" s="4">
        <v>41714.766423611109</v>
      </c>
      <c r="B591" t="s">
        <v>550</v>
      </c>
      <c r="D591" s="4">
        <v>41493.433333333334</v>
      </c>
      <c r="E591" s="4">
        <v>41493.521527777775</v>
      </c>
      <c r="F591">
        <v>5188</v>
      </c>
      <c r="G591" t="s">
        <v>13</v>
      </c>
      <c r="H591" s="7">
        <v>1.4687740940632228</v>
      </c>
      <c r="I591" s="7" t="s">
        <v>659</v>
      </c>
      <c r="J591" s="7" t="s">
        <v>659</v>
      </c>
      <c r="K591" t="s">
        <v>551</v>
      </c>
    </row>
    <row r="592" spans="1:11">
      <c r="A592" s="4">
        <v>41714.766539351855</v>
      </c>
      <c r="B592" t="s">
        <v>557</v>
      </c>
      <c r="D592" s="4">
        <v>41516.357766203706</v>
      </c>
      <c r="E592" s="4">
        <v>41516.512060185189</v>
      </c>
      <c r="F592">
        <v>8828</v>
      </c>
      <c r="G592" t="s">
        <v>13</v>
      </c>
      <c r="H592" s="7">
        <v>1.5100815586769369</v>
      </c>
      <c r="I592" s="7" t="s">
        <v>663</v>
      </c>
      <c r="J592" s="7" t="s">
        <v>663</v>
      </c>
      <c r="K592" t="s">
        <v>558</v>
      </c>
    </row>
    <row r="593" spans="1:11">
      <c r="A593" s="4">
        <v>41714.766631944447</v>
      </c>
      <c r="B593" t="s">
        <v>564</v>
      </c>
      <c r="D593" s="4">
        <v>41516.595057870371</v>
      </c>
      <c r="E593" s="4">
        <v>41516.70957175926</v>
      </c>
      <c r="F593">
        <v>5708</v>
      </c>
      <c r="G593" t="s">
        <v>13</v>
      </c>
      <c r="H593" s="7">
        <v>1.7333566923615977</v>
      </c>
      <c r="I593" s="7" t="s">
        <v>667</v>
      </c>
      <c r="J593" s="7" t="s">
        <v>667</v>
      </c>
      <c r="K593" t="s">
        <v>565</v>
      </c>
    </row>
    <row r="594" spans="1:11">
      <c r="A594" s="4">
        <v>41714.766724537039</v>
      </c>
      <c r="B594" t="s">
        <v>571</v>
      </c>
      <c r="D594" s="4">
        <v>41536.364259259259</v>
      </c>
      <c r="E594" s="4">
        <v>41536.511620370373</v>
      </c>
      <c r="F594">
        <v>7890</v>
      </c>
      <c r="G594" t="s">
        <v>13</v>
      </c>
      <c r="H594" s="7">
        <v>1.6136882129277565</v>
      </c>
      <c r="I594" s="7" t="s">
        <v>671</v>
      </c>
      <c r="J594" s="7" t="s">
        <v>671</v>
      </c>
      <c r="K594" t="s">
        <v>572</v>
      </c>
    </row>
    <row r="595" spans="1:11">
      <c r="A595" s="4">
        <v>41714.76703703704</v>
      </c>
      <c r="B595" t="s">
        <v>682</v>
      </c>
      <c r="D595" s="4">
        <v>41562.663506944446</v>
      </c>
      <c r="E595" s="4">
        <v>41562.75509259259</v>
      </c>
      <c r="F595">
        <v>3715</v>
      </c>
      <c r="G595" t="s">
        <v>13</v>
      </c>
      <c r="H595" s="7">
        <v>2.1300134589502018</v>
      </c>
      <c r="I595" s="7" t="s">
        <v>680</v>
      </c>
      <c r="J595" s="7" t="s">
        <v>680</v>
      </c>
      <c r="K595" t="s">
        <v>683</v>
      </c>
    </row>
    <row r="596" spans="1:11">
      <c r="A596" s="4">
        <v>41714.767118055555</v>
      </c>
      <c r="B596" t="s">
        <v>467</v>
      </c>
      <c r="D596" s="4">
        <v>41572.681759259256</v>
      </c>
      <c r="E596" s="4">
        <v>41572.760833333334</v>
      </c>
      <c r="F596">
        <v>4701</v>
      </c>
      <c r="G596" t="s">
        <v>13</v>
      </c>
      <c r="H596" s="7">
        <v>1.4533078068496064</v>
      </c>
      <c r="I596" s="7" t="s">
        <v>686</v>
      </c>
      <c r="J596" s="7" t="s">
        <v>686</v>
      </c>
      <c r="K596" t="s">
        <v>687</v>
      </c>
    </row>
    <row r="597" spans="1:11">
      <c r="A597" s="4">
        <v>41714.767210648148</v>
      </c>
      <c r="B597" t="s">
        <v>692</v>
      </c>
      <c r="D597" s="4">
        <v>41578.576689814814</v>
      </c>
      <c r="E597" s="4">
        <v>41578.694166666668</v>
      </c>
      <c r="F597">
        <v>6438</v>
      </c>
      <c r="G597" t="s">
        <v>13</v>
      </c>
      <c r="H597" s="7">
        <v>1.5765765765765767</v>
      </c>
      <c r="I597" s="7" t="s">
        <v>690</v>
      </c>
      <c r="J597" s="7" t="s">
        <v>690</v>
      </c>
      <c r="K597" t="s">
        <v>693</v>
      </c>
    </row>
    <row r="598" spans="1:11">
      <c r="A598" s="4">
        <v>41714.767314814817</v>
      </c>
      <c r="B598" t="s">
        <v>697</v>
      </c>
      <c r="D598" s="4">
        <v>41579.495775462965</v>
      </c>
      <c r="E598" s="4">
        <v>41579.684479166666</v>
      </c>
      <c r="F598">
        <v>10501</v>
      </c>
      <c r="G598" t="s">
        <v>13</v>
      </c>
      <c r="H598" s="7">
        <v>1.552614036758404</v>
      </c>
      <c r="I598" s="7" t="s">
        <v>695</v>
      </c>
      <c r="J598" s="7" t="s">
        <v>695</v>
      </c>
      <c r="K598" t="s">
        <v>698</v>
      </c>
    </row>
    <row r="599" spans="1:11">
      <c r="A599" s="4">
        <v>41714.767407407409</v>
      </c>
      <c r="B599" t="s">
        <v>700</v>
      </c>
      <c r="D599" s="4">
        <v>41586.665173611109</v>
      </c>
      <c r="E599" s="4">
        <v>41586.780416666668</v>
      </c>
      <c r="F599">
        <v>6225</v>
      </c>
      <c r="G599" t="s">
        <v>13</v>
      </c>
      <c r="H599" s="7">
        <v>1.5995180722891567</v>
      </c>
      <c r="I599" s="7" t="s">
        <v>331</v>
      </c>
      <c r="J599" s="7" t="s">
        <v>331</v>
      </c>
      <c r="K599" t="s">
        <v>701</v>
      </c>
    </row>
    <row r="600" spans="1:11">
      <c r="A600" s="4">
        <v>41714.768043981479</v>
      </c>
      <c r="B600" t="s">
        <v>726</v>
      </c>
      <c r="D600" s="4">
        <v>41439.365439814814</v>
      </c>
      <c r="E600" s="4">
        <v>41439.643483796295</v>
      </c>
      <c r="F600">
        <v>17980</v>
      </c>
      <c r="G600" t="s">
        <v>13</v>
      </c>
      <c r="H600" s="7">
        <v>1.3360956618464961</v>
      </c>
      <c r="I600" s="7" t="s">
        <v>722</v>
      </c>
      <c r="J600" s="7" t="s">
        <v>722</v>
      </c>
      <c r="K600" t="s">
        <v>43</v>
      </c>
    </row>
    <row r="601" spans="1:11">
      <c r="A601" s="4">
        <v>41714.768159722225</v>
      </c>
      <c r="B601" t="s">
        <v>775</v>
      </c>
      <c r="D601" s="4">
        <v>41467.000011574077</v>
      </c>
      <c r="E601" s="4">
        <v>41467.265833333331</v>
      </c>
      <c r="F601">
        <v>13899</v>
      </c>
      <c r="G601" t="s">
        <v>13</v>
      </c>
      <c r="H601" s="7">
        <v>1.652421037484711</v>
      </c>
      <c r="I601" s="7" t="s">
        <v>774</v>
      </c>
      <c r="J601" s="7" t="s">
        <v>774</v>
      </c>
      <c r="K601" t="s">
        <v>765</v>
      </c>
    </row>
    <row r="602" spans="1:11">
      <c r="A602" s="4">
        <v>41715.450462962966</v>
      </c>
      <c r="B602" t="s">
        <v>505</v>
      </c>
      <c r="D602" s="4">
        <v>41442.3987037037</v>
      </c>
      <c r="E602" s="4">
        <v>41442.552789351852</v>
      </c>
      <c r="F602">
        <v>6222</v>
      </c>
      <c r="G602" t="s">
        <v>13</v>
      </c>
      <c r="H602" s="7">
        <v>2.1396657023465124</v>
      </c>
      <c r="I602" s="7" t="s">
        <v>627</v>
      </c>
      <c r="J602" s="7" t="s">
        <v>627</v>
      </c>
      <c r="K602" t="s">
        <v>42</v>
      </c>
    </row>
    <row r="603" spans="1:11">
      <c r="A603" s="4">
        <v>41715.450543981482</v>
      </c>
      <c r="B603" t="s">
        <v>513</v>
      </c>
      <c r="D603" s="4">
        <v>41442.632939814815</v>
      </c>
      <c r="E603" s="4">
        <v>41442.785671296297</v>
      </c>
      <c r="F603">
        <v>9038</v>
      </c>
      <c r="G603" t="s">
        <v>13</v>
      </c>
      <c r="H603" s="7">
        <v>1.4600575348528435</v>
      </c>
      <c r="I603" s="7" t="s">
        <v>633</v>
      </c>
      <c r="J603" s="7" t="s">
        <v>633</v>
      </c>
      <c r="K603" t="s">
        <v>44</v>
      </c>
    </row>
    <row r="604" spans="1:11">
      <c r="A604" s="4">
        <v>41715.450648148151</v>
      </c>
      <c r="B604" t="s">
        <v>612</v>
      </c>
      <c r="D604" s="4">
        <v>41443.413587962961</v>
      </c>
      <c r="E604" s="4">
        <v>41443.498229166667</v>
      </c>
      <c r="F604">
        <v>4309</v>
      </c>
      <c r="G604" t="s">
        <v>13</v>
      </c>
      <c r="H604" s="7">
        <v>1.6971455093989325</v>
      </c>
      <c r="I604" s="7" t="s">
        <v>637</v>
      </c>
      <c r="J604" s="7" t="s">
        <v>637</v>
      </c>
      <c r="K604" t="s">
        <v>45</v>
      </c>
    </row>
    <row r="605" spans="1:11">
      <c r="A605" s="4">
        <v>41715.450787037036</v>
      </c>
      <c r="B605" t="s">
        <v>587</v>
      </c>
      <c r="D605" s="4">
        <v>41464.000023148146</v>
      </c>
      <c r="E605" s="4">
        <v>41464.128993055558</v>
      </c>
      <c r="F605">
        <v>6211</v>
      </c>
      <c r="G605" t="s">
        <v>13</v>
      </c>
      <c r="H605" s="7">
        <v>1.7940750281758171</v>
      </c>
      <c r="I605" s="7" t="s">
        <v>645</v>
      </c>
      <c r="J605" s="7" t="s">
        <v>645</v>
      </c>
      <c r="K605" t="s">
        <v>588</v>
      </c>
    </row>
    <row r="606" spans="1:11">
      <c r="A606" s="4">
        <v>41715.450821759259</v>
      </c>
      <c r="B606" t="s">
        <v>589</v>
      </c>
      <c r="D606" s="4">
        <v>41472.639710648145</v>
      </c>
      <c r="E606" s="4">
        <v>41472.727638888886</v>
      </c>
      <c r="F606">
        <v>5479</v>
      </c>
      <c r="G606" t="s">
        <v>13</v>
      </c>
      <c r="H606" s="7">
        <v>1.386566891768571</v>
      </c>
      <c r="I606" s="7" t="s">
        <v>647</v>
      </c>
      <c r="J606" s="7" t="s">
        <v>647</v>
      </c>
      <c r="K606" t="s">
        <v>590</v>
      </c>
    </row>
    <row r="607" spans="1:11">
      <c r="A607" s="4">
        <v>41715.450902777775</v>
      </c>
      <c r="B607" t="s">
        <v>536</v>
      </c>
      <c r="D607" s="4">
        <v>41479.642685185187</v>
      </c>
      <c r="E607" s="4">
        <v>41479.787511574075</v>
      </c>
      <c r="F607">
        <v>8748</v>
      </c>
      <c r="G607" t="s">
        <v>13</v>
      </c>
      <c r="H607" s="7">
        <v>1.4303840877914953</v>
      </c>
      <c r="I607" s="7" t="s">
        <v>651</v>
      </c>
      <c r="J607" s="7" t="s">
        <v>651</v>
      </c>
      <c r="K607" t="s">
        <v>537</v>
      </c>
    </row>
    <row r="608" spans="1:11">
      <c r="A608" s="4">
        <v>41715.450983796298</v>
      </c>
      <c r="B608" t="s">
        <v>543</v>
      </c>
      <c r="D608" s="4">
        <v>41485.606874999998</v>
      </c>
      <c r="E608" s="4">
        <v>41485.739155092589</v>
      </c>
      <c r="F608">
        <v>8786</v>
      </c>
      <c r="G608" t="s">
        <v>13</v>
      </c>
      <c r="H608" s="7">
        <v>1.3008194855451856</v>
      </c>
      <c r="I608" s="7" t="s">
        <v>655</v>
      </c>
      <c r="J608" s="7" t="s">
        <v>655</v>
      </c>
      <c r="K608" t="s">
        <v>544</v>
      </c>
    </row>
    <row r="609" spans="1:11">
      <c r="A609" s="4">
        <v>41715.451064814813</v>
      </c>
      <c r="B609" t="s">
        <v>550</v>
      </c>
      <c r="D609" s="4">
        <v>41493.433333333334</v>
      </c>
      <c r="E609" s="4">
        <v>41493.521527777775</v>
      </c>
      <c r="F609">
        <v>5188</v>
      </c>
      <c r="G609" t="s">
        <v>13</v>
      </c>
      <c r="H609" s="7">
        <v>1.4687740940632228</v>
      </c>
      <c r="I609" s="7" t="s">
        <v>659</v>
      </c>
      <c r="J609" s="7" t="s">
        <v>659</v>
      </c>
      <c r="K609" t="s">
        <v>551</v>
      </c>
    </row>
    <row r="610" spans="1:11">
      <c r="A610" s="4">
        <v>41715.451168981483</v>
      </c>
      <c r="B610" t="s">
        <v>557</v>
      </c>
      <c r="D610" s="4">
        <v>41516.357766203706</v>
      </c>
      <c r="E610" s="4">
        <v>41516.512060185189</v>
      </c>
      <c r="F610">
        <v>8828</v>
      </c>
      <c r="G610" t="s">
        <v>13</v>
      </c>
      <c r="H610" s="7">
        <v>1.5100815586769369</v>
      </c>
      <c r="I610" s="7" t="s">
        <v>663</v>
      </c>
      <c r="J610" s="7" t="s">
        <v>663</v>
      </c>
      <c r="K610" t="s">
        <v>558</v>
      </c>
    </row>
    <row r="611" spans="1:11">
      <c r="A611" s="4">
        <v>41715.451249999998</v>
      </c>
      <c r="B611" t="s">
        <v>564</v>
      </c>
      <c r="D611" s="4">
        <v>41516.595057870371</v>
      </c>
      <c r="E611" s="4">
        <v>41516.70957175926</v>
      </c>
      <c r="F611">
        <v>5708</v>
      </c>
      <c r="G611" t="s">
        <v>13</v>
      </c>
      <c r="H611" s="7">
        <v>1.7333566923615977</v>
      </c>
      <c r="I611" s="7" t="s">
        <v>667</v>
      </c>
      <c r="J611" s="7" t="s">
        <v>667</v>
      </c>
      <c r="K611" t="s">
        <v>565</v>
      </c>
    </row>
    <row r="612" spans="1:11">
      <c r="A612" s="4">
        <v>41715.451342592591</v>
      </c>
      <c r="B612" t="s">
        <v>571</v>
      </c>
      <c r="D612" s="4">
        <v>41536.364259259259</v>
      </c>
      <c r="E612" s="4">
        <v>41536.511620370373</v>
      </c>
      <c r="F612">
        <v>7890</v>
      </c>
      <c r="G612" t="s">
        <v>13</v>
      </c>
      <c r="H612" s="7">
        <v>1.6136882129277565</v>
      </c>
      <c r="I612" s="7" t="s">
        <v>671</v>
      </c>
      <c r="J612" s="7" t="s">
        <v>671</v>
      </c>
      <c r="K612" t="s">
        <v>572</v>
      </c>
    </row>
    <row r="613" spans="1:11">
      <c r="A613" s="4">
        <v>41715.451631944445</v>
      </c>
      <c r="B613" t="s">
        <v>682</v>
      </c>
      <c r="D613" s="4">
        <v>41562.663506944446</v>
      </c>
      <c r="E613" s="4">
        <v>41562.75509259259</v>
      </c>
      <c r="F613">
        <v>3715</v>
      </c>
      <c r="G613" t="s">
        <v>13</v>
      </c>
      <c r="H613" s="7">
        <v>2.1300134589502018</v>
      </c>
      <c r="I613" s="7" t="s">
        <v>680</v>
      </c>
      <c r="J613" s="7" t="s">
        <v>680</v>
      </c>
      <c r="K613" t="s">
        <v>683</v>
      </c>
    </row>
    <row r="614" spans="1:11">
      <c r="A614" s="4">
        <v>41715.451701388891</v>
      </c>
      <c r="B614" t="s">
        <v>467</v>
      </c>
      <c r="D614" s="4">
        <v>41572.681759259256</v>
      </c>
      <c r="E614" s="4">
        <v>41572.760833333334</v>
      </c>
      <c r="F614">
        <v>4701</v>
      </c>
      <c r="G614" t="s">
        <v>13</v>
      </c>
      <c r="H614" s="7">
        <v>1.4533078068496064</v>
      </c>
      <c r="I614" s="7" t="s">
        <v>686</v>
      </c>
      <c r="J614" s="7" t="s">
        <v>686</v>
      </c>
      <c r="K614" t="s">
        <v>687</v>
      </c>
    </row>
    <row r="615" spans="1:11">
      <c r="A615" s="4">
        <v>41715.451793981483</v>
      </c>
      <c r="B615" t="s">
        <v>692</v>
      </c>
      <c r="D615" s="4">
        <v>41578.576689814814</v>
      </c>
      <c r="E615" s="4">
        <v>41578.694166666668</v>
      </c>
      <c r="F615">
        <v>6438</v>
      </c>
      <c r="G615" t="s">
        <v>13</v>
      </c>
      <c r="H615" s="7">
        <v>1.5765765765765767</v>
      </c>
      <c r="I615" s="7" t="s">
        <v>690</v>
      </c>
      <c r="J615" s="7" t="s">
        <v>690</v>
      </c>
      <c r="K615" t="s">
        <v>693</v>
      </c>
    </row>
    <row r="616" spans="1:11">
      <c r="A616" s="4">
        <v>41715.451886574076</v>
      </c>
      <c r="B616" t="s">
        <v>697</v>
      </c>
      <c r="D616" s="4">
        <v>41579.495775462965</v>
      </c>
      <c r="E616" s="4">
        <v>41579.684479166666</v>
      </c>
      <c r="F616">
        <v>10501</v>
      </c>
      <c r="G616" t="s">
        <v>13</v>
      </c>
      <c r="H616" s="7">
        <v>1.552614036758404</v>
      </c>
      <c r="I616" s="7" t="s">
        <v>695</v>
      </c>
      <c r="J616" s="7" t="s">
        <v>695</v>
      </c>
      <c r="K616" t="s">
        <v>698</v>
      </c>
    </row>
    <row r="617" spans="1:11">
      <c r="A617" s="4">
        <v>41715.451967592591</v>
      </c>
      <c r="B617" t="s">
        <v>700</v>
      </c>
      <c r="D617" s="4">
        <v>41586.665173611109</v>
      </c>
      <c r="E617" s="4">
        <v>41586.780416666668</v>
      </c>
      <c r="F617">
        <v>6225</v>
      </c>
      <c r="G617" t="s">
        <v>13</v>
      </c>
      <c r="H617" s="7">
        <v>1.5995180722891567</v>
      </c>
      <c r="I617" s="7" t="s">
        <v>331</v>
      </c>
      <c r="J617" s="7" t="s">
        <v>331</v>
      </c>
      <c r="K617" t="s">
        <v>701</v>
      </c>
    </row>
    <row r="618" spans="1:11">
      <c r="A618" s="4">
        <v>41715.452673611115</v>
      </c>
      <c r="B618" t="s">
        <v>726</v>
      </c>
      <c r="D618" s="4">
        <v>41439.365439814814</v>
      </c>
      <c r="E618" s="4">
        <v>41439.643483796295</v>
      </c>
      <c r="F618">
        <v>17980</v>
      </c>
      <c r="G618" t="s">
        <v>13</v>
      </c>
      <c r="H618" s="7">
        <v>1.3360956618464961</v>
      </c>
      <c r="I618" s="7" t="s">
        <v>722</v>
      </c>
      <c r="J618" s="7" t="s">
        <v>722</v>
      </c>
      <c r="K618" t="s">
        <v>43</v>
      </c>
    </row>
    <row r="619" spans="1:11">
      <c r="A619" s="4">
        <v>41715.452789351853</v>
      </c>
      <c r="B619" t="s">
        <v>775</v>
      </c>
      <c r="D619" s="4">
        <v>41467.000011574077</v>
      </c>
      <c r="E619" s="4">
        <v>41467.265833333331</v>
      </c>
      <c r="F619">
        <v>13899</v>
      </c>
      <c r="G619" t="s">
        <v>13</v>
      </c>
      <c r="H619" s="7">
        <v>1.652421037484711</v>
      </c>
      <c r="I619" s="7" t="s">
        <v>774</v>
      </c>
      <c r="J619" s="7" t="s">
        <v>774</v>
      </c>
      <c r="K619" t="s">
        <v>765</v>
      </c>
    </row>
    <row r="620" spans="1:11">
      <c r="A620" s="4">
        <v>41716.540798611109</v>
      </c>
      <c r="B620" t="s">
        <v>505</v>
      </c>
      <c r="D620" s="4">
        <v>41442.3987037037</v>
      </c>
      <c r="E620" s="4">
        <v>41442.552789351852</v>
      </c>
      <c r="F620">
        <v>6222</v>
      </c>
      <c r="G620" t="s">
        <v>13</v>
      </c>
      <c r="H620" s="7">
        <v>2.1396657023465124</v>
      </c>
      <c r="I620" s="7" t="s">
        <v>627</v>
      </c>
      <c r="J620" s="7" t="s">
        <v>627</v>
      </c>
      <c r="K620" t="s">
        <v>42</v>
      </c>
    </row>
    <row r="621" spans="1:11">
      <c r="A621" s="4">
        <v>41716.541203703702</v>
      </c>
      <c r="B621" t="s">
        <v>513</v>
      </c>
      <c r="D621" s="4">
        <v>41442.632939814815</v>
      </c>
      <c r="E621" s="4">
        <v>41442.785671296297</v>
      </c>
      <c r="F621">
        <v>9038</v>
      </c>
      <c r="G621" t="s">
        <v>13</v>
      </c>
      <c r="H621" s="7">
        <v>1.4600575348528435</v>
      </c>
      <c r="I621" s="7" t="s">
        <v>633</v>
      </c>
      <c r="J621" s="7" t="s">
        <v>633</v>
      </c>
      <c r="K621" t="s">
        <v>44</v>
      </c>
    </row>
    <row r="622" spans="1:11">
      <c r="A622" s="4">
        <v>41716.541539351849</v>
      </c>
      <c r="B622" t="s">
        <v>612</v>
      </c>
      <c r="D622" s="4">
        <v>41443.413587962961</v>
      </c>
      <c r="E622" s="4">
        <v>41443.498229166667</v>
      </c>
      <c r="F622">
        <v>4309</v>
      </c>
      <c r="G622" t="s">
        <v>13</v>
      </c>
      <c r="H622" s="7">
        <v>1.6971455093989325</v>
      </c>
      <c r="I622" s="7" t="s">
        <v>637</v>
      </c>
      <c r="J622" s="7" t="s">
        <v>637</v>
      </c>
      <c r="K622" t="s">
        <v>45</v>
      </c>
    </row>
    <row r="623" spans="1:11">
      <c r="A623" s="4">
        <v>41716.541886574072</v>
      </c>
      <c r="B623" t="s">
        <v>587</v>
      </c>
      <c r="D623" s="4">
        <v>41464.000023148146</v>
      </c>
      <c r="E623" s="4">
        <v>41464.128993055558</v>
      </c>
      <c r="F623">
        <v>6211</v>
      </c>
      <c r="G623" t="s">
        <v>13</v>
      </c>
      <c r="H623" s="7">
        <v>1.7940750281758171</v>
      </c>
      <c r="I623" s="7" t="s">
        <v>645</v>
      </c>
      <c r="J623" s="7" t="s">
        <v>645</v>
      </c>
      <c r="K623" t="s">
        <v>588</v>
      </c>
    </row>
    <row r="624" spans="1:11">
      <c r="A624" s="4">
        <v>41716.541921296295</v>
      </c>
      <c r="B624" t="s">
        <v>589</v>
      </c>
      <c r="D624" s="4">
        <v>41472.639710648145</v>
      </c>
      <c r="E624" s="4">
        <v>41472.727638888886</v>
      </c>
      <c r="F624">
        <v>5479</v>
      </c>
      <c r="G624" t="s">
        <v>13</v>
      </c>
      <c r="H624" s="7">
        <v>1.386566891768571</v>
      </c>
      <c r="I624" s="7" t="s">
        <v>647</v>
      </c>
      <c r="J624" s="7" t="s">
        <v>647</v>
      </c>
      <c r="K624" t="s">
        <v>590</v>
      </c>
    </row>
    <row r="625" spans="1:11">
      <c r="A625" s="4">
        <v>41716.542291666665</v>
      </c>
      <c r="B625" t="s">
        <v>536</v>
      </c>
      <c r="D625" s="4">
        <v>41479.642685185187</v>
      </c>
      <c r="E625" s="4">
        <v>41479.787511574075</v>
      </c>
      <c r="F625">
        <v>8748</v>
      </c>
      <c r="G625" t="s">
        <v>13</v>
      </c>
      <c r="H625" s="7">
        <v>1.4303840877914953</v>
      </c>
      <c r="I625" s="7" t="s">
        <v>651</v>
      </c>
      <c r="J625" s="7" t="s">
        <v>651</v>
      </c>
      <c r="K625" t="s">
        <v>537</v>
      </c>
    </row>
    <row r="626" spans="1:11">
      <c r="A626" s="4">
        <v>41716.542581018519</v>
      </c>
      <c r="B626" t="s">
        <v>543</v>
      </c>
      <c r="D626" s="4">
        <v>41485.606874999998</v>
      </c>
      <c r="E626" s="4">
        <v>41485.739155092589</v>
      </c>
      <c r="F626">
        <v>8786</v>
      </c>
      <c r="G626" t="s">
        <v>13</v>
      </c>
      <c r="H626" s="7">
        <v>1.3008194855451856</v>
      </c>
      <c r="I626" s="7" t="s">
        <v>655</v>
      </c>
      <c r="J626" s="7" t="s">
        <v>655</v>
      </c>
      <c r="K626" t="s">
        <v>544</v>
      </c>
    </row>
    <row r="627" spans="1:11">
      <c r="A627" s="4">
        <v>41716.542847222219</v>
      </c>
      <c r="B627" t="s">
        <v>550</v>
      </c>
      <c r="D627" s="4">
        <v>41493.433333333334</v>
      </c>
      <c r="E627" s="4">
        <v>41493.521527777775</v>
      </c>
      <c r="F627">
        <v>5188</v>
      </c>
      <c r="G627" t="s">
        <v>13</v>
      </c>
      <c r="H627" s="7">
        <v>1.4687740940632228</v>
      </c>
      <c r="I627" s="7" t="s">
        <v>659</v>
      </c>
      <c r="J627" s="7" t="s">
        <v>659</v>
      </c>
      <c r="K627" t="s">
        <v>551</v>
      </c>
    </row>
    <row r="628" spans="1:11">
      <c r="A628" s="4">
        <v>41716.543252314812</v>
      </c>
      <c r="B628" t="s">
        <v>557</v>
      </c>
      <c r="D628" s="4">
        <v>41516.357766203706</v>
      </c>
      <c r="E628" s="4">
        <v>41516.512060185189</v>
      </c>
      <c r="F628">
        <v>8828</v>
      </c>
      <c r="G628" t="s">
        <v>13</v>
      </c>
      <c r="H628" s="7">
        <v>1.5100815586769369</v>
      </c>
      <c r="I628" s="7" t="s">
        <v>663</v>
      </c>
      <c r="J628" s="7" t="s">
        <v>663</v>
      </c>
      <c r="K628" t="s">
        <v>558</v>
      </c>
    </row>
    <row r="629" spans="1:11">
      <c r="A629" s="4">
        <v>41716.543587962966</v>
      </c>
      <c r="B629" t="s">
        <v>564</v>
      </c>
      <c r="D629" s="4">
        <v>41516.595057870371</v>
      </c>
      <c r="E629" s="4">
        <v>41516.70957175926</v>
      </c>
      <c r="F629">
        <v>5708</v>
      </c>
      <c r="G629" t="s">
        <v>13</v>
      </c>
      <c r="H629" s="7">
        <v>1.7333566923615977</v>
      </c>
      <c r="I629" s="7" t="s">
        <v>667</v>
      </c>
      <c r="J629" s="7" t="s">
        <v>667</v>
      </c>
      <c r="K629" t="s">
        <v>565</v>
      </c>
    </row>
    <row r="630" spans="1:11">
      <c r="A630" s="4">
        <v>41716.543969907405</v>
      </c>
      <c r="B630" t="s">
        <v>571</v>
      </c>
      <c r="D630" s="4">
        <v>41536.364259259259</v>
      </c>
      <c r="E630" s="4">
        <v>41536.511620370373</v>
      </c>
      <c r="F630">
        <v>7890</v>
      </c>
      <c r="G630" t="s">
        <v>13</v>
      </c>
      <c r="H630" s="7">
        <v>1.6136882129277565</v>
      </c>
      <c r="I630" s="7" t="s">
        <v>671</v>
      </c>
      <c r="J630" s="7" t="s">
        <v>671</v>
      </c>
      <c r="K630" t="s">
        <v>572</v>
      </c>
    </row>
    <row r="631" spans="1:11">
      <c r="A631" s="4">
        <v>41716.545266203706</v>
      </c>
      <c r="B631" t="s">
        <v>682</v>
      </c>
      <c r="D631" s="4">
        <v>41562.663506944446</v>
      </c>
      <c r="E631" s="4">
        <v>41562.75509259259</v>
      </c>
      <c r="F631">
        <v>3715</v>
      </c>
      <c r="G631" t="s">
        <v>13</v>
      </c>
      <c r="H631" s="7">
        <v>2.1300134589502018</v>
      </c>
      <c r="I631" s="7" t="s">
        <v>680</v>
      </c>
      <c r="J631" s="7" t="s">
        <v>680</v>
      </c>
      <c r="K631" t="s">
        <v>683</v>
      </c>
    </row>
    <row r="632" spans="1:11">
      <c r="A632" s="4">
        <v>41716.545555555553</v>
      </c>
      <c r="B632" t="s">
        <v>467</v>
      </c>
      <c r="D632" s="4">
        <v>41572.681759259256</v>
      </c>
      <c r="E632" s="4">
        <v>41572.760833333334</v>
      </c>
      <c r="F632">
        <v>4701</v>
      </c>
      <c r="G632" t="s">
        <v>13</v>
      </c>
      <c r="H632" s="7">
        <v>1.4533078068496064</v>
      </c>
      <c r="I632" s="7" t="s">
        <v>686</v>
      </c>
      <c r="J632" s="7" t="s">
        <v>686</v>
      </c>
      <c r="K632" t="s">
        <v>687</v>
      </c>
    </row>
    <row r="633" spans="1:11">
      <c r="A633" s="4">
        <v>41716.54587962963</v>
      </c>
      <c r="B633" t="s">
        <v>692</v>
      </c>
      <c r="D633" s="4">
        <v>41578.576689814814</v>
      </c>
      <c r="E633" s="4">
        <v>41578.694166666668</v>
      </c>
      <c r="F633">
        <v>6438</v>
      </c>
      <c r="G633" t="s">
        <v>13</v>
      </c>
      <c r="H633" s="7">
        <v>1.5765765765765767</v>
      </c>
      <c r="I633" s="7" t="s">
        <v>690</v>
      </c>
      <c r="J633" s="7" t="s">
        <v>690</v>
      </c>
      <c r="K633" t="s">
        <v>693</v>
      </c>
    </row>
    <row r="634" spans="1:11">
      <c r="A634" s="4">
        <v>41716.546388888892</v>
      </c>
      <c r="B634" t="s">
        <v>697</v>
      </c>
      <c r="D634" s="4">
        <v>41579.495775462965</v>
      </c>
      <c r="E634" s="4">
        <v>41579.684479166666</v>
      </c>
      <c r="F634">
        <v>10501</v>
      </c>
      <c r="G634" t="s">
        <v>13</v>
      </c>
      <c r="H634" s="7">
        <v>1.552614036758404</v>
      </c>
      <c r="I634" s="7" t="s">
        <v>695</v>
      </c>
      <c r="J634" s="7" t="s">
        <v>695</v>
      </c>
      <c r="K634" t="s">
        <v>698</v>
      </c>
    </row>
    <row r="635" spans="1:11">
      <c r="A635" s="4">
        <v>41716.546747685185</v>
      </c>
      <c r="B635" t="s">
        <v>700</v>
      </c>
      <c r="D635" s="4">
        <v>41586.665173611109</v>
      </c>
      <c r="E635" s="4">
        <v>41586.780416666668</v>
      </c>
      <c r="F635">
        <v>6225</v>
      </c>
      <c r="G635" t="s">
        <v>13</v>
      </c>
      <c r="H635" s="7">
        <v>1.5995180722891567</v>
      </c>
      <c r="I635" s="7" t="s">
        <v>331</v>
      </c>
      <c r="J635" s="7" t="s">
        <v>331</v>
      </c>
      <c r="K635" t="s">
        <v>701</v>
      </c>
    </row>
    <row r="636" spans="1:11">
      <c r="A636" s="4">
        <v>41716.549317129633</v>
      </c>
      <c r="B636" t="s">
        <v>726</v>
      </c>
      <c r="D636" s="4">
        <v>41439.365439814814</v>
      </c>
      <c r="E636" s="4">
        <v>41439.643483796295</v>
      </c>
      <c r="F636">
        <v>17980</v>
      </c>
      <c r="G636" t="s">
        <v>13</v>
      </c>
      <c r="H636" s="7">
        <v>1.3360956618464961</v>
      </c>
      <c r="I636" s="7" t="s">
        <v>722</v>
      </c>
      <c r="J636" s="7" t="s">
        <v>722</v>
      </c>
      <c r="K636" t="s">
        <v>43</v>
      </c>
    </row>
    <row r="637" spans="1:11">
      <c r="A637" s="4">
        <v>41716.549432870372</v>
      </c>
      <c r="B637" t="s">
        <v>775</v>
      </c>
      <c r="D637" s="4">
        <v>41467.000011574077</v>
      </c>
      <c r="E637" s="4">
        <v>41467.265833333331</v>
      </c>
      <c r="F637">
        <v>13899</v>
      </c>
      <c r="G637" t="s">
        <v>13</v>
      </c>
      <c r="H637" s="7">
        <v>1.652421037484711</v>
      </c>
      <c r="I637" s="7" t="s">
        <v>774</v>
      </c>
      <c r="J637" s="7" t="s">
        <v>774</v>
      </c>
      <c r="K637" t="s">
        <v>765</v>
      </c>
    </row>
    <row r="638" spans="1:11">
      <c r="A638" s="4">
        <v>41716.558715277781</v>
      </c>
      <c r="B638" t="s">
        <v>505</v>
      </c>
      <c r="D638" s="4">
        <v>41442.3987037037</v>
      </c>
      <c r="E638" s="4">
        <v>41442.552789351852</v>
      </c>
      <c r="F638">
        <v>6222</v>
      </c>
      <c r="G638" t="s">
        <v>13</v>
      </c>
      <c r="H638" s="7">
        <v>2.1396657023465124</v>
      </c>
      <c r="I638" s="7" t="s">
        <v>627</v>
      </c>
      <c r="J638" s="7" t="s">
        <v>627</v>
      </c>
      <c r="K638" t="s">
        <v>42</v>
      </c>
    </row>
    <row r="639" spans="1:11">
      <c r="A639" s="4">
        <v>41716.558796296296</v>
      </c>
      <c r="B639" t="s">
        <v>513</v>
      </c>
      <c r="D639" s="4">
        <v>41442.632939814815</v>
      </c>
      <c r="E639" s="4">
        <v>41442.785671296297</v>
      </c>
      <c r="F639">
        <v>9038</v>
      </c>
      <c r="G639" t="s">
        <v>13</v>
      </c>
      <c r="H639" s="7">
        <v>1.4600575348528435</v>
      </c>
      <c r="I639" s="7" t="s">
        <v>633</v>
      </c>
      <c r="J639" s="7" t="s">
        <v>633</v>
      </c>
      <c r="K639" t="s">
        <v>44</v>
      </c>
    </row>
    <row r="640" spans="1:11">
      <c r="A640" s="4">
        <v>41716.558888888889</v>
      </c>
      <c r="B640" t="s">
        <v>612</v>
      </c>
      <c r="D640" s="4">
        <v>41443.413587962961</v>
      </c>
      <c r="E640" s="4">
        <v>41443.498229166667</v>
      </c>
      <c r="F640">
        <v>4309</v>
      </c>
      <c r="G640" t="s">
        <v>13</v>
      </c>
      <c r="H640" s="7">
        <v>1.6971455093989325</v>
      </c>
      <c r="I640" s="7" t="s">
        <v>637</v>
      </c>
      <c r="J640" s="7" t="s">
        <v>637</v>
      </c>
      <c r="K640" t="s">
        <v>45</v>
      </c>
    </row>
    <row r="641" spans="1:11">
      <c r="A641" s="4">
        <v>41716.559016203704</v>
      </c>
      <c r="B641" t="s">
        <v>587</v>
      </c>
      <c r="D641" s="4">
        <v>41464.000023148146</v>
      </c>
      <c r="E641" s="4">
        <v>41464.128993055558</v>
      </c>
      <c r="F641">
        <v>6211</v>
      </c>
      <c r="G641" t="s">
        <v>13</v>
      </c>
      <c r="H641" s="7">
        <v>1.7940750281758171</v>
      </c>
      <c r="I641" s="7" t="s">
        <v>645</v>
      </c>
      <c r="J641" s="7" t="s">
        <v>645</v>
      </c>
      <c r="K641" t="s">
        <v>588</v>
      </c>
    </row>
    <row r="642" spans="1:11">
      <c r="A642" s="4">
        <v>41716.559050925927</v>
      </c>
      <c r="B642" t="s">
        <v>589</v>
      </c>
      <c r="D642" s="4">
        <v>41472.639710648145</v>
      </c>
      <c r="E642" s="4">
        <v>41472.727638888886</v>
      </c>
      <c r="F642">
        <v>5479</v>
      </c>
      <c r="G642" t="s">
        <v>13</v>
      </c>
      <c r="H642" s="7">
        <v>1.386566891768571</v>
      </c>
      <c r="I642" s="7" t="s">
        <v>647</v>
      </c>
      <c r="J642" s="7" t="s">
        <v>647</v>
      </c>
      <c r="K642" t="s">
        <v>590</v>
      </c>
    </row>
    <row r="643" spans="1:11">
      <c r="A643" s="4">
        <v>41716.559120370373</v>
      </c>
      <c r="B643" t="s">
        <v>536</v>
      </c>
      <c r="D643" s="4">
        <v>41479.642685185187</v>
      </c>
      <c r="E643" s="4">
        <v>41479.787511574075</v>
      </c>
      <c r="F643">
        <v>8748</v>
      </c>
      <c r="G643" t="s">
        <v>13</v>
      </c>
      <c r="H643" s="7">
        <v>1.4303840877914953</v>
      </c>
      <c r="I643" s="7" t="s">
        <v>651</v>
      </c>
      <c r="J643" s="7" t="s">
        <v>651</v>
      </c>
      <c r="K643" t="s">
        <v>537</v>
      </c>
    </row>
    <row r="644" spans="1:11">
      <c r="A644" s="4">
        <v>41716.559189814812</v>
      </c>
      <c r="B644" t="s">
        <v>543</v>
      </c>
      <c r="D644" s="4">
        <v>41485.606874999998</v>
      </c>
      <c r="E644" s="4">
        <v>41485.739155092589</v>
      </c>
      <c r="F644">
        <v>8786</v>
      </c>
      <c r="G644" t="s">
        <v>13</v>
      </c>
      <c r="H644" s="7">
        <v>1.3008194855451856</v>
      </c>
      <c r="I644" s="7" t="s">
        <v>655</v>
      </c>
      <c r="J644" s="7" t="s">
        <v>655</v>
      </c>
      <c r="K644" t="s">
        <v>544</v>
      </c>
    </row>
    <row r="645" spans="1:11">
      <c r="A645" s="4">
        <v>41716.559270833335</v>
      </c>
      <c r="B645" t="s">
        <v>550</v>
      </c>
      <c r="D645" s="4">
        <v>41493.433333333334</v>
      </c>
      <c r="E645" s="4">
        <v>41493.521527777775</v>
      </c>
      <c r="F645">
        <v>5188</v>
      </c>
      <c r="G645" t="s">
        <v>13</v>
      </c>
      <c r="H645" s="7">
        <v>1.4687740940632228</v>
      </c>
      <c r="I645" s="7" t="s">
        <v>659</v>
      </c>
      <c r="J645" s="7" t="s">
        <v>659</v>
      </c>
      <c r="K645" t="s">
        <v>551</v>
      </c>
    </row>
    <row r="646" spans="1:11">
      <c r="A646" s="4">
        <v>41716.559351851851</v>
      </c>
      <c r="B646" t="s">
        <v>557</v>
      </c>
      <c r="D646" s="4">
        <v>41516.357766203706</v>
      </c>
      <c r="E646" s="4">
        <v>41516.512060185189</v>
      </c>
      <c r="F646">
        <v>8828</v>
      </c>
      <c r="G646" t="s">
        <v>13</v>
      </c>
      <c r="H646" s="7">
        <v>1.5100815586769369</v>
      </c>
      <c r="I646" s="7" t="s">
        <v>663</v>
      </c>
      <c r="J646" s="7" t="s">
        <v>663</v>
      </c>
      <c r="K646" t="s">
        <v>558</v>
      </c>
    </row>
    <row r="647" spans="1:11">
      <c r="A647" s="4">
        <v>41716.559421296297</v>
      </c>
      <c r="B647" t="s">
        <v>564</v>
      </c>
      <c r="D647" s="4">
        <v>41516.595057870371</v>
      </c>
      <c r="E647" s="4">
        <v>41516.70957175926</v>
      </c>
      <c r="F647">
        <v>5708</v>
      </c>
      <c r="G647" t="s">
        <v>13</v>
      </c>
      <c r="H647" s="7">
        <v>1.7333566923615977</v>
      </c>
      <c r="I647" s="7" t="s">
        <v>667</v>
      </c>
      <c r="J647" s="7" t="s">
        <v>667</v>
      </c>
      <c r="K647" t="s">
        <v>565</v>
      </c>
    </row>
    <row r="648" spans="1:11">
      <c r="A648" s="4">
        <v>41716.559502314813</v>
      </c>
      <c r="B648" t="s">
        <v>571</v>
      </c>
      <c r="D648" s="4">
        <v>41536.364259259259</v>
      </c>
      <c r="E648" s="4">
        <v>41536.511620370373</v>
      </c>
      <c r="F648">
        <v>7890</v>
      </c>
      <c r="G648" t="s">
        <v>13</v>
      </c>
      <c r="H648" s="7">
        <v>1.6136882129277565</v>
      </c>
      <c r="I648" s="7" t="s">
        <v>671</v>
      </c>
      <c r="J648" s="7" t="s">
        <v>671</v>
      </c>
      <c r="K648" t="s">
        <v>572</v>
      </c>
    </row>
    <row r="649" spans="1:11">
      <c r="A649" s="4">
        <v>41716.559756944444</v>
      </c>
      <c r="B649" t="s">
        <v>682</v>
      </c>
      <c r="D649" s="4">
        <v>41562.663506944446</v>
      </c>
      <c r="E649" s="4">
        <v>41562.75509259259</v>
      </c>
      <c r="F649">
        <v>3715</v>
      </c>
      <c r="G649" t="s">
        <v>13</v>
      </c>
      <c r="H649" s="7">
        <v>2.1300134589502018</v>
      </c>
      <c r="I649" s="7" t="s">
        <v>680</v>
      </c>
      <c r="J649" s="7" t="s">
        <v>680</v>
      </c>
      <c r="K649" t="s">
        <v>683</v>
      </c>
    </row>
    <row r="650" spans="1:11">
      <c r="A650" s="4">
        <v>41716.55982638889</v>
      </c>
      <c r="B650" t="s">
        <v>467</v>
      </c>
      <c r="D650" s="4">
        <v>41572.681759259256</v>
      </c>
      <c r="E650" s="4">
        <v>41572.760833333334</v>
      </c>
      <c r="F650">
        <v>4701</v>
      </c>
      <c r="G650" t="s">
        <v>13</v>
      </c>
      <c r="H650" s="7">
        <v>1.4533078068496064</v>
      </c>
      <c r="I650" s="7" t="s">
        <v>686</v>
      </c>
      <c r="J650" s="7" t="s">
        <v>686</v>
      </c>
      <c r="K650" t="s">
        <v>687</v>
      </c>
    </row>
    <row r="651" spans="1:11">
      <c r="A651" s="4">
        <v>41716.559895833336</v>
      </c>
      <c r="B651" t="s">
        <v>692</v>
      </c>
      <c r="D651" s="4">
        <v>41578.576689814814</v>
      </c>
      <c r="E651" s="4">
        <v>41578.694166666668</v>
      </c>
      <c r="F651">
        <v>6438</v>
      </c>
      <c r="G651" t="s">
        <v>13</v>
      </c>
      <c r="H651" s="7">
        <v>1.5765765765765767</v>
      </c>
      <c r="I651" s="7" t="s">
        <v>690</v>
      </c>
      <c r="J651" s="7" t="s">
        <v>690</v>
      </c>
      <c r="K651" t="s">
        <v>693</v>
      </c>
    </row>
    <row r="652" spans="1:11">
      <c r="A652" s="4">
        <v>41716.559988425928</v>
      </c>
      <c r="B652" t="s">
        <v>697</v>
      </c>
      <c r="D652" s="4">
        <v>41579.495775462965</v>
      </c>
      <c r="E652" s="4">
        <v>41579.684479166666</v>
      </c>
      <c r="F652">
        <v>10501</v>
      </c>
      <c r="G652" t="s">
        <v>13</v>
      </c>
      <c r="H652" s="7">
        <v>1.552614036758404</v>
      </c>
      <c r="I652" s="7" t="s">
        <v>695</v>
      </c>
      <c r="J652" s="7" t="s">
        <v>695</v>
      </c>
      <c r="K652" t="s">
        <v>698</v>
      </c>
    </row>
    <row r="653" spans="1:11">
      <c r="A653" s="4">
        <v>41716.560057870367</v>
      </c>
      <c r="B653" t="s">
        <v>700</v>
      </c>
      <c r="D653" s="4">
        <v>41586.665173611109</v>
      </c>
      <c r="E653" s="4">
        <v>41586.780416666668</v>
      </c>
      <c r="F653">
        <v>6225</v>
      </c>
      <c r="G653" t="s">
        <v>13</v>
      </c>
      <c r="H653" s="7">
        <v>1.5995180722891567</v>
      </c>
      <c r="I653" s="7" t="s">
        <v>331</v>
      </c>
      <c r="J653" s="7" t="s">
        <v>331</v>
      </c>
      <c r="K653" t="s">
        <v>701</v>
      </c>
    </row>
    <row r="654" spans="1:11">
      <c r="A654" s="4">
        <v>41716.560555555552</v>
      </c>
      <c r="B654" t="s">
        <v>726</v>
      </c>
      <c r="D654" s="4">
        <v>41439.365439814814</v>
      </c>
      <c r="E654" s="4">
        <v>41439.643483796295</v>
      </c>
      <c r="F654">
        <v>17980</v>
      </c>
      <c r="G654" t="s">
        <v>13</v>
      </c>
      <c r="H654" s="7">
        <v>1.3360956618464961</v>
      </c>
      <c r="I654" s="7" t="s">
        <v>722</v>
      </c>
      <c r="J654" s="7" t="s">
        <v>722</v>
      </c>
      <c r="K654" t="s">
        <v>43</v>
      </c>
    </row>
    <row r="655" spans="1:11">
      <c r="A655" s="4">
        <v>41716.560659722221</v>
      </c>
      <c r="B655" t="s">
        <v>775</v>
      </c>
      <c r="D655" s="4">
        <v>41467.000011574077</v>
      </c>
      <c r="E655" s="4">
        <v>41467.265833333331</v>
      </c>
      <c r="F655">
        <v>13899</v>
      </c>
      <c r="G655" t="s">
        <v>13</v>
      </c>
      <c r="H655" s="7">
        <v>1.652421037484711</v>
      </c>
      <c r="I655" s="7" t="s">
        <v>774</v>
      </c>
      <c r="J655" s="7" t="s">
        <v>774</v>
      </c>
      <c r="K655" t="s">
        <v>765</v>
      </c>
    </row>
    <row r="656" spans="1:11">
      <c r="A656" s="4">
        <v>41721.377465277779</v>
      </c>
      <c r="B656" t="s">
        <v>505</v>
      </c>
      <c r="D656" s="4">
        <v>41442.3987037037</v>
      </c>
      <c r="E656" s="4">
        <v>41442.552789351852</v>
      </c>
      <c r="F656">
        <v>6222</v>
      </c>
      <c r="G656" t="s">
        <v>13</v>
      </c>
      <c r="H656" s="7">
        <v>2.1396657023465124</v>
      </c>
      <c r="I656" s="7" t="s">
        <v>627</v>
      </c>
      <c r="J656" s="7" t="s">
        <v>627</v>
      </c>
      <c r="K656" t="s">
        <v>42</v>
      </c>
    </row>
    <row r="657" spans="1:11">
      <c r="A657" s="4">
        <v>41721.377569444441</v>
      </c>
      <c r="B657" t="s">
        <v>513</v>
      </c>
      <c r="D657" s="4">
        <v>41442.632939814815</v>
      </c>
      <c r="E657" s="4">
        <v>41442.785671296297</v>
      </c>
      <c r="F657">
        <v>9038</v>
      </c>
      <c r="G657" t="s">
        <v>13</v>
      </c>
      <c r="H657" s="7">
        <v>1.4600575348528435</v>
      </c>
      <c r="I657" s="7" t="s">
        <v>633</v>
      </c>
      <c r="J657" s="7" t="s">
        <v>633</v>
      </c>
      <c r="K657" t="s">
        <v>44</v>
      </c>
    </row>
    <row r="658" spans="1:11">
      <c r="A658" s="4">
        <v>41721.377685185187</v>
      </c>
      <c r="B658" t="s">
        <v>612</v>
      </c>
      <c r="D658" s="4">
        <v>41443.413587962961</v>
      </c>
      <c r="E658" s="4">
        <v>41443.498229166667</v>
      </c>
      <c r="F658">
        <v>4309</v>
      </c>
      <c r="G658" t="s">
        <v>13</v>
      </c>
      <c r="H658" s="7">
        <v>1.6971455093989325</v>
      </c>
      <c r="I658" s="7" t="s">
        <v>637</v>
      </c>
      <c r="J658" s="7" t="s">
        <v>637</v>
      </c>
      <c r="K658" t="s">
        <v>45</v>
      </c>
    </row>
    <row r="659" spans="1:11">
      <c r="A659" s="4">
        <v>41721.377835648149</v>
      </c>
      <c r="B659" t="s">
        <v>587</v>
      </c>
      <c r="D659" s="4">
        <v>41464.000023148146</v>
      </c>
      <c r="E659" s="4">
        <v>41464.128993055558</v>
      </c>
      <c r="F659">
        <v>6211</v>
      </c>
      <c r="G659" t="s">
        <v>13</v>
      </c>
      <c r="H659" s="7">
        <v>1.7940750281758171</v>
      </c>
      <c r="I659" s="7" t="s">
        <v>645</v>
      </c>
      <c r="J659" s="7" t="s">
        <v>645</v>
      </c>
      <c r="K659" t="s">
        <v>588</v>
      </c>
    </row>
    <row r="660" spans="1:11">
      <c r="A660" s="4">
        <v>41721.377881944441</v>
      </c>
      <c r="B660" t="s">
        <v>589</v>
      </c>
      <c r="D660" s="4">
        <v>41472.639710648145</v>
      </c>
      <c r="E660" s="4">
        <v>41472.727638888886</v>
      </c>
      <c r="F660">
        <v>5479</v>
      </c>
      <c r="G660" t="s">
        <v>13</v>
      </c>
      <c r="H660" s="7">
        <v>1.386566891768571</v>
      </c>
      <c r="I660" s="7" t="s">
        <v>647</v>
      </c>
      <c r="J660" s="7" t="s">
        <v>647</v>
      </c>
      <c r="K660" t="s">
        <v>590</v>
      </c>
    </row>
    <row r="661" spans="1:11">
      <c r="A661" s="4">
        <v>41721.377986111111</v>
      </c>
      <c r="B661" t="s">
        <v>536</v>
      </c>
      <c r="D661" s="4">
        <v>41479.642685185187</v>
      </c>
      <c r="E661" s="4">
        <v>41479.787511574075</v>
      </c>
      <c r="F661">
        <v>8748</v>
      </c>
      <c r="G661" t="s">
        <v>13</v>
      </c>
      <c r="H661" s="7">
        <v>1.4303840877914953</v>
      </c>
      <c r="I661" s="7" t="s">
        <v>651</v>
      </c>
      <c r="J661" s="7" t="s">
        <v>651</v>
      </c>
      <c r="K661" t="s">
        <v>537</v>
      </c>
    </row>
    <row r="662" spans="1:11">
      <c r="A662" s="4">
        <v>41721.378136574072</v>
      </c>
      <c r="B662" t="s">
        <v>543</v>
      </c>
      <c r="D662" s="4">
        <v>41485.606874999998</v>
      </c>
      <c r="E662" s="4">
        <v>41485.739155092589</v>
      </c>
      <c r="F662">
        <v>8786</v>
      </c>
      <c r="G662" t="s">
        <v>13</v>
      </c>
      <c r="H662" s="7">
        <v>1.3008194855451856</v>
      </c>
      <c r="I662" s="7" t="s">
        <v>655</v>
      </c>
      <c r="J662" s="7" t="s">
        <v>655</v>
      </c>
      <c r="K662" t="s">
        <v>544</v>
      </c>
    </row>
    <row r="663" spans="1:11">
      <c r="A663" s="4">
        <v>41721.378240740742</v>
      </c>
      <c r="B663" t="s">
        <v>550</v>
      </c>
      <c r="D663" s="4">
        <v>41493.433333333334</v>
      </c>
      <c r="E663" s="4">
        <v>41493.521527777775</v>
      </c>
      <c r="F663">
        <v>5188</v>
      </c>
      <c r="G663" t="s">
        <v>13</v>
      </c>
      <c r="H663" s="7">
        <v>1.4687740940632228</v>
      </c>
      <c r="I663" s="7" t="s">
        <v>659</v>
      </c>
      <c r="J663" s="7" t="s">
        <v>659</v>
      </c>
      <c r="K663" t="s">
        <v>551</v>
      </c>
    </row>
    <row r="664" spans="1:11">
      <c r="A664" s="4">
        <v>41721.37835648148</v>
      </c>
      <c r="B664" t="s">
        <v>557</v>
      </c>
      <c r="D664" s="4">
        <v>41516.357766203706</v>
      </c>
      <c r="E664" s="4">
        <v>41516.512060185189</v>
      </c>
      <c r="F664">
        <v>8828</v>
      </c>
      <c r="G664" t="s">
        <v>13</v>
      </c>
      <c r="H664" s="7">
        <v>1.5100815586769369</v>
      </c>
      <c r="I664" s="7" t="s">
        <v>663</v>
      </c>
      <c r="J664" s="7" t="s">
        <v>663</v>
      </c>
      <c r="K664" t="s">
        <v>558</v>
      </c>
    </row>
    <row r="665" spans="1:11">
      <c r="A665" s="4">
        <v>41721.378449074073</v>
      </c>
      <c r="B665" t="s">
        <v>564</v>
      </c>
      <c r="D665" s="4">
        <v>41516.595057870371</v>
      </c>
      <c r="E665" s="4">
        <v>41516.70957175926</v>
      </c>
      <c r="F665">
        <v>5708</v>
      </c>
      <c r="G665" t="s">
        <v>13</v>
      </c>
      <c r="H665" s="7">
        <v>1.7333566923615977</v>
      </c>
      <c r="I665" s="7" t="s">
        <v>667</v>
      </c>
      <c r="J665" s="7" t="s">
        <v>667</v>
      </c>
      <c r="K665" t="s">
        <v>565</v>
      </c>
    </row>
    <row r="666" spans="1:11">
      <c r="A666" s="4">
        <v>41721.378576388888</v>
      </c>
      <c r="B666" t="s">
        <v>571</v>
      </c>
      <c r="D666" s="4">
        <v>41536.364259259259</v>
      </c>
      <c r="E666" s="4">
        <v>41536.511620370373</v>
      </c>
      <c r="F666">
        <v>7890</v>
      </c>
      <c r="G666" t="s">
        <v>13</v>
      </c>
      <c r="H666" s="7">
        <v>1.6136882129277565</v>
      </c>
      <c r="I666" s="7" t="s">
        <v>671</v>
      </c>
      <c r="J666" s="7" t="s">
        <v>671</v>
      </c>
      <c r="K666" t="s">
        <v>572</v>
      </c>
    </row>
    <row r="667" spans="1:11">
      <c r="A667" s="4">
        <v>41721.378912037035</v>
      </c>
      <c r="B667" t="s">
        <v>682</v>
      </c>
      <c r="D667" s="4">
        <v>41562.663506944446</v>
      </c>
      <c r="E667" s="4">
        <v>41562.75509259259</v>
      </c>
      <c r="F667">
        <v>3715</v>
      </c>
      <c r="G667" t="s">
        <v>13</v>
      </c>
      <c r="H667" s="7">
        <v>2.1300134589502018</v>
      </c>
      <c r="I667" s="7" t="s">
        <v>680</v>
      </c>
      <c r="J667" s="7" t="s">
        <v>680</v>
      </c>
      <c r="K667" t="s">
        <v>683</v>
      </c>
    </row>
    <row r="668" spans="1:11">
      <c r="A668" s="4">
        <v>41721.378993055558</v>
      </c>
      <c r="B668" t="s">
        <v>467</v>
      </c>
      <c r="D668" s="4">
        <v>41572.681759259256</v>
      </c>
      <c r="E668" s="4">
        <v>41572.760833333334</v>
      </c>
      <c r="F668">
        <v>4701</v>
      </c>
      <c r="G668" t="s">
        <v>13</v>
      </c>
      <c r="H668" s="7">
        <v>1.4533078068496064</v>
      </c>
      <c r="I668" s="7" t="s">
        <v>686</v>
      </c>
      <c r="J668" s="7" t="s">
        <v>686</v>
      </c>
      <c r="K668" t="s">
        <v>687</v>
      </c>
    </row>
    <row r="669" spans="1:11">
      <c r="A669" s="4">
        <v>41721.37908564815</v>
      </c>
      <c r="B669" t="s">
        <v>692</v>
      </c>
      <c r="D669" s="4">
        <v>41578.576689814814</v>
      </c>
      <c r="E669" s="4">
        <v>41578.694166666668</v>
      </c>
      <c r="F669">
        <v>6438</v>
      </c>
      <c r="G669" t="s">
        <v>13</v>
      </c>
      <c r="H669" s="7">
        <v>1.5765765765765767</v>
      </c>
      <c r="I669" s="7" t="s">
        <v>690</v>
      </c>
      <c r="J669" s="7" t="s">
        <v>690</v>
      </c>
      <c r="K669" t="s">
        <v>693</v>
      </c>
    </row>
    <row r="670" spans="1:11">
      <c r="A670" s="4">
        <v>41721.379189814812</v>
      </c>
      <c r="B670" t="s">
        <v>697</v>
      </c>
      <c r="D670" s="4">
        <v>41579.495775462965</v>
      </c>
      <c r="E670" s="4">
        <v>41579.684479166666</v>
      </c>
      <c r="F670">
        <v>10501</v>
      </c>
      <c r="G670" t="s">
        <v>13</v>
      </c>
      <c r="H670" s="7">
        <v>1.552614036758404</v>
      </c>
      <c r="I670" s="7" t="s">
        <v>695</v>
      </c>
      <c r="J670" s="7" t="s">
        <v>695</v>
      </c>
      <c r="K670" t="s">
        <v>698</v>
      </c>
    </row>
    <row r="671" spans="1:11">
      <c r="A671" s="4">
        <v>41721.379282407404</v>
      </c>
      <c r="B671" t="s">
        <v>700</v>
      </c>
      <c r="D671" s="4">
        <v>41586.665173611109</v>
      </c>
      <c r="E671" s="4">
        <v>41586.780416666668</v>
      </c>
      <c r="F671">
        <v>6225</v>
      </c>
      <c r="G671" t="s">
        <v>13</v>
      </c>
      <c r="H671" s="7">
        <v>1.5995180722891567</v>
      </c>
      <c r="I671" s="7" t="s">
        <v>331</v>
      </c>
      <c r="J671" s="7" t="s">
        <v>331</v>
      </c>
      <c r="K671" t="s">
        <v>701</v>
      </c>
    </row>
    <row r="672" spans="1:11">
      <c r="A672" s="4">
        <v>41721.386030092595</v>
      </c>
      <c r="B672" t="s">
        <v>505</v>
      </c>
      <c r="D672" s="4">
        <v>41442.3987037037</v>
      </c>
      <c r="E672" s="4">
        <v>41442.552789351852</v>
      </c>
      <c r="F672">
        <v>6222</v>
      </c>
      <c r="G672" t="s">
        <v>13</v>
      </c>
      <c r="H672" s="7">
        <v>2.1396657023465124</v>
      </c>
      <c r="I672" s="7" t="s">
        <v>627</v>
      </c>
      <c r="J672" s="7" t="s">
        <v>627</v>
      </c>
      <c r="K672" t="s">
        <v>42</v>
      </c>
    </row>
    <row r="673" spans="1:11">
      <c r="A673" s="4">
        <v>41721.386122685188</v>
      </c>
      <c r="B673" t="s">
        <v>513</v>
      </c>
      <c r="D673" s="4">
        <v>41442.632939814815</v>
      </c>
      <c r="E673" s="4">
        <v>41442.785671296297</v>
      </c>
      <c r="F673">
        <v>9038</v>
      </c>
      <c r="G673" t="s">
        <v>13</v>
      </c>
      <c r="H673" s="7">
        <v>1.4600575348528435</v>
      </c>
      <c r="I673" s="7" t="s">
        <v>633</v>
      </c>
      <c r="J673" s="7" t="s">
        <v>633</v>
      </c>
      <c r="K673" t="s">
        <v>44</v>
      </c>
    </row>
    <row r="674" spans="1:11">
      <c r="A674" s="4">
        <v>41721.38622685185</v>
      </c>
      <c r="B674" t="s">
        <v>612</v>
      </c>
      <c r="D674" s="4">
        <v>41443.413587962961</v>
      </c>
      <c r="E674" s="4">
        <v>41443.498229166667</v>
      </c>
      <c r="F674">
        <v>4309</v>
      </c>
      <c r="G674" t="s">
        <v>13</v>
      </c>
      <c r="H674" s="7">
        <v>1.6971455093989325</v>
      </c>
      <c r="I674" s="7" t="s">
        <v>637</v>
      </c>
      <c r="J674" s="7" t="s">
        <v>637</v>
      </c>
      <c r="K674" t="s">
        <v>45</v>
      </c>
    </row>
    <row r="675" spans="1:11">
      <c r="A675" s="4">
        <v>41721.386377314811</v>
      </c>
      <c r="B675" t="s">
        <v>587</v>
      </c>
      <c r="D675" s="4">
        <v>41464.000023148146</v>
      </c>
      <c r="E675" s="4">
        <v>41464.128993055558</v>
      </c>
      <c r="F675">
        <v>6211</v>
      </c>
      <c r="G675" t="s">
        <v>13</v>
      </c>
      <c r="H675" s="7">
        <v>1.7940750281758171</v>
      </c>
      <c r="I675" s="7" t="s">
        <v>645</v>
      </c>
      <c r="J675" s="7" t="s">
        <v>645</v>
      </c>
      <c r="K675" t="s">
        <v>588</v>
      </c>
    </row>
    <row r="676" spans="1:11">
      <c r="A676" s="4">
        <v>41721.386423611111</v>
      </c>
      <c r="B676" t="s">
        <v>589</v>
      </c>
      <c r="D676" s="4">
        <v>41472.639710648145</v>
      </c>
      <c r="E676" s="4">
        <v>41472.727638888886</v>
      </c>
      <c r="F676">
        <v>5479</v>
      </c>
      <c r="G676" t="s">
        <v>13</v>
      </c>
      <c r="H676" s="7">
        <v>1.386566891768571</v>
      </c>
      <c r="I676" s="7" t="s">
        <v>647</v>
      </c>
      <c r="J676" s="7" t="s">
        <v>647</v>
      </c>
      <c r="K676" t="s">
        <v>590</v>
      </c>
    </row>
    <row r="677" spans="1:11">
      <c r="A677" s="4">
        <v>41721.386504629627</v>
      </c>
      <c r="B677" t="s">
        <v>536</v>
      </c>
      <c r="D677" s="4">
        <v>41479.642685185187</v>
      </c>
      <c r="E677" s="4">
        <v>41479.787511574075</v>
      </c>
      <c r="F677">
        <v>8748</v>
      </c>
      <c r="G677" t="s">
        <v>13</v>
      </c>
      <c r="H677" s="7">
        <v>1.4303840877914953</v>
      </c>
      <c r="I677" s="7" t="s">
        <v>651</v>
      </c>
      <c r="J677" s="7" t="s">
        <v>651</v>
      </c>
      <c r="K677" t="s">
        <v>537</v>
      </c>
    </row>
    <row r="678" spans="1:11">
      <c r="A678" s="4">
        <v>41721.386597222219</v>
      </c>
      <c r="B678" t="s">
        <v>543</v>
      </c>
      <c r="D678" s="4">
        <v>41485.606874999998</v>
      </c>
      <c r="E678" s="4">
        <v>41485.739155092589</v>
      </c>
      <c r="F678">
        <v>8786</v>
      </c>
      <c r="G678" t="s">
        <v>13</v>
      </c>
      <c r="H678" s="7">
        <v>1.3008194855451856</v>
      </c>
      <c r="I678" s="7" t="s">
        <v>655</v>
      </c>
      <c r="J678" s="7" t="s">
        <v>655</v>
      </c>
      <c r="K678" t="s">
        <v>544</v>
      </c>
    </row>
    <row r="679" spans="1:11">
      <c r="A679" s="4">
        <v>41721.386678240742</v>
      </c>
      <c r="B679" t="s">
        <v>550</v>
      </c>
      <c r="D679" s="4">
        <v>41493.433333333334</v>
      </c>
      <c r="E679" s="4">
        <v>41493.521527777775</v>
      </c>
      <c r="F679">
        <v>5188</v>
      </c>
      <c r="G679" t="s">
        <v>13</v>
      </c>
      <c r="H679" s="7">
        <v>1.4687740940632228</v>
      </c>
      <c r="I679" s="7" t="s">
        <v>659</v>
      </c>
      <c r="J679" s="7" t="s">
        <v>659</v>
      </c>
      <c r="K679" t="s">
        <v>551</v>
      </c>
    </row>
    <row r="680" spans="1:11">
      <c r="A680" s="4">
        <v>41721.386782407404</v>
      </c>
      <c r="B680" t="s">
        <v>557</v>
      </c>
      <c r="D680" s="4">
        <v>41516.357766203706</v>
      </c>
      <c r="E680" s="4">
        <v>41516.512060185189</v>
      </c>
      <c r="F680">
        <v>8828</v>
      </c>
      <c r="G680" t="s">
        <v>13</v>
      </c>
      <c r="H680" s="7">
        <v>1.5100815586769369</v>
      </c>
      <c r="I680" s="7" t="s">
        <v>663</v>
      </c>
      <c r="J680" s="7" t="s">
        <v>663</v>
      </c>
      <c r="K680" t="s">
        <v>558</v>
      </c>
    </row>
    <row r="681" spans="1:11">
      <c r="A681" s="4">
        <v>41721.386874999997</v>
      </c>
      <c r="B681" t="s">
        <v>564</v>
      </c>
      <c r="D681" s="4">
        <v>41516.595057870371</v>
      </c>
      <c r="E681" s="4">
        <v>41516.70957175926</v>
      </c>
      <c r="F681">
        <v>5708</v>
      </c>
      <c r="G681" t="s">
        <v>13</v>
      </c>
      <c r="H681" s="7">
        <v>1.7333566923615977</v>
      </c>
      <c r="I681" s="7" t="s">
        <v>667</v>
      </c>
      <c r="J681" s="7" t="s">
        <v>667</v>
      </c>
      <c r="K681" t="s">
        <v>565</v>
      </c>
    </row>
    <row r="682" spans="1:11">
      <c r="A682" s="4">
        <v>41721.386967592596</v>
      </c>
      <c r="B682" t="s">
        <v>571</v>
      </c>
      <c r="D682" s="4">
        <v>41536.364259259259</v>
      </c>
      <c r="E682" s="4">
        <v>41536.511620370373</v>
      </c>
      <c r="F682">
        <v>7890</v>
      </c>
      <c r="G682" t="s">
        <v>13</v>
      </c>
      <c r="H682" s="7">
        <v>1.6136882129277565</v>
      </c>
      <c r="I682" s="7" t="s">
        <v>671</v>
      </c>
      <c r="J682" s="7" t="s">
        <v>671</v>
      </c>
      <c r="K682" t="s">
        <v>572</v>
      </c>
    </row>
    <row r="683" spans="1:11">
      <c r="A683" s="4">
        <v>41721.38726851852</v>
      </c>
      <c r="B683" t="s">
        <v>682</v>
      </c>
      <c r="D683" s="4">
        <v>41562.663506944446</v>
      </c>
      <c r="E683" s="4">
        <v>41562.75509259259</v>
      </c>
      <c r="F683">
        <v>3715</v>
      </c>
      <c r="G683" t="s">
        <v>13</v>
      </c>
      <c r="H683" s="7">
        <v>2.1300134589502018</v>
      </c>
      <c r="I683" s="7" t="s">
        <v>680</v>
      </c>
      <c r="J683" s="7" t="s">
        <v>680</v>
      </c>
      <c r="K683" t="s">
        <v>683</v>
      </c>
    </row>
    <row r="684" spans="1:11">
      <c r="A684" s="4">
        <v>41721.387361111112</v>
      </c>
      <c r="B684" t="s">
        <v>467</v>
      </c>
      <c r="D684" s="4">
        <v>41572.681759259256</v>
      </c>
      <c r="E684" s="4">
        <v>41572.760833333334</v>
      </c>
      <c r="F684">
        <v>4701</v>
      </c>
      <c r="G684" t="s">
        <v>13</v>
      </c>
      <c r="H684" s="7">
        <v>1.4533078068496064</v>
      </c>
      <c r="I684" s="7" t="s">
        <v>686</v>
      </c>
      <c r="J684" s="7" t="s">
        <v>686</v>
      </c>
      <c r="K684" t="s">
        <v>687</v>
      </c>
    </row>
    <row r="685" spans="1:11">
      <c r="A685" s="4">
        <v>41721.387442129628</v>
      </c>
      <c r="B685" t="s">
        <v>692</v>
      </c>
      <c r="D685" s="4">
        <v>41578.576689814814</v>
      </c>
      <c r="E685" s="4">
        <v>41578.694166666668</v>
      </c>
      <c r="F685">
        <v>6438</v>
      </c>
      <c r="G685" t="s">
        <v>13</v>
      </c>
      <c r="H685" s="7">
        <v>1.5765765765765767</v>
      </c>
      <c r="I685" s="7" t="s">
        <v>690</v>
      </c>
      <c r="J685" s="7" t="s">
        <v>690</v>
      </c>
      <c r="K685" t="s">
        <v>693</v>
      </c>
    </row>
    <row r="686" spans="1:11">
      <c r="A686" s="4">
        <v>41721.387546296297</v>
      </c>
      <c r="B686" t="s">
        <v>697</v>
      </c>
      <c r="D686" s="4">
        <v>41579.495775462965</v>
      </c>
      <c r="E686" s="4">
        <v>41579.684479166666</v>
      </c>
      <c r="F686">
        <v>10501</v>
      </c>
      <c r="G686" t="s">
        <v>13</v>
      </c>
      <c r="H686" s="7">
        <v>1.552614036758404</v>
      </c>
      <c r="I686" s="7" t="s">
        <v>695</v>
      </c>
      <c r="J686" s="7" t="s">
        <v>695</v>
      </c>
      <c r="K686" t="s">
        <v>698</v>
      </c>
    </row>
    <row r="687" spans="1:11">
      <c r="A687" s="4">
        <v>41721.387627314813</v>
      </c>
      <c r="B687" t="s">
        <v>700</v>
      </c>
      <c r="D687" s="4">
        <v>41586.665173611109</v>
      </c>
      <c r="E687" s="4">
        <v>41586.780416666668</v>
      </c>
      <c r="F687">
        <v>6225</v>
      </c>
      <c r="G687" t="s">
        <v>13</v>
      </c>
      <c r="H687" s="7">
        <v>1.5995180722891567</v>
      </c>
      <c r="I687" s="7" t="s">
        <v>331</v>
      </c>
      <c r="J687" s="7" t="s">
        <v>331</v>
      </c>
      <c r="K687" t="s">
        <v>701</v>
      </c>
    </row>
    <row r="688" spans="1:11">
      <c r="A688" s="4">
        <v>41721.388252314813</v>
      </c>
      <c r="B688" t="s">
        <v>726</v>
      </c>
      <c r="D688" s="4">
        <v>41439.365439814814</v>
      </c>
      <c r="E688" s="4">
        <v>41439.643483796295</v>
      </c>
      <c r="F688">
        <v>17980</v>
      </c>
      <c r="G688" t="s">
        <v>13</v>
      </c>
      <c r="H688" s="7">
        <v>1.3360956618464961</v>
      </c>
      <c r="I688" s="7" t="s">
        <v>722</v>
      </c>
      <c r="J688" s="7" t="s">
        <v>722</v>
      </c>
      <c r="K688" t="s">
        <v>43</v>
      </c>
    </row>
    <row r="689" spans="1:11">
      <c r="A689" s="4">
        <v>41721.388368055559</v>
      </c>
      <c r="B689" t="s">
        <v>775</v>
      </c>
      <c r="D689" s="4">
        <v>41467.000011574077</v>
      </c>
      <c r="E689" s="4">
        <v>41467.265833333331</v>
      </c>
      <c r="F689">
        <v>13899</v>
      </c>
      <c r="G689" t="s">
        <v>13</v>
      </c>
      <c r="H689" s="7">
        <v>1.652421037484711</v>
      </c>
      <c r="I689" s="7" t="s">
        <v>774</v>
      </c>
      <c r="J689" s="7" t="s">
        <v>774</v>
      </c>
      <c r="K689" t="s">
        <v>765</v>
      </c>
    </row>
    <row r="690" spans="1:11">
      <c r="A690" s="4">
        <v>41721.392962962964</v>
      </c>
      <c r="B690" t="s">
        <v>505</v>
      </c>
      <c r="D690" s="4">
        <v>41442.3987037037</v>
      </c>
      <c r="E690" s="4">
        <v>41442.552789351852</v>
      </c>
      <c r="F690">
        <v>6222</v>
      </c>
      <c r="G690" t="s">
        <v>13</v>
      </c>
      <c r="H690" s="7">
        <v>2.1396657023465124</v>
      </c>
      <c r="I690" s="7" t="s">
        <v>627</v>
      </c>
      <c r="J690" s="7" t="s">
        <v>627</v>
      </c>
      <c r="K690" t="s">
        <v>42</v>
      </c>
    </row>
    <row r="691" spans="1:11">
      <c r="A691" s="4">
        <v>41721.393055555556</v>
      </c>
      <c r="B691" t="s">
        <v>513</v>
      </c>
      <c r="D691" s="4">
        <v>41442.632939814815</v>
      </c>
      <c r="E691" s="4">
        <v>41442.785671296297</v>
      </c>
      <c r="F691">
        <v>9038</v>
      </c>
      <c r="G691" t="s">
        <v>13</v>
      </c>
      <c r="H691" s="7">
        <v>1.4600575348528435</v>
      </c>
      <c r="I691" s="7" t="s">
        <v>633</v>
      </c>
      <c r="J691" s="7" t="s">
        <v>633</v>
      </c>
      <c r="K691" t="s">
        <v>44</v>
      </c>
    </row>
    <row r="692" spans="1:11">
      <c r="A692" s="4">
        <v>41721.393159722225</v>
      </c>
      <c r="B692" t="s">
        <v>612</v>
      </c>
      <c r="D692" s="4">
        <v>41443.413587962961</v>
      </c>
      <c r="E692" s="4">
        <v>41443.498229166667</v>
      </c>
      <c r="F692">
        <v>4309</v>
      </c>
      <c r="G692" t="s">
        <v>13</v>
      </c>
      <c r="H692" s="7">
        <v>1.6971455093989325</v>
      </c>
      <c r="I692" s="7" t="s">
        <v>637</v>
      </c>
      <c r="J692" s="7" t="s">
        <v>637</v>
      </c>
      <c r="K692" t="s">
        <v>45</v>
      </c>
    </row>
    <row r="693" spans="1:11">
      <c r="A693" s="4">
        <v>41721.393310185187</v>
      </c>
      <c r="B693" t="s">
        <v>587</v>
      </c>
      <c r="D693" s="4">
        <v>41464.000023148146</v>
      </c>
      <c r="E693" s="4">
        <v>41464.128993055558</v>
      </c>
      <c r="F693">
        <v>6211</v>
      </c>
      <c r="G693" t="s">
        <v>13</v>
      </c>
      <c r="H693" s="7">
        <v>1.7940750281758171</v>
      </c>
      <c r="I693" s="7" t="s">
        <v>645</v>
      </c>
      <c r="J693" s="7" t="s">
        <v>645</v>
      </c>
      <c r="K693" t="s">
        <v>588</v>
      </c>
    </row>
    <row r="694" spans="1:11">
      <c r="A694" s="4">
        <v>41721.39334490741</v>
      </c>
      <c r="B694" t="s">
        <v>589</v>
      </c>
      <c r="D694" s="4">
        <v>41472.639710648145</v>
      </c>
      <c r="E694" s="4">
        <v>41472.727638888886</v>
      </c>
      <c r="F694">
        <v>5479</v>
      </c>
      <c r="G694" t="s">
        <v>13</v>
      </c>
      <c r="H694" s="7">
        <v>1.386566891768571</v>
      </c>
      <c r="I694" s="7" t="s">
        <v>647</v>
      </c>
      <c r="J694" s="7" t="s">
        <v>647</v>
      </c>
      <c r="K694" t="s">
        <v>590</v>
      </c>
    </row>
    <row r="695" spans="1:11">
      <c r="A695" s="4">
        <v>41721.393425925926</v>
      </c>
      <c r="B695" t="s">
        <v>536</v>
      </c>
      <c r="D695" s="4">
        <v>41479.642685185187</v>
      </c>
      <c r="E695" s="4">
        <v>41479.787511574075</v>
      </c>
      <c r="F695">
        <v>8748</v>
      </c>
      <c r="G695" t="s">
        <v>13</v>
      </c>
      <c r="H695" s="7">
        <v>1.4303840877914953</v>
      </c>
      <c r="I695" s="7" t="s">
        <v>651</v>
      </c>
      <c r="J695" s="7" t="s">
        <v>651</v>
      </c>
      <c r="K695" t="s">
        <v>537</v>
      </c>
    </row>
    <row r="696" spans="1:11">
      <c r="A696" s="4">
        <v>41721.393518518518</v>
      </c>
      <c r="B696" t="s">
        <v>543</v>
      </c>
      <c r="D696" s="4">
        <v>41485.606874999998</v>
      </c>
      <c r="E696" s="4">
        <v>41485.739155092589</v>
      </c>
      <c r="F696">
        <v>8786</v>
      </c>
      <c r="G696" t="s">
        <v>13</v>
      </c>
      <c r="H696" s="7">
        <v>1.3008194855451856</v>
      </c>
      <c r="I696" s="7" t="s">
        <v>655</v>
      </c>
      <c r="J696" s="7" t="s">
        <v>655</v>
      </c>
      <c r="K696" t="s">
        <v>544</v>
      </c>
    </row>
    <row r="697" spans="1:11">
      <c r="A697" s="4">
        <v>41721.393599537034</v>
      </c>
      <c r="B697" t="s">
        <v>550</v>
      </c>
      <c r="D697" s="4">
        <v>41493.433333333334</v>
      </c>
      <c r="E697" s="4">
        <v>41493.521527777775</v>
      </c>
      <c r="F697">
        <v>5188</v>
      </c>
      <c r="G697" t="s">
        <v>13</v>
      </c>
      <c r="H697" s="7">
        <v>1.4687740940632228</v>
      </c>
      <c r="I697" s="7" t="s">
        <v>659</v>
      </c>
      <c r="J697" s="7" t="s">
        <v>659</v>
      </c>
      <c r="K697" t="s">
        <v>551</v>
      </c>
    </row>
    <row r="698" spans="1:11">
      <c r="A698" s="4">
        <v>41721.393703703703</v>
      </c>
      <c r="B698" t="s">
        <v>557</v>
      </c>
      <c r="D698" s="4">
        <v>41516.357766203706</v>
      </c>
      <c r="E698" s="4">
        <v>41516.512060185189</v>
      </c>
      <c r="F698">
        <v>8828</v>
      </c>
      <c r="G698" t="s">
        <v>13</v>
      </c>
      <c r="H698" s="7">
        <v>1.5100815586769369</v>
      </c>
      <c r="I698" s="7" t="s">
        <v>663</v>
      </c>
      <c r="J698" s="7" t="s">
        <v>663</v>
      </c>
      <c r="K698" t="s">
        <v>558</v>
      </c>
    </row>
    <row r="699" spans="1:11">
      <c r="A699" s="4">
        <v>41721.393796296295</v>
      </c>
      <c r="B699" t="s">
        <v>564</v>
      </c>
      <c r="D699" s="4">
        <v>41516.595057870371</v>
      </c>
      <c r="E699" s="4">
        <v>41516.70957175926</v>
      </c>
      <c r="F699">
        <v>5708</v>
      </c>
      <c r="G699" t="s">
        <v>13</v>
      </c>
      <c r="H699" s="7">
        <v>1.7333566923615977</v>
      </c>
      <c r="I699" s="7" t="s">
        <v>667</v>
      </c>
      <c r="J699" s="7" t="s">
        <v>667</v>
      </c>
      <c r="K699" t="s">
        <v>565</v>
      </c>
    </row>
    <row r="700" spans="1:11">
      <c r="A700" s="4">
        <v>41721.393888888888</v>
      </c>
      <c r="B700" t="s">
        <v>571</v>
      </c>
      <c r="D700" s="4">
        <v>41536.364259259259</v>
      </c>
      <c r="E700" s="4">
        <v>41536.511620370373</v>
      </c>
      <c r="F700">
        <v>7890</v>
      </c>
      <c r="G700" t="s">
        <v>13</v>
      </c>
      <c r="H700" s="7">
        <v>1.6136882129277565</v>
      </c>
      <c r="I700" s="7" t="s">
        <v>671</v>
      </c>
      <c r="J700" s="7" t="s">
        <v>671</v>
      </c>
      <c r="K700" t="s">
        <v>572</v>
      </c>
    </row>
    <row r="701" spans="1:11">
      <c r="A701" s="4">
        <v>41721.394212962965</v>
      </c>
      <c r="B701" t="s">
        <v>682</v>
      </c>
      <c r="D701" s="4">
        <v>41562.663506944446</v>
      </c>
      <c r="E701" s="4">
        <v>41562.75509259259</v>
      </c>
      <c r="F701">
        <v>3715</v>
      </c>
      <c r="G701" t="s">
        <v>13</v>
      </c>
      <c r="H701" s="7">
        <v>2.1300134589502018</v>
      </c>
      <c r="I701" s="7" t="s">
        <v>680</v>
      </c>
      <c r="J701" s="7" t="s">
        <v>680</v>
      </c>
      <c r="K701" t="s">
        <v>683</v>
      </c>
    </row>
    <row r="702" spans="1:11">
      <c r="A702" s="4">
        <v>41721.394305555557</v>
      </c>
      <c r="B702" t="s">
        <v>467</v>
      </c>
      <c r="D702" s="4">
        <v>41572.681759259256</v>
      </c>
      <c r="E702" s="4">
        <v>41572.760833333334</v>
      </c>
      <c r="F702">
        <v>4701</v>
      </c>
      <c r="G702" t="s">
        <v>13</v>
      </c>
      <c r="H702" s="7">
        <v>1.4533078068496064</v>
      </c>
      <c r="I702" s="7" t="s">
        <v>686</v>
      </c>
      <c r="J702" s="7" t="s">
        <v>686</v>
      </c>
      <c r="K702" t="s">
        <v>687</v>
      </c>
    </row>
    <row r="703" spans="1:11">
      <c r="A703" s="4">
        <v>41721.39439814815</v>
      </c>
      <c r="B703" t="s">
        <v>692</v>
      </c>
      <c r="D703" s="4">
        <v>41578.576689814814</v>
      </c>
      <c r="E703" s="4">
        <v>41578.694166666668</v>
      </c>
      <c r="F703">
        <v>6438</v>
      </c>
      <c r="G703" t="s">
        <v>13</v>
      </c>
      <c r="H703" s="7">
        <v>1.5765765765765767</v>
      </c>
      <c r="I703" s="7" t="s">
        <v>690</v>
      </c>
      <c r="J703" s="7" t="s">
        <v>690</v>
      </c>
      <c r="K703" t="s">
        <v>693</v>
      </c>
    </row>
    <row r="704" spans="1:11">
      <c r="A704" s="4">
        <v>41721.394513888888</v>
      </c>
      <c r="B704" t="s">
        <v>697</v>
      </c>
      <c r="D704" s="4">
        <v>41579.495775462965</v>
      </c>
      <c r="E704" s="4">
        <v>41579.684479166666</v>
      </c>
      <c r="F704">
        <v>10501</v>
      </c>
      <c r="G704" t="s">
        <v>13</v>
      </c>
      <c r="H704" s="7">
        <v>1.552614036758404</v>
      </c>
      <c r="I704" s="7" t="s">
        <v>695</v>
      </c>
      <c r="J704" s="7" t="s">
        <v>695</v>
      </c>
      <c r="K704" t="s">
        <v>698</v>
      </c>
    </row>
    <row r="705" spans="1:11">
      <c r="A705" s="4">
        <v>41721.394618055558</v>
      </c>
      <c r="B705" t="s">
        <v>700</v>
      </c>
      <c r="D705" s="4">
        <v>41586.665173611109</v>
      </c>
      <c r="E705" s="4">
        <v>41586.780416666668</v>
      </c>
      <c r="F705">
        <v>6225</v>
      </c>
      <c r="G705" t="s">
        <v>13</v>
      </c>
      <c r="H705" s="7">
        <v>1.5995180722891567</v>
      </c>
      <c r="I705" s="7" t="s">
        <v>331</v>
      </c>
      <c r="J705" s="7" t="s">
        <v>331</v>
      </c>
      <c r="K705" t="s">
        <v>701</v>
      </c>
    </row>
    <row r="706" spans="1:11">
      <c r="A706" s="4">
        <v>41721.395266203705</v>
      </c>
      <c r="B706" t="s">
        <v>726</v>
      </c>
      <c r="D706" s="4">
        <v>41439.365439814814</v>
      </c>
      <c r="E706" s="4">
        <v>41439.643483796295</v>
      </c>
      <c r="F706">
        <v>17980</v>
      </c>
      <c r="G706" t="s">
        <v>13</v>
      </c>
      <c r="H706" s="7">
        <v>1.3360956618464961</v>
      </c>
      <c r="I706" s="7" t="s">
        <v>722</v>
      </c>
      <c r="J706" s="7" t="s">
        <v>722</v>
      </c>
      <c r="K706" t="s">
        <v>43</v>
      </c>
    </row>
    <row r="707" spans="1:11">
      <c r="A707" s="4">
        <v>41721.395370370374</v>
      </c>
      <c r="B707" t="s">
        <v>775</v>
      </c>
      <c r="D707" s="4">
        <v>41467.000011574077</v>
      </c>
      <c r="E707" s="4">
        <v>41467.265833333331</v>
      </c>
      <c r="F707">
        <v>13899</v>
      </c>
      <c r="G707" t="s">
        <v>13</v>
      </c>
      <c r="H707" s="7">
        <v>1.652421037484711</v>
      </c>
      <c r="I707" s="7" t="s">
        <v>774</v>
      </c>
      <c r="J707" s="7" t="s">
        <v>774</v>
      </c>
      <c r="K707" t="s">
        <v>765</v>
      </c>
    </row>
    <row r="708" spans="1:11">
      <c r="A708" s="4">
        <v>41721.576909722222</v>
      </c>
      <c r="B708" t="s">
        <v>505</v>
      </c>
      <c r="D708" s="4">
        <v>41442.3987037037</v>
      </c>
      <c r="E708" s="4">
        <v>41442.552789351852</v>
      </c>
      <c r="F708">
        <v>6222</v>
      </c>
      <c r="G708" t="s">
        <v>13</v>
      </c>
      <c r="H708" s="7">
        <v>2.1396657023465124</v>
      </c>
      <c r="I708" s="7" t="s">
        <v>627</v>
      </c>
      <c r="J708" s="7" t="s">
        <v>627</v>
      </c>
      <c r="K708" t="s">
        <v>42</v>
      </c>
    </row>
    <row r="709" spans="1:11">
      <c r="A709" s="4">
        <v>41721.579409722224</v>
      </c>
      <c r="B709" t="s">
        <v>505</v>
      </c>
      <c r="D709" s="4">
        <v>41442.3987037037</v>
      </c>
      <c r="E709" s="4">
        <v>41442.552789351852</v>
      </c>
      <c r="F709">
        <v>6222</v>
      </c>
      <c r="G709" t="s">
        <v>13</v>
      </c>
      <c r="H709" s="7">
        <v>2.1396657023465124</v>
      </c>
      <c r="I709" s="7" t="s">
        <v>627</v>
      </c>
      <c r="J709" s="7" t="s">
        <v>627</v>
      </c>
      <c r="K709" t="s">
        <v>42</v>
      </c>
    </row>
    <row r="710" spans="1:11">
      <c r="A710" s="4">
        <v>41721.579513888886</v>
      </c>
      <c r="B710" t="s">
        <v>513</v>
      </c>
      <c r="D710" s="4">
        <v>41442.632939814815</v>
      </c>
      <c r="E710" s="4">
        <v>41442.785671296297</v>
      </c>
      <c r="F710">
        <v>9038</v>
      </c>
      <c r="G710" t="s">
        <v>13</v>
      </c>
      <c r="H710" s="7">
        <v>1.4600575348528435</v>
      </c>
      <c r="I710" s="7" t="s">
        <v>633</v>
      </c>
      <c r="J710" s="7" t="s">
        <v>633</v>
      </c>
      <c r="K710" t="s">
        <v>44</v>
      </c>
    </row>
    <row r="711" spans="1:11">
      <c r="A711" s="4">
        <v>41721.579652777778</v>
      </c>
      <c r="B711" t="s">
        <v>612</v>
      </c>
      <c r="D711" s="4">
        <v>41443.413587962961</v>
      </c>
      <c r="E711" s="4">
        <v>41443.498229166667</v>
      </c>
      <c r="F711">
        <v>4309</v>
      </c>
      <c r="G711" t="s">
        <v>13</v>
      </c>
      <c r="H711" s="7">
        <v>1.6971455093989325</v>
      </c>
      <c r="I711" s="7" t="s">
        <v>637</v>
      </c>
      <c r="J711" s="7" t="s">
        <v>637</v>
      </c>
      <c r="K711" t="s">
        <v>45</v>
      </c>
    </row>
    <row r="712" spans="1:11">
      <c r="A712" s="4">
        <v>41721.57980324074</v>
      </c>
      <c r="B712" t="s">
        <v>587</v>
      </c>
      <c r="D712" s="4">
        <v>41464.000023148146</v>
      </c>
      <c r="E712" s="4">
        <v>41464.128993055558</v>
      </c>
      <c r="F712">
        <v>6211</v>
      </c>
      <c r="G712" t="s">
        <v>13</v>
      </c>
      <c r="H712" s="7">
        <v>1.7940750281758171</v>
      </c>
      <c r="I712" s="7" t="s">
        <v>645</v>
      </c>
      <c r="J712" s="7" t="s">
        <v>645</v>
      </c>
      <c r="K712" t="s">
        <v>588</v>
      </c>
    </row>
    <row r="713" spans="1:11">
      <c r="A713" s="4">
        <v>41721.57984953704</v>
      </c>
      <c r="B713" t="s">
        <v>589</v>
      </c>
      <c r="D713" s="4">
        <v>41472.639710648145</v>
      </c>
      <c r="E713" s="4">
        <v>41472.727638888886</v>
      </c>
      <c r="F713">
        <v>5479</v>
      </c>
      <c r="G713" t="s">
        <v>13</v>
      </c>
      <c r="H713" s="7">
        <v>1.386566891768571</v>
      </c>
      <c r="I713" s="7" t="s">
        <v>647</v>
      </c>
      <c r="J713" s="7" t="s">
        <v>647</v>
      </c>
      <c r="K713" t="s">
        <v>590</v>
      </c>
    </row>
    <row r="714" spans="1:11">
      <c r="A714" s="4">
        <v>41721.581365740742</v>
      </c>
      <c r="B714" t="s">
        <v>505</v>
      </c>
      <c r="D714" s="4">
        <v>41442.3987037037</v>
      </c>
      <c r="E714" s="4">
        <v>41442.552789351852</v>
      </c>
      <c r="F714">
        <v>6222</v>
      </c>
      <c r="G714" t="s">
        <v>13</v>
      </c>
      <c r="H714" s="7">
        <v>2.1396657023465124</v>
      </c>
      <c r="I714" s="7" t="s">
        <v>627</v>
      </c>
      <c r="J714" s="7" t="s">
        <v>627</v>
      </c>
      <c r="K714" t="s">
        <v>42</v>
      </c>
    </row>
    <row r="715" spans="1:11">
      <c r="A715" s="4">
        <v>41721.581458333334</v>
      </c>
      <c r="B715" t="s">
        <v>513</v>
      </c>
      <c r="D715" s="4">
        <v>41442.632939814815</v>
      </c>
      <c r="E715" s="4">
        <v>41442.785671296297</v>
      </c>
      <c r="F715">
        <v>9038</v>
      </c>
      <c r="G715" t="s">
        <v>13</v>
      </c>
      <c r="H715" s="7">
        <v>1.4600575348528435</v>
      </c>
      <c r="I715" s="7" t="s">
        <v>633</v>
      </c>
      <c r="J715" s="7" t="s">
        <v>633</v>
      </c>
      <c r="K715" t="s">
        <v>44</v>
      </c>
    </row>
    <row r="716" spans="1:11">
      <c r="A716" s="4">
        <v>41721.581574074073</v>
      </c>
      <c r="B716" t="s">
        <v>612</v>
      </c>
      <c r="D716" s="4">
        <v>41443.413587962961</v>
      </c>
      <c r="E716" s="4">
        <v>41443.498229166667</v>
      </c>
      <c r="F716">
        <v>4309</v>
      </c>
      <c r="G716" t="s">
        <v>13</v>
      </c>
      <c r="H716" s="7">
        <v>1.6971455093989325</v>
      </c>
      <c r="I716" s="7" t="s">
        <v>637</v>
      </c>
      <c r="J716" s="7" t="s">
        <v>637</v>
      </c>
      <c r="K716" t="s">
        <v>45</v>
      </c>
    </row>
    <row r="717" spans="1:11">
      <c r="A717" s="4">
        <v>41721.581724537034</v>
      </c>
      <c r="B717" t="s">
        <v>587</v>
      </c>
      <c r="D717" s="4">
        <v>41464.000023148146</v>
      </c>
      <c r="E717" s="4">
        <v>41464.128993055558</v>
      </c>
      <c r="F717">
        <v>6211</v>
      </c>
      <c r="G717" t="s">
        <v>13</v>
      </c>
      <c r="H717" s="7">
        <v>1.7940750281758171</v>
      </c>
      <c r="I717" s="7" t="s">
        <v>645</v>
      </c>
      <c r="J717" s="7" t="s">
        <v>645</v>
      </c>
      <c r="K717" t="s">
        <v>588</v>
      </c>
    </row>
    <row r="718" spans="1:11">
      <c r="A718" s="4">
        <v>41721.581770833334</v>
      </c>
      <c r="B718" t="s">
        <v>589</v>
      </c>
      <c r="D718" s="4">
        <v>41472.639710648145</v>
      </c>
      <c r="E718" s="4">
        <v>41472.727638888886</v>
      </c>
      <c r="F718">
        <v>5479</v>
      </c>
      <c r="G718" t="s">
        <v>13</v>
      </c>
      <c r="H718" s="7">
        <v>1.386566891768571</v>
      </c>
      <c r="I718" s="7" t="s">
        <v>647</v>
      </c>
      <c r="J718" s="7" t="s">
        <v>647</v>
      </c>
      <c r="K718" t="s">
        <v>590</v>
      </c>
    </row>
    <row r="719" spans="1:11">
      <c r="A719" s="4">
        <v>41721.581863425927</v>
      </c>
      <c r="B719" t="s">
        <v>536</v>
      </c>
      <c r="D719" s="4">
        <v>41479.642685185187</v>
      </c>
      <c r="E719" s="4">
        <v>41479.787511574075</v>
      </c>
      <c r="F719">
        <v>8748</v>
      </c>
      <c r="G719" t="s">
        <v>13</v>
      </c>
      <c r="H719" s="7">
        <v>1.4303840877914953</v>
      </c>
      <c r="I719" s="7" t="s">
        <v>651</v>
      </c>
      <c r="J719" s="7" t="s">
        <v>651</v>
      </c>
      <c r="K719" t="s">
        <v>537</v>
      </c>
    </row>
    <row r="720" spans="1:11">
      <c r="A720" s="4">
        <v>41721.581944444442</v>
      </c>
      <c r="B720" t="s">
        <v>543</v>
      </c>
      <c r="D720" s="4">
        <v>41485.606874999998</v>
      </c>
      <c r="E720" s="4">
        <v>41485.739155092589</v>
      </c>
      <c r="F720">
        <v>8786</v>
      </c>
      <c r="G720" t="s">
        <v>13</v>
      </c>
      <c r="H720" s="7">
        <v>1.3008194855451856</v>
      </c>
      <c r="I720" s="7" t="s">
        <v>655</v>
      </c>
      <c r="J720" s="7" t="s">
        <v>655</v>
      </c>
      <c r="K720" t="s">
        <v>544</v>
      </c>
    </row>
    <row r="721" spans="1:11">
      <c r="A721" s="4">
        <v>41721.582037037035</v>
      </c>
      <c r="B721" t="s">
        <v>550</v>
      </c>
      <c r="D721" s="4">
        <v>41493.433333333334</v>
      </c>
      <c r="E721" s="4">
        <v>41493.521527777775</v>
      </c>
      <c r="F721">
        <v>5188</v>
      </c>
      <c r="G721" t="s">
        <v>13</v>
      </c>
      <c r="H721" s="7">
        <v>1.4687740940632228</v>
      </c>
      <c r="I721" s="7" t="s">
        <v>659</v>
      </c>
      <c r="J721" s="7" t="s">
        <v>659</v>
      </c>
      <c r="K721" t="s">
        <v>551</v>
      </c>
    </row>
    <row r="722" spans="1:11">
      <c r="A722" s="4">
        <v>41721.582141203704</v>
      </c>
      <c r="B722" t="s">
        <v>557</v>
      </c>
      <c r="D722" s="4">
        <v>41516.357766203706</v>
      </c>
      <c r="E722" s="4">
        <v>41516.512060185189</v>
      </c>
      <c r="F722">
        <v>8828</v>
      </c>
      <c r="G722" t="s">
        <v>13</v>
      </c>
      <c r="H722" s="7">
        <v>1.5100815586769369</v>
      </c>
      <c r="I722" s="7" t="s">
        <v>663</v>
      </c>
      <c r="J722" s="7" t="s">
        <v>663</v>
      </c>
      <c r="K722" t="s">
        <v>558</v>
      </c>
    </row>
    <row r="723" spans="1:11">
      <c r="A723" s="4">
        <v>41721.582233796296</v>
      </c>
      <c r="B723" t="s">
        <v>564</v>
      </c>
      <c r="D723" s="4">
        <v>41516.595057870371</v>
      </c>
      <c r="E723" s="4">
        <v>41516.70957175926</v>
      </c>
      <c r="F723">
        <v>5708</v>
      </c>
      <c r="G723" t="s">
        <v>13</v>
      </c>
      <c r="H723" s="7">
        <v>1.7333566923615977</v>
      </c>
      <c r="I723" s="7" t="s">
        <v>667</v>
      </c>
      <c r="J723" s="7" t="s">
        <v>667</v>
      </c>
      <c r="K723" t="s">
        <v>565</v>
      </c>
    </row>
    <row r="724" spans="1:11">
      <c r="A724" s="4">
        <v>41721.582337962966</v>
      </c>
      <c r="B724" t="s">
        <v>571</v>
      </c>
      <c r="D724" s="4">
        <v>41536.364259259259</v>
      </c>
      <c r="E724" s="4">
        <v>41536.511620370373</v>
      </c>
      <c r="F724">
        <v>7890</v>
      </c>
      <c r="G724" t="s">
        <v>13</v>
      </c>
      <c r="H724" s="7">
        <v>1.6136882129277565</v>
      </c>
      <c r="I724" s="7" t="s">
        <v>671</v>
      </c>
      <c r="J724" s="7" t="s">
        <v>671</v>
      </c>
      <c r="K724" t="s">
        <v>572</v>
      </c>
    </row>
    <row r="725" spans="1:11">
      <c r="A725" s="4">
        <v>41721.582673611112</v>
      </c>
      <c r="B725" t="s">
        <v>682</v>
      </c>
      <c r="D725" s="4">
        <v>41562.663506944446</v>
      </c>
      <c r="E725" s="4">
        <v>41562.75509259259</v>
      </c>
      <c r="F725">
        <v>3715</v>
      </c>
      <c r="G725" t="s">
        <v>13</v>
      </c>
      <c r="H725" s="7">
        <v>2.1300134589502018</v>
      </c>
      <c r="I725" s="7" t="s">
        <v>680</v>
      </c>
      <c r="J725" s="7" t="s">
        <v>680</v>
      </c>
      <c r="K725" t="s">
        <v>683</v>
      </c>
    </row>
    <row r="726" spans="1:11">
      <c r="A726" s="4">
        <v>41721.582766203705</v>
      </c>
      <c r="B726" t="s">
        <v>467</v>
      </c>
      <c r="D726" s="4">
        <v>41572.681759259256</v>
      </c>
      <c r="E726" s="4">
        <v>41572.760833333334</v>
      </c>
      <c r="F726">
        <v>4701</v>
      </c>
      <c r="G726" t="s">
        <v>13</v>
      </c>
      <c r="H726" s="7">
        <v>1.4533078068496064</v>
      </c>
      <c r="I726" s="7" t="s">
        <v>686</v>
      </c>
      <c r="J726" s="7" t="s">
        <v>686</v>
      </c>
      <c r="K726" t="s">
        <v>687</v>
      </c>
    </row>
    <row r="727" spans="1:11">
      <c r="A727" s="4">
        <v>41721.58284722222</v>
      </c>
      <c r="B727" t="s">
        <v>692</v>
      </c>
      <c r="D727" s="4">
        <v>41578.576689814814</v>
      </c>
      <c r="E727" s="4">
        <v>41578.694166666668</v>
      </c>
      <c r="F727">
        <v>6438</v>
      </c>
      <c r="G727" t="s">
        <v>13</v>
      </c>
      <c r="H727" s="7">
        <v>1.5765765765765767</v>
      </c>
      <c r="I727" s="7" t="s">
        <v>690</v>
      </c>
      <c r="J727" s="7" t="s">
        <v>690</v>
      </c>
      <c r="K727" t="s">
        <v>693</v>
      </c>
    </row>
    <row r="728" spans="1:11">
      <c r="A728" s="4">
        <v>41721.582951388889</v>
      </c>
      <c r="B728" t="s">
        <v>697</v>
      </c>
      <c r="D728" s="4">
        <v>41579.495775462965</v>
      </c>
      <c r="E728" s="4">
        <v>41579.684479166666</v>
      </c>
      <c r="F728">
        <v>10501</v>
      </c>
      <c r="G728" t="s">
        <v>13</v>
      </c>
      <c r="H728" s="7">
        <v>1.552614036758404</v>
      </c>
      <c r="I728" s="7" t="s">
        <v>695</v>
      </c>
      <c r="J728" s="7" t="s">
        <v>695</v>
      </c>
      <c r="K728" t="s">
        <v>698</v>
      </c>
    </row>
    <row r="729" spans="1:11">
      <c r="A729" s="4">
        <v>41721.583043981482</v>
      </c>
      <c r="B729" t="s">
        <v>700</v>
      </c>
      <c r="D729" s="4">
        <v>41586.665173611109</v>
      </c>
      <c r="E729" s="4">
        <v>41586.780416666668</v>
      </c>
      <c r="F729">
        <v>6225</v>
      </c>
      <c r="G729" t="s">
        <v>13</v>
      </c>
      <c r="H729" s="7">
        <v>1.5995180722891567</v>
      </c>
      <c r="I729" s="7" t="s">
        <v>331</v>
      </c>
      <c r="J729" s="7" t="s">
        <v>331</v>
      </c>
      <c r="K729" t="s">
        <v>701</v>
      </c>
    </row>
    <row r="730" spans="1:11">
      <c r="A730" s="4">
        <v>41721.583680555559</v>
      </c>
      <c r="B730" t="s">
        <v>726</v>
      </c>
      <c r="D730" s="4">
        <v>41439.365439814814</v>
      </c>
      <c r="E730" s="4">
        <v>41439.643483796295</v>
      </c>
      <c r="F730">
        <v>17980</v>
      </c>
      <c r="G730" t="s">
        <v>13</v>
      </c>
      <c r="H730" s="7">
        <v>1.3360956618464961</v>
      </c>
      <c r="I730" s="7" t="s">
        <v>722</v>
      </c>
      <c r="J730" s="7" t="s">
        <v>722</v>
      </c>
      <c r="K730" t="s">
        <v>43</v>
      </c>
    </row>
    <row r="731" spans="1:11">
      <c r="A731" s="4">
        <v>41721.583796296298</v>
      </c>
      <c r="B731" t="s">
        <v>775</v>
      </c>
      <c r="D731" s="4">
        <v>41467.000011574077</v>
      </c>
      <c r="E731" s="4">
        <v>41467.265833333331</v>
      </c>
      <c r="F731">
        <v>13899</v>
      </c>
      <c r="G731" t="s">
        <v>13</v>
      </c>
      <c r="H731" s="7">
        <v>1.652421037484711</v>
      </c>
      <c r="I731" s="7" t="s">
        <v>774</v>
      </c>
      <c r="J731" s="7" t="s">
        <v>774</v>
      </c>
      <c r="K731" t="s">
        <v>765</v>
      </c>
    </row>
    <row r="732" spans="1:11">
      <c r="A732" s="4">
        <v>41721.59134259259</v>
      </c>
      <c r="B732" t="s">
        <v>505</v>
      </c>
      <c r="D732" s="4">
        <v>41442.3987037037</v>
      </c>
      <c r="E732" s="4">
        <v>41442.552789351852</v>
      </c>
      <c r="F732">
        <v>6222</v>
      </c>
      <c r="G732" t="s">
        <v>13</v>
      </c>
      <c r="H732" s="7">
        <v>2.1396657023465124</v>
      </c>
      <c r="I732" s="7" t="s">
        <v>627</v>
      </c>
      <c r="J732" s="7" t="s">
        <v>627</v>
      </c>
      <c r="K732" t="s">
        <v>42</v>
      </c>
    </row>
    <row r="733" spans="1:11">
      <c r="A733" s="4">
        <v>41721.591435185182</v>
      </c>
      <c r="B733" t="s">
        <v>513</v>
      </c>
      <c r="D733" s="4">
        <v>41442.632939814815</v>
      </c>
      <c r="E733" s="4">
        <v>41442.785671296297</v>
      </c>
      <c r="F733">
        <v>9038</v>
      </c>
      <c r="G733" t="s">
        <v>13</v>
      </c>
      <c r="H733" s="7">
        <v>1.4600575348528435</v>
      </c>
      <c r="I733" s="7" t="s">
        <v>633</v>
      </c>
      <c r="J733" s="7" t="s">
        <v>633</v>
      </c>
      <c r="K733" t="s">
        <v>44</v>
      </c>
    </row>
    <row r="734" spans="1:11">
      <c r="A734" s="4">
        <v>41721.591550925928</v>
      </c>
      <c r="B734" t="s">
        <v>612</v>
      </c>
      <c r="D734" s="4">
        <v>41443.413587962961</v>
      </c>
      <c r="E734" s="4">
        <v>41443.498229166667</v>
      </c>
      <c r="F734">
        <v>4309</v>
      </c>
      <c r="G734" t="s">
        <v>13</v>
      </c>
      <c r="H734" s="7">
        <v>1.6971455093989325</v>
      </c>
      <c r="I734" s="7" t="s">
        <v>637</v>
      </c>
      <c r="J734" s="7" t="s">
        <v>637</v>
      </c>
      <c r="K734" t="s">
        <v>45</v>
      </c>
    </row>
    <row r="735" spans="1:11">
      <c r="A735" s="4">
        <v>41721.591689814813</v>
      </c>
      <c r="B735" t="s">
        <v>587</v>
      </c>
      <c r="D735" s="4">
        <v>41464.000023148146</v>
      </c>
      <c r="E735" s="4">
        <v>41464.128993055558</v>
      </c>
      <c r="F735">
        <v>6211</v>
      </c>
      <c r="G735" t="s">
        <v>13</v>
      </c>
      <c r="H735" s="7">
        <v>1.7940750281758171</v>
      </c>
      <c r="I735" s="7" t="s">
        <v>645</v>
      </c>
      <c r="J735" s="7" t="s">
        <v>645</v>
      </c>
      <c r="K735" t="s">
        <v>588</v>
      </c>
    </row>
    <row r="736" spans="1:11">
      <c r="A736" s="4">
        <v>41721.591724537036</v>
      </c>
      <c r="B736" t="s">
        <v>589</v>
      </c>
      <c r="D736" s="4">
        <v>41472.639710648145</v>
      </c>
      <c r="E736" s="4">
        <v>41472.727638888886</v>
      </c>
      <c r="F736">
        <v>5479</v>
      </c>
      <c r="G736" t="s">
        <v>13</v>
      </c>
      <c r="H736" s="7">
        <v>1.386566891768571</v>
      </c>
      <c r="I736" s="7" t="s">
        <v>647</v>
      </c>
      <c r="J736" s="7" t="s">
        <v>647</v>
      </c>
      <c r="K736" t="s">
        <v>590</v>
      </c>
    </row>
    <row r="737" spans="1:11">
      <c r="A737" s="4">
        <v>41721.591805555552</v>
      </c>
      <c r="B737" t="s">
        <v>536</v>
      </c>
      <c r="D737" s="4">
        <v>41479.642685185187</v>
      </c>
      <c r="E737" s="4">
        <v>41479.787511574075</v>
      </c>
      <c r="F737">
        <v>8748</v>
      </c>
      <c r="G737" t="s">
        <v>13</v>
      </c>
      <c r="H737" s="7">
        <v>1.4303840877914953</v>
      </c>
      <c r="I737" s="7" t="s">
        <v>651</v>
      </c>
      <c r="J737" s="7" t="s">
        <v>651</v>
      </c>
      <c r="K737" t="s">
        <v>537</v>
      </c>
    </row>
    <row r="738" spans="1:11">
      <c r="A738" s="4">
        <v>41721.591898148145</v>
      </c>
      <c r="B738" t="s">
        <v>543</v>
      </c>
      <c r="D738" s="4">
        <v>41485.606874999998</v>
      </c>
      <c r="E738" s="4">
        <v>41485.739155092589</v>
      </c>
      <c r="F738">
        <v>8786</v>
      </c>
      <c r="G738" t="s">
        <v>13</v>
      </c>
      <c r="H738" s="7">
        <v>1.3008194855451856</v>
      </c>
      <c r="I738" s="7" t="s">
        <v>655</v>
      </c>
      <c r="J738" s="7" t="s">
        <v>655</v>
      </c>
      <c r="K738" t="s">
        <v>544</v>
      </c>
    </row>
    <row r="739" spans="1:11">
      <c r="A739" s="4">
        <v>41721.591990740744</v>
      </c>
      <c r="B739" t="s">
        <v>550</v>
      </c>
      <c r="D739" s="4">
        <v>41493.433333333334</v>
      </c>
      <c r="E739" s="4">
        <v>41493.521527777775</v>
      </c>
      <c r="F739">
        <v>5188</v>
      </c>
      <c r="G739" t="s">
        <v>13</v>
      </c>
      <c r="H739" s="7">
        <v>1.4687740940632228</v>
      </c>
      <c r="I739" s="7" t="s">
        <v>659</v>
      </c>
      <c r="J739" s="7" t="s">
        <v>659</v>
      </c>
      <c r="K739" t="s">
        <v>551</v>
      </c>
    </row>
    <row r="740" spans="1:11">
      <c r="A740" s="4">
        <v>41721.592094907406</v>
      </c>
      <c r="B740" t="s">
        <v>557</v>
      </c>
      <c r="D740" s="4">
        <v>41516.357766203706</v>
      </c>
      <c r="E740" s="4">
        <v>41516.512060185189</v>
      </c>
      <c r="F740">
        <v>8828</v>
      </c>
      <c r="G740" t="s">
        <v>13</v>
      </c>
      <c r="H740" s="7">
        <v>1.5100815586769369</v>
      </c>
      <c r="I740" s="7" t="s">
        <v>663</v>
      </c>
      <c r="J740" s="7" t="s">
        <v>663</v>
      </c>
      <c r="K740" t="s">
        <v>558</v>
      </c>
    </row>
    <row r="741" spans="1:11">
      <c r="A741" s="4">
        <v>41721.592187499999</v>
      </c>
      <c r="B741" t="s">
        <v>564</v>
      </c>
      <c r="D741" s="4">
        <v>41516.595057870371</v>
      </c>
      <c r="E741" s="4">
        <v>41516.70957175926</v>
      </c>
      <c r="F741">
        <v>5708</v>
      </c>
      <c r="G741" t="s">
        <v>13</v>
      </c>
      <c r="H741" s="7">
        <v>1.7333566923615977</v>
      </c>
      <c r="I741" s="7" t="s">
        <v>667</v>
      </c>
      <c r="J741" s="7" t="s">
        <v>667</v>
      </c>
      <c r="K741" t="s">
        <v>565</v>
      </c>
    </row>
    <row r="742" spans="1:11">
      <c r="A742" s="4">
        <v>41721.592280092591</v>
      </c>
      <c r="B742" t="s">
        <v>571</v>
      </c>
      <c r="D742" s="4">
        <v>41536.364259259259</v>
      </c>
      <c r="E742" s="4">
        <v>41536.511620370373</v>
      </c>
      <c r="F742">
        <v>7890</v>
      </c>
      <c r="G742" t="s">
        <v>13</v>
      </c>
      <c r="H742" s="7">
        <v>1.6136882129277565</v>
      </c>
      <c r="I742" s="7" t="s">
        <v>671</v>
      </c>
      <c r="J742" s="7" t="s">
        <v>671</v>
      </c>
      <c r="K742" t="s">
        <v>572</v>
      </c>
    </row>
    <row r="743" spans="1:11">
      <c r="A743" s="4">
        <v>41721.592592592591</v>
      </c>
      <c r="B743" t="s">
        <v>682</v>
      </c>
      <c r="D743" s="4">
        <v>41562.663506944446</v>
      </c>
      <c r="E743" s="4">
        <v>41562.75509259259</v>
      </c>
      <c r="F743">
        <v>3715</v>
      </c>
      <c r="G743" t="s">
        <v>13</v>
      </c>
      <c r="H743" s="7">
        <v>2.1300134589502018</v>
      </c>
      <c r="I743" s="7" t="s">
        <v>680</v>
      </c>
      <c r="J743" s="7" t="s">
        <v>680</v>
      </c>
      <c r="K743" t="s">
        <v>683</v>
      </c>
    </row>
    <row r="744" spans="1:11">
      <c r="A744" s="4">
        <v>41721.592685185184</v>
      </c>
      <c r="B744" t="s">
        <v>467</v>
      </c>
      <c r="D744" s="4">
        <v>41572.681759259256</v>
      </c>
      <c r="E744" s="4">
        <v>41572.760833333334</v>
      </c>
      <c r="F744">
        <v>4701</v>
      </c>
      <c r="G744" t="s">
        <v>13</v>
      </c>
      <c r="H744" s="7">
        <v>1.4533078068496064</v>
      </c>
      <c r="I744" s="7" t="s">
        <v>686</v>
      </c>
      <c r="J744" s="7" t="s">
        <v>686</v>
      </c>
      <c r="K744" t="s">
        <v>687</v>
      </c>
    </row>
    <row r="745" spans="1:11">
      <c r="A745" s="4">
        <v>41721.592766203707</v>
      </c>
      <c r="B745" t="s">
        <v>692</v>
      </c>
      <c r="D745" s="4">
        <v>41578.576689814814</v>
      </c>
      <c r="E745" s="4">
        <v>41578.694166666668</v>
      </c>
      <c r="F745">
        <v>6438</v>
      </c>
      <c r="G745" t="s">
        <v>13</v>
      </c>
      <c r="H745" s="7">
        <v>1.5765765765765767</v>
      </c>
      <c r="I745" s="7" t="s">
        <v>690</v>
      </c>
      <c r="J745" s="7" t="s">
        <v>690</v>
      </c>
      <c r="K745" t="s">
        <v>693</v>
      </c>
    </row>
    <row r="746" spans="1:11">
      <c r="A746" s="4">
        <v>41721.592870370368</v>
      </c>
      <c r="B746" t="s">
        <v>697</v>
      </c>
      <c r="D746" s="4">
        <v>41579.495775462965</v>
      </c>
      <c r="E746" s="4">
        <v>41579.684479166666</v>
      </c>
      <c r="F746">
        <v>10501</v>
      </c>
      <c r="G746" t="s">
        <v>13</v>
      </c>
      <c r="H746" s="7">
        <v>1.552614036758404</v>
      </c>
      <c r="I746" s="7" t="s">
        <v>695</v>
      </c>
      <c r="J746" s="7" t="s">
        <v>695</v>
      </c>
      <c r="K746" t="s">
        <v>698</v>
      </c>
    </row>
    <row r="747" spans="1:11">
      <c r="A747" s="4">
        <v>41721.592962962961</v>
      </c>
      <c r="B747" t="s">
        <v>700</v>
      </c>
      <c r="D747" s="4">
        <v>41586.665173611109</v>
      </c>
      <c r="E747" s="4">
        <v>41586.780416666668</v>
      </c>
      <c r="F747">
        <v>6225</v>
      </c>
      <c r="G747" t="s">
        <v>13</v>
      </c>
      <c r="H747" s="7">
        <v>1.5995180722891567</v>
      </c>
      <c r="I747" s="7" t="s">
        <v>331</v>
      </c>
      <c r="J747" s="7" t="s">
        <v>331</v>
      </c>
      <c r="K747" t="s">
        <v>701</v>
      </c>
    </row>
    <row r="748" spans="1:11">
      <c r="A748" s="4">
        <v>41721.593587962961</v>
      </c>
      <c r="B748" t="s">
        <v>726</v>
      </c>
      <c r="D748" s="4">
        <v>41439.365439814814</v>
      </c>
      <c r="E748" s="4">
        <v>41439.643483796295</v>
      </c>
      <c r="F748">
        <v>17980</v>
      </c>
      <c r="G748" t="s">
        <v>13</v>
      </c>
      <c r="H748" s="7">
        <v>1.3360956618464961</v>
      </c>
      <c r="I748" s="7" t="s">
        <v>722</v>
      </c>
      <c r="J748" s="7" t="s">
        <v>722</v>
      </c>
      <c r="K748" t="s">
        <v>43</v>
      </c>
    </row>
    <row r="749" spans="1:11">
      <c r="A749" s="4">
        <v>41721.593692129631</v>
      </c>
      <c r="B749" t="s">
        <v>775</v>
      </c>
      <c r="D749" s="4">
        <v>41467.000011574077</v>
      </c>
      <c r="E749" s="4">
        <v>41467.265833333331</v>
      </c>
      <c r="F749">
        <v>13899</v>
      </c>
      <c r="G749" t="s">
        <v>13</v>
      </c>
      <c r="H749" s="7">
        <v>1.652421037484711</v>
      </c>
      <c r="I749" s="7" t="s">
        <v>774</v>
      </c>
      <c r="J749" s="7" t="s">
        <v>774</v>
      </c>
      <c r="K749" t="s">
        <v>765</v>
      </c>
    </row>
    <row r="750" spans="1:11">
      <c r="A750" s="4">
        <v>41721.685439814813</v>
      </c>
      <c r="B750" t="s">
        <v>505</v>
      </c>
      <c r="D750" s="4">
        <v>41442.3987037037</v>
      </c>
      <c r="E750" s="4">
        <v>41442.552789351852</v>
      </c>
      <c r="F750">
        <v>6222</v>
      </c>
      <c r="G750" t="s">
        <v>13</v>
      </c>
      <c r="H750" s="7">
        <v>2.1396657023465124</v>
      </c>
      <c r="I750" s="7" t="s">
        <v>627</v>
      </c>
      <c r="J750" s="7" t="s">
        <v>627</v>
      </c>
      <c r="K750" t="s">
        <v>42</v>
      </c>
    </row>
    <row r="751" spans="1:11">
      <c r="A751" s="4">
        <v>41724.591504629629</v>
      </c>
      <c r="B751" t="s">
        <v>505</v>
      </c>
      <c r="D751" s="4">
        <v>41442.3987037037</v>
      </c>
      <c r="E751" s="4">
        <v>41442.552789351852</v>
      </c>
      <c r="F751">
        <v>6222</v>
      </c>
      <c r="G751" t="s">
        <v>13</v>
      </c>
      <c r="H751" s="7">
        <v>2.1396657023465124</v>
      </c>
      <c r="I751" s="7" t="s">
        <v>627</v>
      </c>
      <c r="J751" s="7" t="s">
        <v>627</v>
      </c>
      <c r="K751" t="s">
        <v>42</v>
      </c>
    </row>
    <row r="752" spans="1:11">
      <c r="A752" s="4">
        <v>41724.591585648152</v>
      </c>
      <c r="B752" t="s">
        <v>513</v>
      </c>
      <c r="D752" s="4">
        <v>41442.632939814815</v>
      </c>
      <c r="E752" s="4">
        <v>41442.785671296297</v>
      </c>
      <c r="F752">
        <v>9038</v>
      </c>
      <c r="G752" t="s">
        <v>13</v>
      </c>
      <c r="H752" s="7">
        <v>1.4600575348528435</v>
      </c>
      <c r="I752" s="7" t="s">
        <v>633</v>
      </c>
      <c r="J752" s="7" t="s">
        <v>633</v>
      </c>
      <c r="K752" t="s">
        <v>44</v>
      </c>
    </row>
    <row r="753" spans="1:11">
      <c r="A753" s="4">
        <v>41724.59170138889</v>
      </c>
      <c r="B753" t="s">
        <v>612</v>
      </c>
      <c r="D753" s="4">
        <v>41443.413587962961</v>
      </c>
      <c r="E753" s="4">
        <v>41443.498229166667</v>
      </c>
      <c r="F753">
        <v>4309</v>
      </c>
      <c r="G753" t="s">
        <v>13</v>
      </c>
      <c r="H753" s="7">
        <v>1.6971455093989325</v>
      </c>
      <c r="I753" s="7" t="s">
        <v>637</v>
      </c>
      <c r="J753" s="7" t="s">
        <v>637</v>
      </c>
      <c r="K753" t="s">
        <v>45</v>
      </c>
    </row>
    <row r="754" spans="1:11">
      <c r="A754" s="4">
        <v>41724.591840277775</v>
      </c>
      <c r="B754" t="s">
        <v>587</v>
      </c>
      <c r="D754" s="4">
        <v>41464.000023148146</v>
      </c>
      <c r="E754" s="4">
        <v>41464.128993055558</v>
      </c>
      <c r="F754">
        <v>6211</v>
      </c>
      <c r="G754" t="s">
        <v>13</v>
      </c>
      <c r="H754" s="7">
        <v>1.7940750281758171</v>
      </c>
      <c r="I754" s="7" t="s">
        <v>645</v>
      </c>
      <c r="J754" s="7" t="s">
        <v>645</v>
      </c>
      <c r="K754" t="s">
        <v>588</v>
      </c>
    </row>
    <row r="755" spans="1:11">
      <c r="A755" s="4">
        <v>41724.591874999998</v>
      </c>
      <c r="B755" t="s">
        <v>589</v>
      </c>
      <c r="D755" s="4">
        <v>41472.639710648145</v>
      </c>
      <c r="E755" s="4">
        <v>41472.727638888886</v>
      </c>
      <c r="F755">
        <v>5479</v>
      </c>
      <c r="G755" t="s">
        <v>13</v>
      </c>
      <c r="H755" s="7">
        <v>1.386566891768571</v>
      </c>
      <c r="I755" s="7" t="s">
        <v>647</v>
      </c>
      <c r="J755" s="7" t="s">
        <v>647</v>
      </c>
      <c r="K755" t="s">
        <v>590</v>
      </c>
    </row>
    <row r="756" spans="1:11">
      <c r="A756" s="4">
        <v>41724.591956018521</v>
      </c>
      <c r="B756" t="s">
        <v>536</v>
      </c>
      <c r="D756" s="4">
        <v>41479.642685185187</v>
      </c>
      <c r="E756" s="4">
        <v>41479.787511574075</v>
      </c>
      <c r="F756">
        <v>8748</v>
      </c>
      <c r="G756" t="s">
        <v>13</v>
      </c>
      <c r="H756" s="7">
        <v>1.4303840877914953</v>
      </c>
      <c r="I756" s="7" t="s">
        <v>651</v>
      </c>
      <c r="J756" s="7" t="s">
        <v>651</v>
      </c>
      <c r="K756" t="s">
        <v>537</v>
      </c>
    </row>
    <row r="757" spans="1:11">
      <c r="A757" s="4">
        <v>41724.592037037037</v>
      </c>
      <c r="B757" t="s">
        <v>543</v>
      </c>
      <c r="D757" s="4">
        <v>41485.606874999998</v>
      </c>
      <c r="E757" s="4">
        <v>41485.739155092589</v>
      </c>
      <c r="F757">
        <v>8786</v>
      </c>
      <c r="G757" t="s">
        <v>13</v>
      </c>
      <c r="H757" s="7">
        <v>1.3008194855451856</v>
      </c>
      <c r="I757" s="7" t="s">
        <v>655</v>
      </c>
      <c r="J757" s="7" t="s">
        <v>655</v>
      </c>
      <c r="K757" t="s">
        <v>544</v>
      </c>
    </row>
    <row r="758" spans="1:11">
      <c r="A758" s="4">
        <v>41724.592118055552</v>
      </c>
      <c r="B758" t="s">
        <v>550</v>
      </c>
      <c r="D758" s="4">
        <v>41493.433333333334</v>
      </c>
      <c r="E758" s="4">
        <v>41493.521527777775</v>
      </c>
      <c r="F758">
        <v>5188</v>
      </c>
      <c r="G758" t="s">
        <v>13</v>
      </c>
      <c r="H758" s="7">
        <v>1.4687740940632228</v>
      </c>
      <c r="I758" s="7" t="s">
        <v>659</v>
      </c>
      <c r="J758" s="7" t="s">
        <v>659</v>
      </c>
      <c r="K758" t="s">
        <v>551</v>
      </c>
    </row>
    <row r="759" spans="1:11">
      <c r="A759" s="4">
        <v>41724.592222222222</v>
      </c>
      <c r="B759" t="s">
        <v>557</v>
      </c>
      <c r="D759" s="4">
        <v>41516.357766203706</v>
      </c>
      <c r="E759" s="4">
        <v>41516.512060185189</v>
      </c>
      <c r="F759">
        <v>8828</v>
      </c>
      <c r="G759" t="s">
        <v>13</v>
      </c>
      <c r="H759" s="7">
        <v>1.5100815586769369</v>
      </c>
      <c r="I759" s="7" t="s">
        <v>663</v>
      </c>
      <c r="J759" s="7" t="s">
        <v>663</v>
      </c>
      <c r="K759" t="s">
        <v>558</v>
      </c>
    </row>
    <row r="760" spans="1:11">
      <c r="A760" s="4">
        <v>41724.592303240737</v>
      </c>
      <c r="B760" t="s">
        <v>564</v>
      </c>
      <c r="D760" s="4">
        <v>41516.595057870371</v>
      </c>
      <c r="E760" s="4">
        <v>41516.70957175926</v>
      </c>
      <c r="F760">
        <v>5708</v>
      </c>
      <c r="G760" t="s">
        <v>13</v>
      </c>
      <c r="H760" s="7">
        <v>1.7333566923615977</v>
      </c>
      <c r="I760" s="7" t="s">
        <v>667</v>
      </c>
      <c r="J760" s="7" t="s">
        <v>667</v>
      </c>
      <c r="K760" t="s">
        <v>565</v>
      </c>
    </row>
    <row r="761" spans="1:11">
      <c r="A761" s="4">
        <v>41724.59238425926</v>
      </c>
      <c r="B761" t="s">
        <v>571</v>
      </c>
      <c r="D761" s="4">
        <v>41536.364259259259</v>
      </c>
      <c r="E761" s="4">
        <v>41536.511620370373</v>
      </c>
      <c r="F761">
        <v>7890</v>
      </c>
      <c r="G761" t="s">
        <v>13</v>
      </c>
      <c r="H761" s="7">
        <v>1.6136882129277565</v>
      </c>
      <c r="I761" s="7" t="s">
        <v>671</v>
      </c>
      <c r="J761" s="7" t="s">
        <v>671</v>
      </c>
      <c r="K761" t="s">
        <v>572</v>
      </c>
    </row>
    <row r="762" spans="1:11">
      <c r="A762" s="4">
        <v>41724.592673611114</v>
      </c>
      <c r="B762" t="s">
        <v>682</v>
      </c>
      <c r="D762" s="4">
        <v>41562.663506944446</v>
      </c>
      <c r="E762" s="4">
        <v>41562.75509259259</v>
      </c>
      <c r="F762">
        <v>3715</v>
      </c>
      <c r="G762" t="s">
        <v>13</v>
      </c>
      <c r="H762" s="7">
        <v>2.1300134589502018</v>
      </c>
      <c r="I762" s="7" t="s">
        <v>680</v>
      </c>
      <c r="J762" s="7" t="s">
        <v>680</v>
      </c>
      <c r="K762" t="s">
        <v>683</v>
      </c>
    </row>
    <row r="763" spans="1:11">
      <c r="A763" s="4">
        <v>41724.59275462963</v>
      </c>
      <c r="B763" t="s">
        <v>467</v>
      </c>
      <c r="D763" s="4">
        <v>41572.681759259256</v>
      </c>
      <c r="E763" s="4">
        <v>41572.760833333334</v>
      </c>
      <c r="F763">
        <v>4701</v>
      </c>
      <c r="G763" t="s">
        <v>13</v>
      </c>
      <c r="H763" s="7">
        <v>1.4533078068496064</v>
      </c>
      <c r="I763" s="7" t="s">
        <v>686</v>
      </c>
      <c r="J763" s="7" t="s">
        <v>686</v>
      </c>
      <c r="K763" t="s">
        <v>687</v>
      </c>
    </row>
    <row r="764" spans="1:11">
      <c r="A764" s="4">
        <v>41724.592835648145</v>
      </c>
      <c r="B764" t="s">
        <v>692</v>
      </c>
      <c r="D764" s="4">
        <v>41578.576689814814</v>
      </c>
      <c r="E764" s="4">
        <v>41578.694166666668</v>
      </c>
      <c r="F764">
        <v>6438</v>
      </c>
      <c r="G764" t="s">
        <v>13</v>
      </c>
      <c r="H764" s="7">
        <v>1.5765765765765767</v>
      </c>
      <c r="I764" s="7" t="s">
        <v>690</v>
      </c>
      <c r="J764" s="7" t="s">
        <v>690</v>
      </c>
      <c r="K764" t="s">
        <v>693</v>
      </c>
    </row>
    <row r="765" spans="1:11">
      <c r="A765" s="4">
        <v>41724.592939814815</v>
      </c>
      <c r="B765" t="s">
        <v>697</v>
      </c>
      <c r="D765" s="4">
        <v>41579.495775462965</v>
      </c>
      <c r="E765" s="4">
        <v>41579.684479166666</v>
      </c>
      <c r="F765">
        <v>10501</v>
      </c>
      <c r="G765" t="s">
        <v>13</v>
      </c>
      <c r="H765" s="7">
        <v>1.552614036758404</v>
      </c>
      <c r="I765" s="7" t="s">
        <v>695</v>
      </c>
      <c r="J765" s="7" t="s">
        <v>695</v>
      </c>
      <c r="K765" t="s">
        <v>698</v>
      </c>
    </row>
    <row r="766" spans="1:11">
      <c r="A766" s="4">
        <v>41724.59302083333</v>
      </c>
      <c r="B766" t="s">
        <v>700</v>
      </c>
      <c r="D766" s="4">
        <v>41586.665173611109</v>
      </c>
      <c r="E766" s="4">
        <v>41586.780416666668</v>
      </c>
      <c r="F766">
        <v>6225</v>
      </c>
      <c r="G766" t="s">
        <v>13</v>
      </c>
      <c r="H766" s="7">
        <v>1.5995180722891567</v>
      </c>
      <c r="I766" s="7" t="s">
        <v>331</v>
      </c>
      <c r="J766" s="7" t="s">
        <v>331</v>
      </c>
      <c r="K766" t="s">
        <v>701</v>
      </c>
    </row>
    <row r="767" spans="1:11">
      <c r="A767" s="4">
        <v>41724.600231481483</v>
      </c>
      <c r="B767" t="s">
        <v>726</v>
      </c>
      <c r="D767" s="4">
        <v>41439.365439814814</v>
      </c>
      <c r="E767" s="4">
        <v>41439.643483796295</v>
      </c>
      <c r="F767">
        <v>17980</v>
      </c>
      <c r="G767" t="s">
        <v>13</v>
      </c>
      <c r="H767" s="7">
        <v>1.3360956618464961</v>
      </c>
      <c r="I767" s="7" t="s">
        <v>722</v>
      </c>
      <c r="J767" s="7" t="s">
        <v>722</v>
      </c>
      <c r="K767" t="s">
        <v>43</v>
      </c>
    </row>
    <row r="768" spans="1:11">
      <c r="A768" s="4">
        <v>41724.600347222222</v>
      </c>
      <c r="B768" t="s">
        <v>775</v>
      </c>
      <c r="D768" s="4">
        <v>41467.000011574077</v>
      </c>
      <c r="E768" s="4">
        <v>41467.265833333331</v>
      </c>
      <c r="F768">
        <v>13899</v>
      </c>
      <c r="G768" t="s">
        <v>13</v>
      </c>
      <c r="H768" s="7">
        <v>1.652421037484711</v>
      </c>
      <c r="I768" s="7" t="s">
        <v>774</v>
      </c>
      <c r="J768" s="7" t="s">
        <v>774</v>
      </c>
      <c r="K768" t="s">
        <v>765</v>
      </c>
    </row>
    <row r="769" spans="1:11">
      <c r="A769" s="4">
        <v>41724.608796296299</v>
      </c>
      <c r="B769" t="s">
        <v>505</v>
      </c>
      <c r="D769" s="4">
        <v>41442.3987037037</v>
      </c>
      <c r="E769" s="4">
        <v>41442.552789351852</v>
      </c>
      <c r="F769">
        <v>6222</v>
      </c>
      <c r="G769" t="s">
        <v>13</v>
      </c>
      <c r="H769" s="7">
        <v>2.1396657023465124</v>
      </c>
      <c r="I769" s="7" t="s">
        <v>627</v>
      </c>
      <c r="J769" s="7" t="s">
        <v>627</v>
      </c>
      <c r="K769" t="s">
        <v>42</v>
      </c>
    </row>
    <row r="770" spans="1:11">
      <c r="A770" s="4">
        <v>41724.608888888892</v>
      </c>
      <c r="B770" t="s">
        <v>513</v>
      </c>
      <c r="D770" s="4">
        <v>41442.632939814815</v>
      </c>
      <c r="E770" s="4">
        <v>41442.785671296297</v>
      </c>
      <c r="F770">
        <v>9038</v>
      </c>
      <c r="G770" t="s">
        <v>13</v>
      </c>
      <c r="H770" s="7">
        <v>1.4600575348528435</v>
      </c>
      <c r="I770" s="7" t="s">
        <v>633</v>
      </c>
      <c r="J770" s="7" t="s">
        <v>633</v>
      </c>
      <c r="K770" t="s">
        <v>44</v>
      </c>
    </row>
    <row r="771" spans="1:11">
      <c r="A771" s="4">
        <v>41724.60900462963</v>
      </c>
      <c r="B771" t="s">
        <v>612</v>
      </c>
      <c r="D771" s="4">
        <v>41443.413587962961</v>
      </c>
      <c r="E771" s="4">
        <v>41443.498229166667</v>
      </c>
      <c r="F771">
        <v>4309</v>
      </c>
      <c r="G771" t="s">
        <v>13</v>
      </c>
      <c r="H771" s="7">
        <v>1.6971455093989325</v>
      </c>
      <c r="I771" s="7" t="s">
        <v>637</v>
      </c>
      <c r="J771" s="7" t="s">
        <v>637</v>
      </c>
      <c r="K771" t="s">
        <v>45</v>
      </c>
    </row>
    <row r="772" spans="1:11">
      <c r="A772" s="4">
        <v>41724.609143518515</v>
      </c>
      <c r="B772" t="s">
        <v>587</v>
      </c>
      <c r="D772" s="4">
        <v>41464.000023148146</v>
      </c>
      <c r="E772" s="4">
        <v>41464.128993055558</v>
      </c>
      <c r="F772">
        <v>6211</v>
      </c>
      <c r="G772" t="s">
        <v>13</v>
      </c>
      <c r="H772" s="7">
        <v>1.7940750281758171</v>
      </c>
      <c r="I772" s="7" t="s">
        <v>645</v>
      </c>
      <c r="J772" s="7" t="s">
        <v>645</v>
      </c>
      <c r="K772" t="s">
        <v>588</v>
      </c>
    </row>
    <row r="773" spans="1:11">
      <c r="A773" s="4">
        <v>41724.609178240738</v>
      </c>
      <c r="B773" t="s">
        <v>589</v>
      </c>
      <c r="D773" s="4">
        <v>41472.639710648145</v>
      </c>
      <c r="E773" s="4">
        <v>41472.727638888886</v>
      </c>
      <c r="F773">
        <v>5479</v>
      </c>
      <c r="G773" t="s">
        <v>13</v>
      </c>
      <c r="H773" s="7">
        <v>1.386566891768571</v>
      </c>
      <c r="I773" s="7" t="s">
        <v>647</v>
      </c>
      <c r="J773" s="7" t="s">
        <v>647</v>
      </c>
      <c r="K773" t="s">
        <v>590</v>
      </c>
    </row>
    <row r="774" spans="1:11">
      <c r="A774" s="4">
        <v>41724.609259259261</v>
      </c>
      <c r="B774" t="s">
        <v>536</v>
      </c>
      <c r="D774" s="4">
        <v>41479.642685185187</v>
      </c>
      <c r="E774" s="4">
        <v>41479.787511574075</v>
      </c>
      <c r="F774">
        <v>8748</v>
      </c>
      <c r="G774" t="s">
        <v>13</v>
      </c>
      <c r="H774" s="7">
        <v>1.4303840877914953</v>
      </c>
      <c r="I774" s="7" t="s">
        <v>651</v>
      </c>
      <c r="J774" s="7" t="s">
        <v>651</v>
      </c>
      <c r="K774" t="s">
        <v>537</v>
      </c>
    </row>
    <row r="775" spans="1:11">
      <c r="A775" s="4">
        <v>41724.609340277777</v>
      </c>
      <c r="B775" t="s">
        <v>543</v>
      </c>
      <c r="D775" s="4">
        <v>41485.606874999998</v>
      </c>
      <c r="E775" s="4">
        <v>41485.739155092589</v>
      </c>
      <c r="F775">
        <v>8786</v>
      </c>
      <c r="G775" t="s">
        <v>13</v>
      </c>
      <c r="H775" s="7">
        <v>1.3008194855451856</v>
      </c>
      <c r="I775" s="7" t="s">
        <v>655</v>
      </c>
      <c r="J775" s="7" t="s">
        <v>655</v>
      </c>
      <c r="K775" t="s">
        <v>544</v>
      </c>
    </row>
    <row r="776" spans="1:11">
      <c r="A776" s="4">
        <v>41724.6094212963</v>
      </c>
      <c r="B776" t="s">
        <v>550</v>
      </c>
      <c r="D776" s="4">
        <v>41493.433333333334</v>
      </c>
      <c r="E776" s="4">
        <v>41493.521527777775</v>
      </c>
      <c r="F776">
        <v>5188</v>
      </c>
      <c r="G776" t="s">
        <v>13</v>
      </c>
      <c r="H776" s="7">
        <v>1.4687740940632228</v>
      </c>
      <c r="I776" s="7" t="s">
        <v>659</v>
      </c>
      <c r="J776" s="7" t="s">
        <v>659</v>
      </c>
      <c r="K776" t="s">
        <v>551</v>
      </c>
    </row>
    <row r="777" spans="1:11">
      <c r="A777" s="4">
        <v>41724.609513888892</v>
      </c>
      <c r="B777" t="s">
        <v>557</v>
      </c>
      <c r="D777" s="4">
        <v>41516.357766203706</v>
      </c>
      <c r="E777" s="4">
        <v>41516.512060185189</v>
      </c>
      <c r="F777">
        <v>8828</v>
      </c>
      <c r="G777" t="s">
        <v>13</v>
      </c>
      <c r="H777" s="7">
        <v>1.5100815586769369</v>
      </c>
      <c r="I777" s="7" t="s">
        <v>663</v>
      </c>
      <c r="J777" s="7" t="s">
        <v>663</v>
      </c>
      <c r="K777" t="s">
        <v>558</v>
      </c>
    </row>
    <row r="778" spans="1:11">
      <c r="A778" s="4">
        <v>41724.609594907408</v>
      </c>
      <c r="B778" t="s">
        <v>564</v>
      </c>
      <c r="D778" s="4">
        <v>41516.595057870371</v>
      </c>
      <c r="E778" s="4">
        <v>41516.70957175926</v>
      </c>
      <c r="F778">
        <v>5708</v>
      </c>
      <c r="G778" t="s">
        <v>13</v>
      </c>
      <c r="H778" s="7">
        <v>1.7333566923615977</v>
      </c>
      <c r="I778" s="7" t="s">
        <v>667</v>
      </c>
      <c r="J778" s="7" t="s">
        <v>667</v>
      </c>
      <c r="K778" t="s">
        <v>565</v>
      </c>
    </row>
    <row r="779" spans="1:11">
      <c r="A779" s="4">
        <v>41724.611342592594</v>
      </c>
      <c r="B779" t="s">
        <v>505</v>
      </c>
      <c r="D779" s="4">
        <v>41442.3987037037</v>
      </c>
      <c r="E779" s="4">
        <v>41442.552789351852</v>
      </c>
      <c r="F779">
        <v>6222</v>
      </c>
      <c r="G779" t="s">
        <v>13</v>
      </c>
      <c r="H779" s="7">
        <v>2.1396657023465124</v>
      </c>
      <c r="I779" s="7" t="s">
        <v>627</v>
      </c>
      <c r="J779" s="7" t="s">
        <v>627</v>
      </c>
      <c r="K779" t="s">
        <v>42</v>
      </c>
    </row>
    <row r="780" spans="1:11">
      <c r="A780" s="4">
        <v>41724.61142361111</v>
      </c>
      <c r="B780" t="s">
        <v>513</v>
      </c>
      <c r="D780" s="4">
        <v>41442.632939814815</v>
      </c>
      <c r="E780" s="4">
        <v>41442.785671296297</v>
      </c>
      <c r="F780">
        <v>9038</v>
      </c>
      <c r="G780" t="s">
        <v>13</v>
      </c>
      <c r="H780" s="7">
        <v>1.4600575348528435</v>
      </c>
      <c r="I780" s="7" t="s">
        <v>633</v>
      </c>
      <c r="J780" s="7" t="s">
        <v>633</v>
      </c>
      <c r="K780" t="s">
        <v>44</v>
      </c>
    </row>
    <row r="781" spans="1:11">
      <c r="A781" s="4">
        <v>41724.611550925925</v>
      </c>
      <c r="B781" t="s">
        <v>612</v>
      </c>
      <c r="D781" s="4">
        <v>41443.413587962961</v>
      </c>
      <c r="E781" s="4">
        <v>41443.498229166667</v>
      </c>
      <c r="F781">
        <v>4309</v>
      </c>
      <c r="G781" t="s">
        <v>13</v>
      </c>
      <c r="H781" s="7">
        <v>1.6971455093989325</v>
      </c>
      <c r="I781" s="7" t="s">
        <v>637</v>
      </c>
      <c r="J781" s="7" t="s">
        <v>637</v>
      </c>
      <c r="K781" t="s">
        <v>45</v>
      </c>
    </row>
    <row r="782" spans="1:11">
      <c r="A782" s="4">
        <v>41724.611689814818</v>
      </c>
      <c r="B782" t="s">
        <v>587</v>
      </c>
      <c r="D782" s="4">
        <v>41464.000023148146</v>
      </c>
      <c r="E782" s="4">
        <v>41464.128993055558</v>
      </c>
      <c r="F782">
        <v>6211</v>
      </c>
      <c r="G782" t="s">
        <v>13</v>
      </c>
      <c r="H782" s="7">
        <v>1.7940750281758171</v>
      </c>
      <c r="I782" s="7" t="s">
        <v>645</v>
      </c>
      <c r="J782" s="7" t="s">
        <v>645</v>
      </c>
      <c r="K782" t="s">
        <v>588</v>
      </c>
    </row>
    <row r="783" spans="1:11">
      <c r="A783" s="4">
        <v>41724.611712962964</v>
      </c>
      <c r="B783" t="s">
        <v>589</v>
      </c>
      <c r="D783" s="4">
        <v>41472.639710648145</v>
      </c>
      <c r="E783" s="4">
        <v>41472.727638888886</v>
      </c>
      <c r="F783">
        <v>5479</v>
      </c>
      <c r="G783" t="s">
        <v>13</v>
      </c>
      <c r="H783" s="7">
        <v>1.386566891768571</v>
      </c>
      <c r="I783" s="7" t="s">
        <v>647</v>
      </c>
      <c r="J783" s="7" t="s">
        <v>647</v>
      </c>
      <c r="K783" t="s">
        <v>590</v>
      </c>
    </row>
    <row r="784" spans="1:11">
      <c r="A784" s="4">
        <v>41724.611793981479</v>
      </c>
      <c r="B784" t="s">
        <v>536</v>
      </c>
      <c r="D784" s="4">
        <v>41479.642685185187</v>
      </c>
      <c r="E784" s="4">
        <v>41479.787511574075</v>
      </c>
      <c r="F784">
        <v>8748</v>
      </c>
      <c r="G784" t="s">
        <v>13</v>
      </c>
      <c r="H784" s="7">
        <v>1.4303840877914953</v>
      </c>
      <c r="I784" s="7" t="s">
        <v>651</v>
      </c>
      <c r="J784" s="7" t="s">
        <v>651</v>
      </c>
      <c r="K784" t="s">
        <v>537</v>
      </c>
    </row>
    <row r="785" spans="1:11">
      <c r="A785" s="4">
        <v>41724.611886574072</v>
      </c>
      <c r="B785" t="s">
        <v>543</v>
      </c>
      <c r="D785" s="4">
        <v>41485.606874999998</v>
      </c>
      <c r="E785" s="4">
        <v>41485.739155092589</v>
      </c>
      <c r="F785">
        <v>8786</v>
      </c>
      <c r="G785" t="s">
        <v>13</v>
      </c>
      <c r="H785" s="7">
        <v>1.3008194855451856</v>
      </c>
      <c r="I785" s="7" t="s">
        <v>655</v>
      </c>
      <c r="J785" s="7" t="s">
        <v>655</v>
      </c>
      <c r="K785" t="s">
        <v>544</v>
      </c>
    </row>
    <row r="786" spans="1:11">
      <c r="A786" s="4">
        <v>41724.611967592595</v>
      </c>
      <c r="B786" t="s">
        <v>550</v>
      </c>
      <c r="D786" s="4">
        <v>41493.433333333334</v>
      </c>
      <c r="E786" s="4">
        <v>41493.521527777775</v>
      </c>
      <c r="F786">
        <v>5188</v>
      </c>
      <c r="G786" t="s">
        <v>13</v>
      </c>
      <c r="H786" s="7">
        <v>1.4687740940632228</v>
      </c>
      <c r="I786" s="7" t="s">
        <v>659</v>
      </c>
      <c r="J786" s="7" t="s">
        <v>659</v>
      </c>
      <c r="K786" t="s">
        <v>551</v>
      </c>
    </row>
    <row r="787" spans="1:11">
      <c r="A787" s="4">
        <v>41724.612060185187</v>
      </c>
      <c r="B787" t="s">
        <v>557</v>
      </c>
      <c r="D787" s="4">
        <v>41516.357766203706</v>
      </c>
      <c r="E787" s="4">
        <v>41516.512060185189</v>
      </c>
      <c r="F787">
        <v>8828</v>
      </c>
      <c r="G787" t="s">
        <v>13</v>
      </c>
      <c r="H787" s="7">
        <v>1.5100815586769369</v>
      </c>
      <c r="I787" s="7" t="s">
        <v>663</v>
      </c>
      <c r="J787" s="7" t="s">
        <v>663</v>
      </c>
      <c r="K787" t="s">
        <v>558</v>
      </c>
    </row>
    <row r="788" spans="1:11">
      <c r="A788" s="4">
        <v>41724.612141203703</v>
      </c>
      <c r="B788" t="s">
        <v>564</v>
      </c>
      <c r="D788" s="4">
        <v>41516.595057870371</v>
      </c>
      <c r="E788" s="4">
        <v>41516.70957175926</v>
      </c>
      <c r="F788">
        <v>5708</v>
      </c>
      <c r="G788" t="s">
        <v>13</v>
      </c>
      <c r="H788" s="7">
        <v>1.7333566923615977</v>
      </c>
      <c r="I788" s="7" t="s">
        <v>667</v>
      </c>
      <c r="J788" s="7" t="s">
        <v>667</v>
      </c>
      <c r="K788" t="s">
        <v>565</v>
      </c>
    </row>
    <row r="789" spans="1:11">
      <c r="A789" s="4">
        <v>41724.612233796295</v>
      </c>
      <c r="B789" t="s">
        <v>571</v>
      </c>
      <c r="D789" s="4">
        <v>41536.364259259259</v>
      </c>
      <c r="E789" s="4">
        <v>41536.511620370373</v>
      </c>
      <c r="F789">
        <v>7890</v>
      </c>
      <c r="G789" t="s">
        <v>13</v>
      </c>
      <c r="H789" s="7">
        <v>1.6136882129277565</v>
      </c>
      <c r="I789" s="7" t="s">
        <v>671</v>
      </c>
      <c r="J789" s="7" t="s">
        <v>671</v>
      </c>
      <c r="K789" t="s">
        <v>572</v>
      </c>
    </row>
    <row r="790" spans="1:11">
      <c r="A790" s="4">
        <v>41724.612523148149</v>
      </c>
      <c r="B790" t="s">
        <v>682</v>
      </c>
      <c r="D790" s="4">
        <v>41562.663506944446</v>
      </c>
      <c r="E790" s="4">
        <v>41562.75509259259</v>
      </c>
      <c r="F790">
        <v>3715</v>
      </c>
      <c r="G790" t="s">
        <v>13</v>
      </c>
      <c r="H790" s="7">
        <v>2.1300134589502018</v>
      </c>
      <c r="I790" s="7" t="s">
        <v>680</v>
      </c>
      <c r="J790" s="7" t="s">
        <v>680</v>
      </c>
      <c r="K790" t="s">
        <v>683</v>
      </c>
    </row>
    <row r="791" spans="1:11">
      <c r="A791" s="4">
        <v>41724.612604166665</v>
      </c>
      <c r="B791" t="s">
        <v>467</v>
      </c>
      <c r="D791" s="4">
        <v>41572.681759259256</v>
      </c>
      <c r="E791" s="4">
        <v>41572.760833333334</v>
      </c>
      <c r="F791">
        <v>4701</v>
      </c>
      <c r="G791" t="s">
        <v>13</v>
      </c>
      <c r="H791" s="7">
        <v>1.4533078068496064</v>
      </c>
      <c r="I791" s="7" t="s">
        <v>686</v>
      </c>
      <c r="J791" s="7" t="s">
        <v>686</v>
      </c>
      <c r="K791" t="s">
        <v>687</v>
      </c>
    </row>
    <row r="792" spans="1:11">
      <c r="A792" s="4">
        <v>41724.612685185188</v>
      </c>
      <c r="B792" t="s">
        <v>692</v>
      </c>
      <c r="D792" s="4">
        <v>41578.576689814814</v>
      </c>
      <c r="E792" s="4">
        <v>41578.694166666668</v>
      </c>
      <c r="F792">
        <v>6438</v>
      </c>
      <c r="G792" t="s">
        <v>13</v>
      </c>
      <c r="H792" s="7">
        <v>1.5765765765765767</v>
      </c>
      <c r="I792" s="7" t="s">
        <v>690</v>
      </c>
      <c r="J792" s="7" t="s">
        <v>690</v>
      </c>
      <c r="K792" t="s">
        <v>693</v>
      </c>
    </row>
    <row r="793" spans="1:11">
      <c r="A793" s="4">
        <v>41724.61277777778</v>
      </c>
      <c r="B793" t="s">
        <v>697</v>
      </c>
      <c r="D793" s="4">
        <v>41579.495775462965</v>
      </c>
      <c r="E793" s="4">
        <v>41579.684479166666</v>
      </c>
      <c r="F793">
        <v>10501</v>
      </c>
      <c r="G793" t="s">
        <v>13</v>
      </c>
      <c r="H793" s="7">
        <v>1.552614036758404</v>
      </c>
      <c r="I793" s="7" t="s">
        <v>695</v>
      </c>
      <c r="J793" s="7" t="s">
        <v>695</v>
      </c>
      <c r="K793" t="s">
        <v>698</v>
      </c>
    </row>
    <row r="794" spans="1:11">
      <c r="A794" s="4">
        <v>41724.612858796296</v>
      </c>
      <c r="B794" t="s">
        <v>700</v>
      </c>
      <c r="D794" s="4">
        <v>41586.665173611109</v>
      </c>
      <c r="E794" s="4">
        <v>41586.780416666668</v>
      </c>
      <c r="F794">
        <v>6225</v>
      </c>
      <c r="G794" t="s">
        <v>13</v>
      </c>
      <c r="H794" s="7">
        <v>1.5995180722891567</v>
      </c>
      <c r="I794" s="7" t="s">
        <v>331</v>
      </c>
      <c r="J794" s="7" t="s">
        <v>331</v>
      </c>
      <c r="K794" t="s">
        <v>701</v>
      </c>
    </row>
    <row r="795" spans="1:11">
      <c r="A795" s="4">
        <v>41724.613553240742</v>
      </c>
      <c r="B795" t="s">
        <v>726</v>
      </c>
      <c r="D795" s="4">
        <v>41439.365439814814</v>
      </c>
      <c r="E795" s="4">
        <v>41439.643483796295</v>
      </c>
      <c r="F795">
        <v>17980</v>
      </c>
      <c r="G795" t="s">
        <v>13</v>
      </c>
      <c r="H795" s="7">
        <v>1.3360956618464961</v>
      </c>
      <c r="I795" s="7" t="s">
        <v>722</v>
      </c>
      <c r="J795" s="7" t="s">
        <v>722</v>
      </c>
      <c r="K795" t="s">
        <v>43</v>
      </c>
    </row>
    <row r="796" spans="1:11">
      <c r="A796" s="4">
        <v>41724.613668981481</v>
      </c>
      <c r="B796" t="s">
        <v>775</v>
      </c>
      <c r="D796" s="4">
        <v>41467.000011574077</v>
      </c>
      <c r="E796" s="4">
        <v>41467.265833333331</v>
      </c>
      <c r="F796">
        <v>13899</v>
      </c>
      <c r="G796" t="s">
        <v>13</v>
      </c>
      <c r="H796" s="7">
        <v>1.652421037484711</v>
      </c>
      <c r="I796" s="7" t="s">
        <v>774</v>
      </c>
      <c r="J796" s="7" t="s">
        <v>774</v>
      </c>
      <c r="K796" t="s">
        <v>765</v>
      </c>
    </row>
    <row r="797" spans="1:11">
      <c r="A797" s="4">
        <v>41724.65997685185</v>
      </c>
      <c r="B797" t="s">
        <v>505</v>
      </c>
      <c r="D797" s="4">
        <v>41442.3987037037</v>
      </c>
      <c r="E797" s="4">
        <v>41442.552789351852</v>
      </c>
      <c r="F797">
        <v>6222</v>
      </c>
      <c r="G797" t="s">
        <v>13</v>
      </c>
      <c r="H797" s="7">
        <v>2.1396657023465124</v>
      </c>
      <c r="I797" s="7" t="s">
        <v>627</v>
      </c>
      <c r="J797" s="7" t="s">
        <v>627</v>
      </c>
      <c r="K797" t="s">
        <v>42</v>
      </c>
    </row>
    <row r="798" spans="1:11">
      <c r="A798" s="4">
        <v>41724.660081018519</v>
      </c>
      <c r="B798" t="s">
        <v>513</v>
      </c>
      <c r="D798" s="4">
        <v>41442.632939814815</v>
      </c>
      <c r="E798" s="4">
        <v>41442.785671296297</v>
      </c>
      <c r="F798">
        <v>9038</v>
      </c>
      <c r="G798" t="s">
        <v>13</v>
      </c>
      <c r="H798" s="7">
        <v>1.4600575348528435</v>
      </c>
      <c r="I798" s="7" t="s">
        <v>633</v>
      </c>
      <c r="J798" s="7" t="s">
        <v>633</v>
      </c>
      <c r="K798" t="s">
        <v>44</v>
      </c>
    </row>
    <row r="799" spans="1:11">
      <c r="A799" s="4">
        <v>41724.660219907404</v>
      </c>
      <c r="B799" t="s">
        <v>612</v>
      </c>
      <c r="D799" s="4">
        <v>41443.413587962961</v>
      </c>
      <c r="E799" s="4">
        <v>41443.498229166667</v>
      </c>
      <c r="F799">
        <v>4309</v>
      </c>
      <c r="G799" t="s">
        <v>13</v>
      </c>
      <c r="H799" s="7">
        <v>1.6971455093989325</v>
      </c>
      <c r="I799" s="7" t="s">
        <v>637</v>
      </c>
      <c r="J799" s="7" t="s">
        <v>637</v>
      </c>
      <c r="K799" t="s">
        <v>45</v>
      </c>
    </row>
    <row r="800" spans="1:11">
      <c r="A800" s="4">
        <v>41724.660393518519</v>
      </c>
      <c r="B800" t="s">
        <v>587</v>
      </c>
      <c r="D800" s="4">
        <v>41464.000023148146</v>
      </c>
      <c r="E800" s="4">
        <v>41464.128993055558</v>
      </c>
      <c r="F800">
        <v>6211</v>
      </c>
      <c r="G800" t="s">
        <v>13</v>
      </c>
      <c r="H800" s="7">
        <v>1.7940750281758171</v>
      </c>
      <c r="I800" s="7" t="s">
        <v>645</v>
      </c>
      <c r="J800" s="7" t="s">
        <v>645</v>
      </c>
      <c r="K800" t="s">
        <v>588</v>
      </c>
    </row>
    <row r="801" spans="1:11">
      <c r="A801" s="4">
        <v>41724.660439814812</v>
      </c>
      <c r="B801" t="s">
        <v>589</v>
      </c>
      <c r="D801" s="4">
        <v>41472.639710648145</v>
      </c>
      <c r="E801" s="4">
        <v>41472.727638888886</v>
      </c>
      <c r="F801">
        <v>5479</v>
      </c>
      <c r="G801" t="s">
        <v>13</v>
      </c>
      <c r="H801" s="7">
        <v>1.386566891768571</v>
      </c>
      <c r="I801" s="7" t="s">
        <v>647</v>
      </c>
      <c r="J801" s="7" t="s">
        <v>647</v>
      </c>
      <c r="K801" t="s">
        <v>590</v>
      </c>
    </row>
    <row r="802" spans="1:11">
      <c r="A802" s="4">
        <v>41724.660532407404</v>
      </c>
      <c r="B802" t="s">
        <v>536</v>
      </c>
      <c r="D802" s="4">
        <v>41479.642685185187</v>
      </c>
      <c r="E802" s="4">
        <v>41479.787511574075</v>
      </c>
      <c r="F802">
        <v>8748</v>
      </c>
      <c r="G802" t="s">
        <v>13</v>
      </c>
      <c r="H802" s="7">
        <v>1.4303840877914953</v>
      </c>
      <c r="I802" s="7" t="s">
        <v>651</v>
      </c>
      <c r="J802" s="7" t="s">
        <v>651</v>
      </c>
      <c r="K802" t="s">
        <v>537</v>
      </c>
    </row>
    <row r="803" spans="1:11">
      <c r="A803" s="4">
        <v>41724.660636574074</v>
      </c>
      <c r="B803" t="s">
        <v>543</v>
      </c>
      <c r="D803" s="4">
        <v>41485.606874999998</v>
      </c>
      <c r="E803" s="4">
        <v>41485.739155092589</v>
      </c>
      <c r="F803">
        <v>8786</v>
      </c>
      <c r="G803" t="s">
        <v>13</v>
      </c>
      <c r="H803" s="7">
        <v>1.3008194855451856</v>
      </c>
      <c r="I803" s="7" t="s">
        <v>655</v>
      </c>
      <c r="J803" s="7" t="s">
        <v>655</v>
      </c>
      <c r="K803" t="s">
        <v>544</v>
      </c>
    </row>
    <row r="804" spans="1:11">
      <c r="A804" s="4">
        <v>41724.660740740743</v>
      </c>
      <c r="B804" t="s">
        <v>550</v>
      </c>
      <c r="D804" s="4">
        <v>41493.433333333334</v>
      </c>
      <c r="E804" s="4">
        <v>41493.521527777775</v>
      </c>
      <c r="F804">
        <v>5188</v>
      </c>
      <c r="G804" t="s">
        <v>13</v>
      </c>
      <c r="H804" s="7">
        <v>1.4687740940632228</v>
      </c>
      <c r="I804" s="7" t="s">
        <v>659</v>
      </c>
      <c r="J804" s="7" t="s">
        <v>659</v>
      </c>
      <c r="K804" t="s">
        <v>551</v>
      </c>
    </row>
    <row r="805" spans="1:11">
      <c r="A805" s="4">
        <v>41724.660856481481</v>
      </c>
      <c r="B805" t="s">
        <v>557</v>
      </c>
      <c r="D805" s="4">
        <v>41516.357766203706</v>
      </c>
      <c r="E805" s="4">
        <v>41516.512060185189</v>
      </c>
      <c r="F805">
        <v>8828</v>
      </c>
      <c r="G805" t="s">
        <v>13</v>
      </c>
      <c r="H805" s="7">
        <v>1.5100815586769369</v>
      </c>
      <c r="I805" s="7" t="s">
        <v>663</v>
      </c>
      <c r="J805" s="7" t="s">
        <v>663</v>
      </c>
      <c r="K805" t="s">
        <v>558</v>
      </c>
    </row>
    <row r="806" spans="1:11">
      <c r="A806" s="4">
        <v>41724.660960648151</v>
      </c>
      <c r="B806" t="s">
        <v>564</v>
      </c>
      <c r="D806" s="4">
        <v>41516.595057870371</v>
      </c>
      <c r="E806" s="4">
        <v>41516.70957175926</v>
      </c>
      <c r="F806">
        <v>5708</v>
      </c>
      <c r="G806" t="s">
        <v>13</v>
      </c>
      <c r="H806" s="7">
        <v>1.7333566923615977</v>
      </c>
      <c r="I806" s="7" t="s">
        <v>667</v>
      </c>
      <c r="J806" s="7" t="s">
        <v>667</v>
      </c>
      <c r="K806" t="s">
        <v>565</v>
      </c>
    </row>
    <row r="807" spans="1:11">
      <c r="A807" s="4">
        <v>41724.661122685182</v>
      </c>
      <c r="B807" t="s">
        <v>571</v>
      </c>
      <c r="D807" s="4">
        <v>41536.364259259259</v>
      </c>
      <c r="E807" s="4">
        <v>41536.511620370373</v>
      </c>
      <c r="F807">
        <v>7890</v>
      </c>
      <c r="G807" t="s">
        <v>13</v>
      </c>
      <c r="H807" s="7">
        <v>1.6136882129277565</v>
      </c>
      <c r="I807" s="7" t="s">
        <v>671</v>
      </c>
      <c r="J807" s="7" t="s">
        <v>671</v>
      </c>
      <c r="K807" t="s">
        <v>572</v>
      </c>
    </row>
    <row r="808" spans="1:11">
      <c r="A808" s="4">
        <v>41724.661469907405</v>
      </c>
      <c r="B808" t="s">
        <v>682</v>
      </c>
      <c r="D808" s="4">
        <v>41562.663506944446</v>
      </c>
      <c r="E808" s="4">
        <v>41562.75509259259</v>
      </c>
      <c r="F808">
        <v>3715</v>
      </c>
      <c r="G808" t="s">
        <v>13</v>
      </c>
      <c r="H808" s="7">
        <v>2.1300134589502018</v>
      </c>
      <c r="I808" s="7" t="s">
        <v>680</v>
      </c>
      <c r="J808" s="7" t="s">
        <v>680</v>
      </c>
      <c r="K808" t="s">
        <v>683</v>
      </c>
    </row>
    <row r="809" spans="1:11">
      <c r="A809" s="4">
        <v>41724.661574074074</v>
      </c>
      <c r="B809" t="s">
        <v>467</v>
      </c>
      <c r="D809" s="4">
        <v>41572.681759259256</v>
      </c>
      <c r="E809" s="4">
        <v>41572.760833333334</v>
      </c>
      <c r="F809">
        <v>4701</v>
      </c>
      <c r="G809" t="s">
        <v>13</v>
      </c>
      <c r="H809" s="7">
        <v>1.4533078068496064</v>
      </c>
      <c r="I809" s="7" t="s">
        <v>686</v>
      </c>
      <c r="J809" s="7" t="s">
        <v>686</v>
      </c>
      <c r="K809" t="s">
        <v>687</v>
      </c>
    </row>
    <row r="810" spans="1:11">
      <c r="A810" s="4">
        <v>41724.661666666667</v>
      </c>
      <c r="B810" t="s">
        <v>692</v>
      </c>
      <c r="D810" s="4">
        <v>41578.576689814814</v>
      </c>
      <c r="E810" s="4">
        <v>41578.694166666668</v>
      </c>
      <c r="F810">
        <v>6438</v>
      </c>
      <c r="G810" t="s">
        <v>13</v>
      </c>
      <c r="H810" s="7">
        <v>1.5765765765765767</v>
      </c>
      <c r="I810" s="7" t="s">
        <v>690</v>
      </c>
      <c r="J810" s="7" t="s">
        <v>690</v>
      </c>
      <c r="K810" t="s">
        <v>693</v>
      </c>
    </row>
    <row r="811" spans="1:11">
      <c r="A811" s="4">
        <v>41724.661782407406</v>
      </c>
      <c r="B811" t="s">
        <v>697</v>
      </c>
      <c r="D811" s="4">
        <v>41579.495775462965</v>
      </c>
      <c r="E811" s="4">
        <v>41579.684479166666</v>
      </c>
      <c r="F811">
        <v>10501</v>
      </c>
      <c r="G811" t="s">
        <v>13</v>
      </c>
      <c r="H811" s="7">
        <v>1.552614036758404</v>
      </c>
      <c r="I811" s="7" t="s">
        <v>695</v>
      </c>
      <c r="J811" s="7" t="s">
        <v>695</v>
      </c>
      <c r="K811" t="s">
        <v>698</v>
      </c>
    </row>
    <row r="812" spans="1:11">
      <c r="A812" s="4">
        <v>41724.661886574075</v>
      </c>
      <c r="B812" t="s">
        <v>700</v>
      </c>
      <c r="D812" s="4">
        <v>41586.665173611109</v>
      </c>
      <c r="E812" s="4">
        <v>41586.780416666668</v>
      </c>
      <c r="F812">
        <v>6225</v>
      </c>
      <c r="G812" t="s">
        <v>13</v>
      </c>
      <c r="H812" s="7">
        <v>1.5995180722891567</v>
      </c>
      <c r="I812" s="7" t="s">
        <v>331</v>
      </c>
      <c r="J812" s="7" t="s">
        <v>331</v>
      </c>
      <c r="K812" t="s">
        <v>701</v>
      </c>
    </row>
    <row r="813" spans="1:11">
      <c r="A813" s="4">
        <v>41724.670057870368</v>
      </c>
      <c r="B813" t="s">
        <v>505</v>
      </c>
      <c r="D813" s="4">
        <v>41442.3987037037</v>
      </c>
      <c r="E813" s="4">
        <v>41442.552789351852</v>
      </c>
      <c r="F813">
        <v>6222</v>
      </c>
      <c r="G813" t="s">
        <v>13</v>
      </c>
      <c r="H813" s="7">
        <v>2.1396657023465124</v>
      </c>
      <c r="I813" s="7" t="s">
        <v>627</v>
      </c>
      <c r="J813" s="7" t="s">
        <v>627</v>
      </c>
      <c r="K813" t="s">
        <v>42</v>
      </c>
    </row>
    <row r="814" spans="1:11">
      <c r="A814" s="4">
        <v>41724.670162037037</v>
      </c>
      <c r="B814" t="s">
        <v>513</v>
      </c>
      <c r="D814" s="4">
        <v>41442.632939814815</v>
      </c>
      <c r="E814" s="4">
        <v>41442.785671296297</v>
      </c>
      <c r="F814">
        <v>9038</v>
      </c>
      <c r="G814" t="s">
        <v>13</v>
      </c>
      <c r="H814" s="7">
        <v>1.4600575348528435</v>
      </c>
      <c r="I814" s="7" t="s">
        <v>633</v>
      </c>
      <c r="J814" s="7" t="s">
        <v>633</v>
      </c>
      <c r="K814" t="s">
        <v>44</v>
      </c>
    </row>
    <row r="815" spans="1:11">
      <c r="A815" s="4">
        <v>41724.670300925929</v>
      </c>
      <c r="B815" t="s">
        <v>612</v>
      </c>
      <c r="D815" s="4">
        <v>41443.413587962961</v>
      </c>
      <c r="E815" s="4">
        <v>41443.498229166667</v>
      </c>
      <c r="F815">
        <v>4309</v>
      </c>
      <c r="G815" t="s">
        <v>13</v>
      </c>
      <c r="H815" s="7">
        <v>1.6971455093989325</v>
      </c>
      <c r="I815" s="7" t="s">
        <v>637</v>
      </c>
      <c r="J815" s="7" t="s">
        <v>637</v>
      </c>
      <c r="K815" t="s">
        <v>45</v>
      </c>
    </row>
    <row r="816" spans="1:11">
      <c r="A816" s="4">
        <v>41724.67046296296</v>
      </c>
      <c r="B816" t="s">
        <v>587</v>
      </c>
      <c r="D816" s="4">
        <v>41464.000023148146</v>
      </c>
      <c r="E816" s="4">
        <v>41464.128993055558</v>
      </c>
      <c r="F816">
        <v>6211</v>
      </c>
      <c r="G816" t="s">
        <v>13</v>
      </c>
      <c r="H816" s="7">
        <v>1.7940750281758171</v>
      </c>
      <c r="I816" s="7" t="s">
        <v>645</v>
      </c>
      <c r="J816" s="7" t="s">
        <v>645</v>
      </c>
      <c r="K816" t="s">
        <v>588</v>
      </c>
    </row>
    <row r="817" spans="1:11">
      <c r="A817" s="4">
        <v>41724.67050925926</v>
      </c>
      <c r="B817" t="s">
        <v>589</v>
      </c>
      <c r="D817" s="4">
        <v>41472.639710648145</v>
      </c>
      <c r="E817" s="4">
        <v>41472.727638888886</v>
      </c>
      <c r="F817">
        <v>5479</v>
      </c>
      <c r="G817" t="s">
        <v>13</v>
      </c>
      <c r="H817" s="7">
        <v>1.386566891768571</v>
      </c>
      <c r="I817" s="7" t="s">
        <v>647</v>
      </c>
      <c r="J817" s="7" t="s">
        <v>647</v>
      </c>
      <c r="K817" t="s">
        <v>590</v>
      </c>
    </row>
    <row r="818" spans="1:11">
      <c r="A818" s="4">
        <v>41724.670613425929</v>
      </c>
      <c r="B818" t="s">
        <v>536</v>
      </c>
      <c r="D818" s="4">
        <v>41479.642685185187</v>
      </c>
      <c r="E818" s="4">
        <v>41479.787511574075</v>
      </c>
      <c r="F818">
        <v>8748</v>
      </c>
      <c r="G818" t="s">
        <v>13</v>
      </c>
      <c r="H818" s="7">
        <v>1.4303840877914953</v>
      </c>
      <c r="I818" s="7" t="s">
        <v>651</v>
      </c>
      <c r="J818" s="7" t="s">
        <v>651</v>
      </c>
      <c r="K818" t="s">
        <v>537</v>
      </c>
    </row>
    <row r="819" spans="1:11">
      <c r="A819" s="4">
        <v>41724.670717592591</v>
      </c>
      <c r="B819" t="s">
        <v>543</v>
      </c>
      <c r="D819" s="4">
        <v>41485.606874999998</v>
      </c>
      <c r="E819" s="4">
        <v>41485.739155092589</v>
      </c>
      <c r="F819">
        <v>8786</v>
      </c>
      <c r="G819" t="s">
        <v>13</v>
      </c>
      <c r="H819" s="7">
        <v>1.3008194855451856</v>
      </c>
      <c r="I819" s="7" t="s">
        <v>655</v>
      </c>
      <c r="J819" s="7" t="s">
        <v>655</v>
      </c>
      <c r="K819" t="s">
        <v>544</v>
      </c>
    </row>
    <row r="820" spans="1:11">
      <c r="A820" s="4">
        <v>41724.670810185184</v>
      </c>
      <c r="B820" t="s">
        <v>550</v>
      </c>
      <c r="D820" s="4">
        <v>41493.433333333334</v>
      </c>
      <c r="E820" s="4">
        <v>41493.521527777775</v>
      </c>
      <c r="F820">
        <v>5188</v>
      </c>
      <c r="G820" t="s">
        <v>13</v>
      </c>
      <c r="H820" s="7">
        <v>1.4687740940632228</v>
      </c>
      <c r="I820" s="7" t="s">
        <v>659</v>
      </c>
      <c r="J820" s="7" t="s">
        <v>659</v>
      </c>
      <c r="K820" t="s">
        <v>551</v>
      </c>
    </row>
    <row r="821" spans="1:11">
      <c r="A821" s="4">
        <v>41724.670925925922</v>
      </c>
      <c r="B821" t="s">
        <v>557</v>
      </c>
      <c r="D821" s="4">
        <v>41516.357766203706</v>
      </c>
      <c r="E821" s="4">
        <v>41516.512060185189</v>
      </c>
      <c r="F821">
        <v>8828</v>
      </c>
      <c r="G821" t="s">
        <v>13</v>
      </c>
      <c r="H821" s="7">
        <v>1.5100815586769369</v>
      </c>
      <c r="I821" s="7" t="s">
        <v>663</v>
      </c>
      <c r="J821" s="7" t="s">
        <v>663</v>
      </c>
      <c r="K821" t="s">
        <v>558</v>
      </c>
    </row>
    <row r="822" spans="1:11">
      <c r="A822" s="4">
        <v>41724.671030092592</v>
      </c>
      <c r="B822" t="s">
        <v>564</v>
      </c>
      <c r="D822" s="4">
        <v>41516.595057870371</v>
      </c>
      <c r="E822" s="4">
        <v>41516.70957175926</v>
      </c>
      <c r="F822">
        <v>5708</v>
      </c>
      <c r="G822" t="s">
        <v>13</v>
      </c>
      <c r="H822" s="7">
        <v>1.7333566923615977</v>
      </c>
      <c r="I822" s="7" t="s">
        <v>667</v>
      </c>
      <c r="J822" s="7" t="s">
        <v>667</v>
      </c>
      <c r="K822" t="s">
        <v>565</v>
      </c>
    </row>
    <row r="823" spans="1:11">
      <c r="A823" s="4">
        <v>41724.671134259261</v>
      </c>
      <c r="B823" t="s">
        <v>571</v>
      </c>
      <c r="D823" s="4">
        <v>41536.364259259259</v>
      </c>
      <c r="E823" s="4">
        <v>41536.511620370373</v>
      </c>
      <c r="F823">
        <v>7890</v>
      </c>
      <c r="G823" t="s">
        <v>13</v>
      </c>
      <c r="H823" s="7">
        <v>1.6136882129277565</v>
      </c>
      <c r="I823" s="7" t="s">
        <v>671</v>
      </c>
      <c r="J823" s="7" t="s">
        <v>671</v>
      </c>
      <c r="K823" t="s">
        <v>572</v>
      </c>
    </row>
    <row r="824" spans="1:11">
      <c r="A824" s="4">
        <v>41724.671493055554</v>
      </c>
      <c r="B824" t="s">
        <v>682</v>
      </c>
      <c r="D824" s="4">
        <v>41562.663506944446</v>
      </c>
      <c r="E824" s="4">
        <v>41562.75509259259</v>
      </c>
      <c r="F824">
        <v>3715</v>
      </c>
      <c r="G824" t="s">
        <v>13</v>
      </c>
      <c r="H824" s="7">
        <v>2.1300134589502018</v>
      </c>
      <c r="I824" s="7" t="s">
        <v>680</v>
      </c>
      <c r="J824" s="7" t="s">
        <v>680</v>
      </c>
      <c r="K824" t="s">
        <v>683</v>
      </c>
    </row>
    <row r="825" spans="1:11">
      <c r="A825" s="4">
        <v>41724.671585648146</v>
      </c>
      <c r="B825" t="s">
        <v>467</v>
      </c>
      <c r="D825" s="4">
        <v>41572.681759259256</v>
      </c>
      <c r="E825" s="4">
        <v>41572.760833333334</v>
      </c>
      <c r="F825">
        <v>4701</v>
      </c>
      <c r="G825" t="s">
        <v>13</v>
      </c>
      <c r="H825" s="7">
        <v>1.4533078068496064</v>
      </c>
      <c r="I825" s="7" t="s">
        <v>686</v>
      </c>
      <c r="J825" s="7" t="s">
        <v>686</v>
      </c>
      <c r="K825" t="s">
        <v>687</v>
      </c>
    </row>
    <row r="826" spans="1:11">
      <c r="A826" s="4">
        <v>41724.671689814815</v>
      </c>
      <c r="B826" t="s">
        <v>692</v>
      </c>
      <c r="D826" s="4">
        <v>41578.576689814814</v>
      </c>
      <c r="E826" s="4">
        <v>41578.694166666668</v>
      </c>
      <c r="F826">
        <v>6438</v>
      </c>
      <c r="G826" t="s">
        <v>13</v>
      </c>
      <c r="H826" s="7">
        <v>1.5765765765765767</v>
      </c>
      <c r="I826" s="7" t="s">
        <v>690</v>
      </c>
      <c r="J826" s="7" t="s">
        <v>690</v>
      </c>
      <c r="K826" t="s">
        <v>693</v>
      </c>
    </row>
    <row r="827" spans="1:11">
      <c r="A827" s="4">
        <v>41724.671793981484</v>
      </c>
      <c r="B827" t="s">
        <v>697</v>
      </c>
      <c r="D827" s="4">
        <v>41579.495775462965</v>
      </c>
      <c r="E827" s="4">
        <v>41579.684479166666</v>
      </c>
      <c r="F827">
        <v>10501</v>
      </c>
      <c r="G827" t="s">
        <v>13</v>
      </c>
      <c r="H827" s="7">
        <v>1.552614036758404</v>
      </c>
      <c r="I827" s="7" t="s">
        <v>695</v>
      </c>
      <c r="J827" s="7" t="s">
        <v>695</v>
      </c>
      <c r="K827" t="s">
        <v>698</v>
      </c>
    </row>
    <row r="828" spans="1:11">
      <c r="A828" s="4">
        <v>41724.671898148146</v>
      </c>
      <c r="B828" t="s">
        <v>700</v>
      </c>
      <c r="D828" s="4">
        <v>41586.665173611109</v>
      </c>
      <c r="E828" s="4">
        <v>41586.780416666668</v>
      </c>
      <c r="F828">
        <v>6225</v>
      </c>
      <c r="G828" t="s">
        <v>13</v>
      </c>
      <c r="H828" s="7">
        <v>1.5995180722891567</v>
      </c>
      <c r="I828" s="7" t="s">
        <v>331</v>
      </c>
      <c r="J828" s="7" t="s">
        <v>331</v>
      </c>
      <c r="K828" t="s">
        <v>701</v>
      </c>
    </row>
    <row r="829" spans="1:11">
      <c r="A829" s="4">
        <v>41724.672766203701</v>
      </c>
      <c r="B829" t="s">
        <v>726</v>
      </c>
      <c r="D829" s="4">
        <v>41439.365439814814</v>
      </c>
      <c r="E829" s="4">
        <v>41439.643483796295</v>
      </c>
      <c r="F829">
        <v>17980</v>
      </c>
      <c r="G829" t="s">
        <v>13</v>
      </c>
      <c r="H829" s="7">
        <v>1.3360956618464961</v>
      </c>
      <c r="I829" s="7" t="s">
        <v>722</v>
      </c>
      <c r="J829" s="7" t="s">
        <v>722</v>
      </c>
      <c r="K829" t="s">
        <v>43</v>
      </c>
    </row>
    <row r="830" spans="1:11">
      <c r="A830" s="4">
        <v>41724.672881944447</v>
      </c>
      <c r="B830" t="s">
        <v>775</v>
      </c>
      <c r="D830" s="4">
        <v>41467.000011574077</v>
      </c>
      <c r="E830" s="4">
        <v>41467.265833333331</v>
      </c>
      <c r="F830">
        <v>13899</v>
      </c>
      <c r="G830" t="s">
        <v>13</v>
      </c>
      <c r="H830" s="7">
        <v>1.652421037484711</v>
      </c>
      <c r="I830" s="7" t="s">
        <v>774</v>
      </c>
      <c r="J830" s="7" t="s">
        <v>774</v>
      </c>
      <c r="K830" t="s">
        <v>765</v>
      </c>
    </row>
    <row r="831" spans="1:11">
      <c r="A831" s="4">
        <v>41725.518842592595</v>
      </c>
      <c r="B831" t="s">
        <v>505</v>
      </c>
      <c r="D831" s="4">
        <v>41442.3987037037</v>
      </c>
      <c r="E831" s="4">
        <v>41442.552789351852</v>
      </c>
      <c r="F831">
        <v>6222</v>
      </c>
      <c r="G831" t="s">
        <v>13</v>
      </c>
      <c r="H831" s="7">
        <v>2.1396657023465124</v>
      </c>
      <c r="I831" s="7" t="s">
        <v>627</v>
      </c>
      <c r="J831" s="7" t="s">
        <v>627</v>
      </c>
      <c r="K831" t="s">
        <v>42</v>
      </c>
    </row>
    <row r="832" spans="1:11">
      <c r="A832" s="4">
        <v>41725.518935185188</v>
      </c>
      <c r="B832" t="s">
        <v>513</v>
      </c>
      <c r="D832" s="4">
        <v>41442.632939814815</v>
      </c>
      <c r="E832" s="4">
        <v>41442.785671296297</v>
      </c>
      <c r="F832">
        <v>9038</v>
      </c>
      <c r="G832" t="s">
        <v>13</v>
      </c>
      <c r="H832" s="7">
        <v>1.4600575348528435</v>
      </c>
      <c r="I832" s="7" t="s">
        <v>633</v>
      </c>
      <c r="J832" s="7" t="s">
        <v>633</v>
      </c>
      <c r="K832" t="s">
        <v>44</v>
      </c>
    </row>
    <row r="833" spans="1:11">
      <c r="A833" s="4">
        <v>41725.519050925926</v>
      </c>
      <c r="B833" t="s">
        <v>612</v>
      </c>
      <c r="D833" s="4">
        <v>41443.413587962961</v>
      </c>
      <c r="E833" s="4">
        <v>41443.498229166667</v>
      </c>
      <c r="F833">
        <v>4309</v>
      </c>
      <c r="G833" t="s">
        <v>13</v>
      </c>
      <c r="H833" s="7">
        <v>1.6971455093989325</v>
      </c>
      <c r="I833" s="7" t="s">
        <v>637</v>
      </c>
      <c r="J833" s="7" t="s">
        <v>637</v>
      </c>
      <c r="K833" t="s">
        <v>45</v>
      </c>
    </row>
    <row r="834" spans="1:11">
      <c r="A834" s="4">
        <v>41725.524687500001</v>
      </c>
      <c r="B834" t="s">
        <v>505</v>
      </c>
      <c r="D834" s="4">
        <v>41442.3987037037</v>
      </c>
      <c r="E834" s="4">
        <v>41442.552789351852</v>
      </c>
      <c r="F834">
        <v>6222</v>
      </c>
      <c r="G834" t="s">
        <v>13</v>
      </c>
      <c r="H834" s="7">
        <v>2.1396657023465124</v>
      </c>
      <c r="I834" s="7" t="s">
        <v>627</v>
      </c>
      <c r="J834" s="7" t="s">
        <v>627</v>
      </c>
      <c r="K834" t="s">
        <v>42</v>
      </c>
    </row>
    <row r="835" spans="1:11">
      <c r="A835" s="4">
        <v>41725.524780092594</v>
      </c>
      <c r="B835" t="s">
        <v>513</v>
      </c>
      <c r="D835" s="4">
        <v>41442.632939814815</v>
      </c>
      <c r="E835" s="4">
        <v>41442.785671296297</v>
      </c>
      <c r="F835">
        <v>9038</v>
      </c>
      <c r="G835" t="s">
        <v>13</v>
      </c>
      <c r="H835" s="7">
        <v>1.4600575348528435</v>
      </c>
      <c r="I835" s="7" t="s">
        <v>633</v>
      </c>
      <c r="J835" s="7" t="s">
        <v>633</v>
      </c>
      <c r="K835" t="s">
        <v>44</v>
      </c>
    </row>
    <row r="836" spans="1:11">
      <c r="A836" s="4">
        <v>41725.524907407409</v>
      </c>
      <c r="B836" t="s">
        <v>612</v>
      </c>
      <c r="D836" s="4">
        <v>41443.413587962961</v>
      </c>
      <c r="E836" s="4">
        <v>41443.498229166667</v>
      </c>
      <c r="F836">
        <v>4309</v>
      </c>
      <c r="G836" t="s">
        <v>13</v>
      </c>
      <c r="H836" s="7">
        <v>1.6971455093989325</v>
      </c>
      <c r="I836" s="7" t="s">
        <v>637</v>
      </c>
      <c r="J836" s="7" t="s">
        <v>637</v>
      </c>
      <c r="K836" t="s">
        <v>45</v>
      </c>
    </row>
    <row r="837" spans="1:11">
      <c r="A837" s="4">
        <v>41725.529317129629</v>
      </c>
      <c r="B837" t="s">
        <v>505</v>
      </c>
      <c r="D837" s="4">
        <v>41442.3987037037</v>
      </c>
      <c r="E837" s="4">
        <v>41442.552789351852</v>
      </c>
      <c r="F837">
        <v>6222</v>
      </c>
      <c r="G837" t="s">
        <v>13</v>
      </c>
      <c r="H837" s="7">
        <v>2.1396657023465124</v>
      </c>
      <c r="I837" s="7" t="s">
        <v>627</v>
      </c>
      <c r="J837" s="7" t="s">
        <v>627</v>
      </c>
      <c r="K837" t="s">
        <v>42</v>
      </c>
    </row>
    <row r="838" spans="1:11">
      <c r="A838" s="4">
        <v>41725.529421296298</v>
      </c>
      <c r="B838" t="s">
        <v>513</v>
      </c>
      <c r="D838" s="4">
        <v>41442.632939814815</v>
      </c>
      <c r="E838" s="4">
        <v>41442.785671296297</v>
      </c>
      <c r="F838">
        <v>9038</v>
      </c>
      <c r="G838" t="s">
        <v>13</v>
      </c>
      <c r="H838" s="7">
        <v>1.4600575348528435</v>
      </c>
      <c r="I838" s="7" t="s">
        <v>633</v>
      </c>
      <c r="J838" s="7" t="s">
        <v>633</v>
      </c>
      <c r="K838" t="s">
        <v>44</v>
      </c>
    </row>
    <row r="839" spans="1:11">
      <c r="A839" s="4">
        <v>41725.532141203701</v>
      </c>
      <c r="B839" t="s">
        <v>612</v>
      </c>
      <c r="D839" s="4">
        <v>41443.413587962961</v>
      </c>
      <c r="E839" s="4">
        <v>41443.498229166667</v>
      </c>
      <c r="F839">
        <v>4309</v>
      </c>
      <c r="G839" t="s">
        <v>13</v>
      </c>
      <c r="H839" s="7">
        <v>1.6971455093989325</v>
      </c>
      <c r="I839" s="7" t="s">
        <v>637</v>
      </c>
      <c r="J839" s="7" t="s">
        <v>637</v>
      </c>
      <c r="K839" t="s">
        <v>45</v>
      </c>
    </row>
    <row r="840" spans="1:11">
      <c r="A840" s="4">
        <v>41725.533020833333</v>
      </c>
      <c r="B840" t="s">
        <v>587</v>
      </c>
      <c r="D840" s="4">
        <v>41464.000023148146</v>
      </c>
      <c r="E840" s="4">
        <v>41464.128993055558</v>
      </c>
      <c r="F840">
        <v>6211</v>
      </c>
      <c r="G840" t="s">
        <v>13</v>
      </c>
      <c r="H840" s="7">
        <v>1.7940750281758171</v>
      </c>
      <c r="I840" s="7" t="s">
        <v>645</v>
      </c>
      <c r="J840" s="7" t="s">
        <v>645</v>
      </c>
      <c r="K840" t="s">
        <v>588</v>
      </c>
    </row>
    <row r="841" spans="1:11">
      <c r="A841" s="4">
        <v>41725.533055555556</v>
      </c>
      <c r="B841" t="s">
        <v>589</v>
      </c>
      <c r="D841" s="4">
        <v>41472.639710648145</v>
      </c>
      <c r="E841" s="4">
        <v>41472.727638888886</v>
      </c>
      <c r="F841">
        <v>5479</v>
      </c>
      <c r="G841" t="s">
        <v>13</v>
      </c>
      <c r="H841" s="7">
        <v>1.386566891768571</v>
      </c>
      <c r="I841" s="7" t="s">
        <v>647</v>
      </c>
      <c r="J841" s="7" t="s">
        <v>647</v>
      </c>
      <c r="K841" t="s">
        <v>590</v>
      </c>
    </row>
    <row r="842" spans="1:11">
      <c r="A842" s="4">
        <v>41725.533136574071</v>
      </c>
      <c r="B842" t="s">
        <v>536</v>
      </c>
      <c r="D842" s="4">
        <v>41479.642685185187</v>
      </c>
      <c r="E842" s="4">
        <v>41479.787511574075</v>
      </c>
      <c r="F842">
        <v>8748</v>
      </c>
      <c r="G842" t="s">
        <v>13</v>
      </c>
      <c r="H842" s="7">
        <v>1.4303840877914953</v>
      </c>
      <c r="I842" s="7" t="s">
        <v>651</v>
      </c>
      <c r="J842" s="7" t="s">
        <v>651</v>
      </c>
      <c r="K842" t="s">
        <v>537</v>
      </c>
    </row>
    <row r="843" spans="1:11">
      <c r="A843" s="4">
        <v>41725.53324074074</v>
      </c>
      <c r="B843" t="s">
        <v>543</v>
      </c>
      <c r="D843" s="4">
        <v>41485.606874999998</v>
      </c>
      <c r="E843" s="4">
        <v>41485.739155092589</v>
      </c>
      <c r="F843">
        <v>8786</v>
      </c>
      <c r="G843" t="s">
        <v>13</v>
      </c>
      <c r="H843" s="7">
        <v>1.3008194855451856</v>
      </c>
      <c r="I843" s="7" t="s">
        <v>655</v>
      </c>
      <c r="J843" s="7" t="s">
        <v>655</v>
      </c>
      <c r="K843" t="s">
        <v>544</v>
      </c>
    </row>
    <row r="844" spans="1:11">
      <c r="A844" s="4">
        <v>41725.533321759256</v>
      </c>
      <c r="B844" t="s">
        <v>550</v>
      </c>
      <c r="D844" s="4">
        <v>41493.433333333334</v>
      </c>
      <c r="E844" s="4">
        <v>41493.521527777775</v>
      </c>
      <c r="F844">
        <v>5188</v>
      </c>
      <c r="G844" t="s">
        <v>13</v>
      </c>
      <c r="H844" s="7">
        <v>1.4687740940632228</v>
      </c>
      <c r="I844" s="7" t="s">
        <v>659</v>
      </c>
      <c r="J844" s="7" t="s">
        <v>659</v>
      </c>
      <c r="K844" t="s">
        <v>551</v>
      </c>
    </row>
    <row r="845" spans="1:11">
      <c r="A845" s="4">
        <v>41725.533425925925</v>
      </c>
      <c r="B845" t="s">
        <v>557</v>
      </c>
      <c r="D845" s="4">
        <v>41516.357766203706</v>
      </c>
      <c r="E845" s="4">
        <v>41516.512060185189</v>
      </c>
      <c r="F845">
        <v>8828</v>
      </c>
      <c r="G845" t="s">
        <v>13</v>
      </c>
      <c r="H845" s="7">
        <v>1.5100815586769369</v>
      </c>
      <c r="I845" s="7" t="s">
        <v>663</v>
      </c>
      <c r="J845" s="7" t="s">
        <v>663</v>
      </c>
      <c r="K845" t="s">
        <v>558</v>
      </c>
    </row>
    <row r="846" spans="1:11">
      <c r="A846" s="4">
        <v>41725.533518518518</v>
      </c>
      <c r="B846" t="s">
        <v>564</v>
      </c>
      <c r="D846" s="4">
        <v>41516.595057870371</v>
      </c>
      <c r="E846" s="4">
        <v>41516.70957175926</v>
      </c>
      <c r="F846">
        <v>5708</v>
      </c>
      <c r="G846" t="s">
        <v>13</v>
      </c>
      <c r="H846" s="7">
        <v>1.7333566923615977</v>
      </c>
      <c r="I846" s="7" t="s">
        <v>667</v>
      </c>
      <c r="J846" s="7" t="s">
        <v>667</v>
      </c>
      <c r="K846" t="s">
        <v>565</v>
      </c>
    </row>
    <row r="847" spans="1:11">
      <c r="A847" s="4">
        <v>41725.533622685187</v>
      </c>
      <c r="B847" t="s">
        <v>571</v>
      </c>
      <c r="D847" s="4">
        <v>41536.364259259259</v>
      </c>
      <c r="E847" s="4">
        <v>41536.511620370373</v>
      </c>
      <c r="F847">
        <v>7890</v>
      </c>
      <c r="G847" t="s">
        <v>13</v>
      </c>
      <c r="H847" s="7">
        <v>1.6136882129277565</v>
      </c>
      <c r="I847" s="7" t="s">
        <v>671</v>
      </c>
      <c r="J847" s="7" t="s">
        <v>671</v>
      </c>
      <c r="K847" t="s">
        <v>572</v>
      </c>
    </row>
    <row r="848" spans="1:11">
      <c r="A848" s="4">
        <v>41725.53392361111</v>
      </c>
      <c r="B848" t="s">
        <v>682</v>
      </c>
      <c r="D848" s="4">
        <v>41562.663506944446</v>
      </c>
      <c r="E848" s="4">
        <v>41562.75509259259</v>
      </c>
      <c r="F848">
        <v>3715</v>
      </c>
      <c r="G848" t="s">
        <v>13</v>
      </c>
      <c r="H848" s="7">
        <v>2.1300134589502018</v>
      </c>
      <c r="I848" s="7" t="s">
        <v>680</v>
      </c>
      <c r="J848" s="7" t="s">
        <v>680</v>
      </c>
      <c r="K848" t="s">
        <v>683</v>
      </c>
    </row>
    <row r="849" spans="1:11">
      <c r="A849" s="4">
        <v>41725.534016203703</v>
      </c>
      <c r="B849" t="s">
        <v>467</v>
      </c>
      <c r="D849" s="4">
        <v>41572.681759259256</v>
      </c>
      <c r="E849" s="4">
        <v>41572.760833333334</v>
      </c>
      <c r="F849">
        <v>4701</v>
      </c>
      <c r="G849" t="s">
        <v>13</v>
      </c>
      <c r="H849" s="7">
        <v>1.4533078068496064</v>
      </c>
      <c r="I849" s="7" t="s">
        <v>686</v>
      </c>
      <c r="J849" s="7" t="s">
        <v>686</v>
      </c>
      <c r="K849" t="s">
        <v>687</v>
      </c>
    </row>
    <row r="850" spans="1:11">
      <c r="A850" s="4">
        <v>41725.534108796295</v>
      </c>
      <c r="B850" t="s">
        <v>692</v>
      </c>
      <c r="D850" s="4">
        <v>41578.576689814814</v>
      </c>
      <c r="E850" s="4">
        <v>41578.694166666668</v>
      </c>
      <c r="F850">
        <v>6438</v>
      </c>
      <c r="G850" t="s">
        <v>13</v>
      </c>
      <c r="H850" s="7">
        <v>1.5765765765765767</v>
      </c>
      <c r="I850" s="7" t="s">
        <v>690</v>
      </c>
      <c r="J850" s="7" t="s">
        <v>690</v>
      </c>
      <c r="K850" t="s">
        <v>693</v>
      </c>
    </row>
    <row r="851" spans="1:11">
      <c r="A851" s="4">
        <v>41725.534201388888</v>
      </c>
      <c r="B851" t="s">
        <v>697</v>
      </c>
      <c r="D851" s="4">
        <v>41579.495775462965</v>
      </c>
      <c r="E851" s="4">
        <v>41579.684479166666</v>
      </c>
      <c r="F851">
        <v>10501</v>
      </c>
      <c r="G851" t="s">
        <v>13</v>
      </c>
      <c r="H851" s="7">
        <v>1.552614036758404</v>
      </c>
      <c r="I851" s="7" t="s">
        <v>695</v>
      </c>
      <c r="J851" s="7" t="s">
        <v>695</v>
      </c>
      <c r="K851" t="s">
        <v>698</v>
      </c>
    </row>
    <row r="852" spans="1:11">
      <c r="A852" s="4">
        <v>41725.53429398148</v>
      </c>
      <c r="B852" t="s">
        <v>700</v>
      </c>
      <c r="D852" s="4">
        <v>41586.665173611109</v>
      </c>
      <c r="E852" s="4">
        <v>41586.780416666668</v>
      </c>
      <c r="F852">
        <v>6225</v>
      </c>
      <c r="G852" t="s">
        <v>13</v>
      </c>
      <c r="H852" s="7">
        <v>1.5995180722891567</v>
      </c>
      <c r="I852" s="7" t="s">
        <v>331</v>
      </c>
      <c r="J852" s="7" t="s">
        <v>331</v>
      </c>
      <c r="K852" t="s">
        <v>701</v>
      </c>
    </row>
    <row r="853" spans="1:11">
      <c r="A853" s="4">
        <v>41725.535081018519</v>
      </c>
      <c r="B853" t="s">
        <v>726</v>
      </c>
      <c r="D853" s="4">
        <v>41439.365439814814</v>
      </c>
      <c r="E853" s="4">
        <v>41439.643483796295</v>
      </c>
      <c r="F853">
        <v>17980</v>
      </c>
      <c r="G853" t="s">
        <v>13</v>
      </c>
      <c r="H853" s="7">
        <v>1.3360956618464961</v>
      </c>
      <c r="I853" s="7" t="s">
        <v>722</v>
      </c>
      <c r="J853" s="7" t="s">
        <v>722</v>
      </c>
      <c r="K853" t="s">
        <v>43</v>
      </c>
    </row>
    <row r="854" spans="1:11">
      <c r="A854" s="4">
        <v>41725.535185185188</v>
      </c>
      <c r="B854" t="s">
        <v>775</v>
      </c>
      <c r="D854" s="4">
        <v>41467.000011574077</v>
      </c>
      <c r="E854" s="4">
        <v>41467.265833333331</v>
      </c>
      <c r="F854">
        <v>13899</v>
      </c>
      <c r="G854" t="s">
        <v>13</v>
      </c>
      <c r="H854" s="7">
        <v>1.652421037484711</v>
      </c>
      <c r="I854" s="7" t="s">
        <v>774</v>
      </c>
      <c r="J854" s="7" t="s">
        <v>774</v>
      </c>
      <c r="K854" t="s">
        <v>765</v>
      </c>
    </row>
    <row r="855" spans="1:11">
      <c r="A855" s="4">
        <v>41725.540439814817</v>
      </c>
      <c r="B855" t="s">
        <v>505</v>
      </c>
      <c r="D855" s="4">
        <v>41442.3987037037</v>
      </c>
      <c r="E855" s="4">
        <v>41442.552789351852</v>
      </c>
      <c r="F855">
        <v>6222</v>
      </c>
      <c r="G855" t="s">
        <v>13</v>
      </c>
      <c r="H855" s="7">
        <v>2.1396657023465124</v>
      </c>
      <c r="I855" s="7" t="s">
        <v>627</v>
      </c>
      <c r="J855" s="7" t="s">
        <v>627</v>
      </c>
      <c r="K855" t="s">
        <v>42</v>
      </c>
    </row>
    <row r="856" spans="1:11">
      <c r="A856" s="4">
        <v>41725.540532407409</v>
      </c>
      <c r="B856" t="s">
        <v>513</v>
      </c>
      <c r="D856" s="4">
        <v>41442.632939814815</v>
      </c>
      <c r="E856" s="4">
        <v>41442.785671296297</v>
      </c>
      <c r="F856">
        <v>9038</v>
      </c>
      <c r="G856" t="s">
        <v>13</v>
      </c>
      <c r="H856" s="7">
        <v>1.4600575348528435</v>
      </c>
      <c r="I856" s="7" t="s">
        <v>633</v>
      </c>
      <c r="J856" s="7" t="s">
        <v>633</v>
      </c>
      <c r="K856" t="s">
        <v>44</v>
      </c>
    </row>
    <row r="857" spans="1:11">
      <c r="A857" s="4">
        <v>41725.540648148148</v>
      </c>
      <c r="B857" t="s">
        <v>612</v>
      </c>
      <c r="D857" s="4">
        <v>41443.413587962961</v>
      </c>
      <c r="E857" s="4">
        <v>41443.498229166667</v>
      </c>
      <c r="F857">
        <v>4309</v>
      </c>
      <c r="G857" t="s">
        <v>13</v>
      </c>
      <c r="H857" s="7">
        <v>1.6971455093989325</v>
      </c>
      <c r="I857" s="7" t="s">
        <v>637</v>
      </c>
      <c r="J857" s="7" t="s">
        <v>637</v>
      </c>
      <c r="K857" t="s">
        <v>45</v>
      </c>
    </row>
    <row r="858" spans="1:11">
      <c r="A858" s="4">
        <v>41725.544791666667</v>
      </c>
      <c r="B858" t="s">
        <v>505</v>
      </c>
      <c r="D858" s="4">
        <v>41442.3987037037</v>
      </c>
      <c r="E858" s="4">
        <v>41442.552789351852</v>
      </c>
      <c r="F858">
        <v>6222</v>
      </c>
      <c r="G858" t="s">
        <v>13</v>
      </c>
      <c r="H858" s="7">
        <v>2.1396657023465124</v>
      </c>
      <c r="I858" s="7" t="s">
        <v>627</v>
      </c>
      <c r="J858" s="7" t="s">
        <v>627</v>
      </c>
      <c r="K858" t="s">
        <v>42</v>
      </c>
    </row>
    <row r="859" spans="1:11">
      <c r="A859" s="4">
        <v>41725.54488425926</v>
      </c>
      <c r="B859" t="s">
        <v>513</v>
      </c>
      <c r="D859" s="4">
        <v>41442.632939814815</v>
      </c>
      <c r="E859" s="4">
        <v>41442.785671296297</v>
      </c>
      <c r="F859">
        <v>9038</v>
      </c>
      <c r="G859" t="s">
        <v>13</v>
      </c>
      <c r="H859" s="7">
        <v>1.4600575348528435</v>
      </c>
      <c r="I859" s="7" t="s">
        <v>633</v>
      </c>
      <c r="J859" s="7" t="s">
        <v>633</v>
      </c>
      <c r="K859" t="s">
        <v>44</v>
      </c>
    </row>
    <row r="860" spans="1:11">
      <c r="A860" s="4">
        <v>41725.544999999998</v>
      </c>
      <c r="B860" t="s">
        <v>612</v>
      </c>
      <c r="D860" s="4">
        <v>41443.413587962961</v>
      </c>
      <c r="E860" s="4">
        <v>41443.498229166667</v>
      </c>
      <c r="F860">
        <v>4309</v>
      </c>
      <c r="G860" t="s">
        <v>13</v>
      </c>
      <c r="H860" s="7">
        <v>1.6971455093989325</v>
      </c>
      <c r="I860" s="7" t="s">
        <v>637</v>
      </c>
      <c r="J860" s="7" t="s">
        <v>637</v>
      </c>
      <c r="K860" t="s">
        <v>45</v>
      </c>
    </row>
    <row r="861" spans="1:11">
      <c r="A861" s="4">
        <v>41725.545162037037</v>
      </c>
      <c r="B861" t="s">
        <v>440</v>
      </c>
      <c r="C861" s="15">
        <v>41450</v>
      </c>
      <c r="D861" s="15">
        <v>41450</v>
      </c>
      <c r="E861" s="4">
        <v>41450.033958333333</v>
      </c>
      <c r="F861">
        <v>6394</v>
      </c>
      <c r="G861" t="s">
        <v>13</v>
      </c>
      <c r="H861" s="7">
        <v>0.4588676884579293</v>
      </c>
      <c r="I861" s="7" t="s">
        <v>641</v>
      </c>
      <c r="J861" s="7" t="s">
        <v>641</v>
      </c>
      <c r="K861" t="s">
        <v>433</v>
      </c>
    </row>
    <row r="862" spans="1:11">
      <c r="A862" s="4">
        <v>41725.545231481483</v>
      </c>
      <c r="B862" t="s">
        <v>587</v>
      </c>
      <c r="D862" s="4">
        <v>41464.000023148146</v>
      </c>
      <c r="E862" s="4">
        <v>41464.128993055558</v>
      </c>
      <c r="F862">
        <v>6211</v>
      </c>
      <c r="G862" t="s">
        <v>13</v>
      </c>
      <c r="H862" s="7">
        <v>1.7940750281758171</v>
      </c>
      <c r="I862" s="7" t="s">
        <v>645</v>
      </c>
      <c r="J862" s="7" t="s">
        <v>645</v>
      </c>
      <c r="K862" t="s">
        <v>588</v>
      </c>
    </row>
    <row r="863" spans="1:11">
      <c r="A863" s="4">
        <v>41725.545277777775</v>
      </c>
      <c r="B863" t="s">
        <v>589</v>
      </c>
      <c r="D863" s="4">
        <v>41472.639710648145</v>
      </c>
      <c r="E863" s="4">
        <v>41472.727638888886</v>
      </c>
      <c r="F863">
        <v>5479</v>
      </c>
      <c r="G863" t="s">
        <v>13</v>
      </c>
      <c r="H863" s="7">
        <v>1.386566891768571</v>
      </c>
      <c r="I863" s="7" t="s">
        <v>647</v>
      </c>
      <c r="J863" s="7" t="s">
        <v>647</v>
      </c>
      <c r="K863" t="s">
        <v>590</v>
      </c>
    </row>
    <row r="864" spans="1:11">
      <c r="A864" s="4">
        <v>41725.545358796298</v>
      </c>
      <c r="B864" t="s">
        <v>536</v>
      </c>
      <c r="D864" s="4">
        <v>41479.642685185187</v>
      </c>
      <c r="E864" s="4">
        <v>41479.787511574075</v>
      </c>
      <c r="F864">
        <v>8748</v>
      </c>
      <c r="G864" t="s">
        <v>13</v>
      </c>
      <c r="H864" s="7">
        <v>1.4303840877914953</v>
      </c>
      <c r="I864" s="7" t="s">
        <v>651</v>
      </c>
      <c r="J864" s="7" t="s">
        <v>651</v>
      </c>
      <c r="K864" t="s">
        <v>537</v>
      </c>
    </row>
    <row r="865" spans="1:11">
      <c r="A865" s="4">
        <v>41725.545439814814</v>
      </c>
      <c r="B865" t="s">
        <v>543</v>
      </c>
      <c r="D865" s="4">
        <v>41485.606874999998</v>
      </c>
      <c r="E865" s="4">
        <v>41485.739155092589</v>
      </c>
      <c r="F865">
        <v>8786</v>
      </c>
      <c r="G865" t="s">
        <v>13</v>
      </c>
      <c r="H865" s="7">
        <v>1.3008194855451856</v>
      </c>
      <c r="I865" s="7" t="s">
        <v>655</v>
      </c>
      <c r="J865" s="7" t="s">
        <v>655</v>
      </c>
      <c r="K865" t="s">
        <v>544</v>
      </c>
    </row>
    <row r="866" spans="1:11">
      <c r="A866" s="4">
        <v>41725.545532407406</v>
      </c>
      <c r="B866" t="s">
        <v>550</v>
      </c>
      <c r="D866" s="4">
        <v>41493.433333333334</v>
      </c>
      <c r="E866" s="4">
        <v>41493.521527777775</v>
      </c>
      <c r="F866">
        <v>5188</v>
      </c>
      <c r="G866" t="s">
        <v>13</v>
      </c>
      <c r="H866" s="7">
        <v>1.4687740940632228</v>
      </c>
      <c r="I866" s="7" t="s">
        <v>659</v>
      </c>
      <c r="J866" s="7" t="s">
        <v>659</v>
      </c>
      <c r="K866" t="s">
        <v>551</v>
      </c>
    </row>
    <row r="867" spans="1:11">
      <c r="A867" s="4">
        <v>41725.545624999999</v>
      </c>
      <c r="B867" t="s">
        <v>557</v>
      </c>
      <c r="D867" s="4">
        <v>41516.357766203706</v>
      </c>
      <c r="E867" s="4">
        <v>41516.512060185189</v>
      </c>
      <c r="F867">
        <v>8828</v>
      </c>
      <c r="G867" t="s">
        <v>13</v>
      </c>
      <c r="H867" s="7">
        <v>1.5100815586769369</v>
      </c>
      <c r="I867" s="7" t="s">
        <v>663</v>
      </c>
      <c r="J867" s="7" t="s">
        <v>663</v>
      </c>
      <c r="K867" t="s">
        <v>558</v>
      </c>
    </row>
    <row r="868" spans="1:11">
      <c r="A868" s="4">
        <v>41725.545717592591</v>
      </c>
      <c r="B868" t="s">
        <v>564</v>
      </c>
      <c r="D868" s="4">
        <v>41516.595057870371</v>
      </c>
      <c r="E868" s="4">
        <v>41516.70957175926</v>
      </c>
      <c r="F868">
        <v>5708</v>
      </c>
      <c r="G868" t="s">
        <v>13</v>
      </c>
      <c r="H868" s="7">
        <v>1.7333566923615977</v>
      </c>
      <c r="I868" s="7" t="s">
        <v>667</v>
      </c>
      <c r="J868" s="7" t="s">
        <v>667</v>
      </c>
      <c r="K868" t="s">
        <v>565</v>
      </c>
    </row>
    <row r="869" spans="1:11">
      <c r="A869" s="4">
        <v>41725.545810185184</v>
      </c>
      <c r="B869" t="s">
        <v>571</v>
      </c>
      <c r="D869" s="4">
        <v>41536.364259259259</v>
      </c>
      <c r="E869" s="4">
        <v>41536.511620370373</v>
      </c>
      <c r="F869">
        <v>7890</v>
      </c>
      <c r="G869" t="s">
        <v>13</v>
      </c>
      <c r="H869" s="7">
        <v>1.6136882129277565</v>
      </c>
      <c r="I869" s="7" t="s">
        <v>671</v>
      </c>
      <c r="J869" s="7" t="s">
        <v>671</v>
      </c>
      <c r="K869" t="s">
        <v>572</v>
      </c>
    </row>
    <row r="870" spans="1:11">
      <c r="A870" s="4">
        <v>41725.5466087963</v>
      </c>
      <c r="B870" t="s">
        <v>682</v>
      </c>
      <c r="D870" s="4">
        <v>41562.663506944446</v>
      </c>
      <c r="E870" s="4">
        <v>41562.75509259259</v>
      </c>
      <c r="F870">
        <v>3715</v>
      </c>
      <c r="G870" t="s">
        <v>13</v>
      </c>
      <c r="H870" s="7">
        <v>2.1300134589502018</v>
      </c>
      <c r="I870" s="7" t="s">
        <v>680</v>
      </c>
      <c r="J870" s="7" t="s">
        <v>680</v>
      </c>
      <c r="K870" t="s">
        <v>683</v>
      </c>
    </row>
    <row r="871" spans="1:11">
      <c r="A871" s="4">
        <v>41725.546689814815</v>
      </c>
      <c r="B871" t="s">
        <v>467</v>
      </c>
      <c r="D871" s="4">
        <v>41572.681759259256</v>
      </c>
      <c r="E871" s="4">
        <v>41572.760833333334</v>
      </c>
      <c r="F871">
        <v>4701</v>
      </c>
      <c r="G871" t="s">
        <v>13</v>
      </c>
      <c r="H871" s="7">
        <v>1.4533078068496064</v>
      </c>
      <c r="I871" s="7" t="s">
        <v>686</v>
      </c>
      <c r="J871" s="7" t="s">
        <v>686</v>
      </c>
      <c r="K871" t="s">
        <v>687</v>
      </c>
    </row>
    <row r="872" spans="1:11">
      <c r="A872" s="4">
        <v>41725.546782407408</v>
      </c>
      <c r="B872" t="s">
        <v>692</v>
      </c>
      <c r="D872" s="4">
        <v>41578.576689814814</v>
      </c>
      <c r="E872" s="4">
        <v>41578.694166666668</v>
      </c>
      <c r="F872">
        <v>6438</v>
      </c>
      <c r="G872" t="s">
        <v>13</v>
      </c>
      <c r="H872" s="7">
        <v>1.5765765765765767</v>
      </c>
      <c r="I872" s="7" t="s">
        <v>690</v>
      </c>
      <c r="J872" s="7" t="s">
        <v>690</v>
      </c>
      <c r="K872" t="s">
        <v>693</v>
      </c>
    </row>
    <row r="873" spans="1:11">
      <c r="A873" s="4">
        <v>41725.546875</v>
      </c>
      <c r="B873" t="s">
        <v>697</v>
      </c>
      <c r="D873" s="4">
        <v>41579.495775462965</v>
      </c>
      <c r="E873" s="4">
        <v>41579.684479166666</v>
      </c>
      <c r="F873">
        <v>10501</v>
      </c>
      <c r="G873" t="s">
        <v>13</v>
      </c>
      <c r="H873" s="7">
        <v>1.552614036758404</v>
      </c>
      <c r="I873" s="7" t="s">
        <v>695</v>
      </c>
      <c r="J873" s="7" t="s">
        <v>695</v>
      </c>
      <c r="K873" t="s">
        <v>698</v>
      </c>
    </row>
    <row r="874" spans="1:11">
      <c r="A874" s="4">
        <v>41725.546967592592</v>
      </c>
      <c r="B874" t="s">
        <v>700</v>
      </c>
      <c r="D874" s="4">
        <v>41586.665173611109</v>
      </c>
      <c r="E874" s="4">
        <v>41586.780416666668</v>
      </c>
      <c r="F874">
        <v>6225</v>
      </c>
      <c r="G874" t="s">
        <v>13</v>
      </c>
      <c r="H874" s="7">
        <v>1.5995180722891567</v>
      </c>
      <c r="I874" s="7" t="s">
        <v>331</v>
      </c>
      <c r="J874" s="7" t="s">
        <v>331</v>
      </c>
      <c r="K874" t="s">
        <v>701</v>
      </c>
    </row>
    <row r="875" spans="1:11">
      <c r="A875" s="4">
        <v>41725.547743055555</v>
      </c>
      <c r="B875" t="s">
        <v>726</v>
      </c>
      <c r="D875" s="4">
        <v>41439.365439814814</v>
      </c>
      <c r="E875" s="4">
        <v>41439.643483796295</v>
      </c>
      <c r="F875">
        <v>17980</v>
      </c>
      <c r="G875" t="s">
        <v>13</v>
      </c>
      <c r="H875" s="7">
        <v>1.3360956618464961</v>
      </c>
      <c r="I875" s="7" t="s">
        <v>722</v>
      </c>
      <c r="J875" s="7" t="s">
        <v>722</v>
      </c>
      <c r="K875" t="s">
        <v>43</v>
      </c>
    </row>
    <row r="876" spans="1:11">
      <c r="A876" s="4">
        <v>41725.547858796293</v>
      </c>
      <c r="B876" t="s">
        <v>775</v>
      </c>
      <c r="D876" s="4">
        <v>41467.000011574077</v>
      </c>
      <c r="E876" s="4">
        <v>41467.265833333331</v>
      </c>
      <c r="F876">
        <v>13899</v>
      </c>
      <c r="G876" t="s">
        <v>13</v>
      </c>
      <c r="H876" s="7">
        <v>1.652421037484711</v>
      </c>
      <c r="I876" s="7" t="s">
        <v>774</v>
      </c>
      <c r="J876" s="7" t="s">
        <v>774</v>
      </c>
      <c r="K876" t="s">
        <v>765</v>
      </c>
    </row>
    <row r="877" spans="1:11">
      <c r="A877" s="4">
        <v>41725.551608796297</v>
      </c>
      <c r="B877" t="s">
        <v>505</v>
      </c>
      <c r="D877" s="4">
        <v>41442.3987037037</v>
      </c>
      <c r="E877" s="4">
        <v>41442.552789351852</v>
      </c>
      <c r="F877">
        <v>6222</v>
      </c>
      <c r="G877" t="s">
        <v>13</v>
      </c>
      <c r="H877" s="7">
        <v>2.1396657023465124</v>
      </c>
      <c r="I877" s="7" t="s">
        <v>627</v>
      </c>
      <c r="J877" s="7" t="s">
        <v>627</v>
      </c>
      <c r="K877" t="s">
        <v>42</v>
      </c>
    </row>
    <row r="878" spans="1:11">
      <c r="A878" s="4">
        <v>41725.551701388889</v>
      </c>
      <c r="B878" t="s">
        <v>513</v>
      </c>
      <c r="D878" s="4">
        <v>41442.632939814815</v>
      </c>
      <c r="E878" s="4">
        <v>41442.785671296297</v>
      </c>
      <c r="F878">
        <v>9038</v>
      </c>
      <c r="G878" t="s">
        <v>13</v>
      </c>
      <c r="H878" s="7">
        <v>1.4600575348528435</v>
      </c>
      <c r="I878" s="7" t="s">
        <v>633</v>
      </c>
      <c r="J878" s="7" t="s">
        <v>633</v>
      </c>
      <c r="K878" t="s">
        <v>44</v>
      </c>
    </row>
    <row r="879" spans="1:11">
      <c r="A879" s="4">
        <v>41725.551805555559</v>
      </c>
      <c r="B879" t="s">
        <v>612</v>
      </c>
      <c r="D879" s="4">
        <v>41443.413587962961</v>
      </c>
      <c r="E879" s="4">
        <v>41443.498229166667</v>
      </c>
      <c r="F879">
        <v>4309</v>
      </c>
      <c r="G879" t="s">
        <v>13</v>
      </c>
      <c r="H879" s="7">
        <v>1.6971455093989325</v>
      </c>
      <c r="I879" s="7" t="s">
        <v>637</v>
      </c>
      <c r="J879" s="7" t="s">
        <v>637</v>
      </c>
      <c r="K879" t="s">
        <v>45</v>
      </c>
    </row>
    <row r="880" spans="1:11">
      <c r="A880" s="4">
        <v>41725.551898148151</v>
      </c>
      <c r="B880" t="s">
        <v>585</v>
      </c>
      <c r="D880" s="15">
        <v>41450</v>
      </c>
      <c r="E880" s="4">
        <v>41450.033958333333</v>
      </c>
      <c r="F880">
        <v>6394</v>
      </c>
      <c r="G880" t="s">
        <v>13</v>
      </c>
      <c r="H880" s="7">
        <v>0.4588676884579293</v>
      </c>
      <c r="I880" s="7" t="s">
        <v>641</v>
      </c>
      <c r="J880" s="7" t="s">
        <v>641</v>
      </c>
      <c r="K880" t="s">
        <v>586</v>
      </c>
    </row>
    <row r="881" spans="1:11">
      <c r="A881" s="4">
        <v>41725.597430555557</v>
      </c>
      <c r="B881" t="s">
        <v>587</v>
      </c>
      <c r="D881" s="4">
        <v>41464.000023148146</v>
      </c>
      <c r="E881" s="4">
        <v>41464.128993055558</v>
      </c>
      <c r="F881">
        <v>6211</v>
      </c>
      <c r="G881" t="s">
        <v>13</v>
      </c>
      <c r="H881" s="7">
        <v>1.7940750281758171</v>
      </c>
      <c r="I881" s="7" t="s">
        <v>645</v>
      </c>
      <c r="J881" s="7" t="s">
        <v>645</v>
      </c>
      <c r="K881" t="s">
        <v>588</v>
      </c>
    </row>
    <row r="882" spans="1:11">
      <c r="A882" s="4">
        <v>41725.598229166666</v>
      </c>
      <c r="B882" t="s">
        <v>589</v>
      </c>
      <c r="D882" s="4">
        <v>41472.639710648145</v>
      </c>
      <c r="E882" s="4">
        <v>41472.727638888886</v>
      </c>
      <c r="F882">
        <v>5479</v>
      </c>
      <c r="G882" t="s">
        <v>13</v>
      </c>
      <c r="H882" s="7">
        <v>1.386566891768571</v>
      </c>
      <c r="I882" s="7" t="s">
        <v>647</v>
      </c>
      <c r="J882" s="7" t="s">
        <v>647</v>
      </c>
      <c r="K882" t="s">
        <v>590</v>
      </c>
    </row>
    <row r="883" spans="1:11">
      <c r="A883" s="4">
        <v>41725.599895833337</v>
      </c>
      <c r="B883" t="s">
        <v>505</v>
      </c>
      <c r="D883" s="4">
        <v>41442.3987037037</v>
      </c>
      <c r="E883" s="4">
        <v>41442.552789351852</v>
      </c>
      <c r="F883">
        <v>6222</v>
      </c>
      <c r="G883" t="s">
        <v>13</v>
      </c>
      <c r="H883" s="7">
        <v>2.1396657023465124</v>
      </c>
      <c r="I883" s="7" t="s">
        <v>627</v>
      </c>
      <c r="J883" s="7" t="s">
        <v>627</v>
      </c>
      <c r="K883" t="s">
        <v>42</v>
      </c>
    </row>
    <row r="884" spans="1:11">
      <c r="A884" s="4">
        <v>41725.600219907406</v>
      </c>
      <c r="B884" t="s">
        <v>513</v>
      </c>
      <c r="D884" s="4">
        <v>41442.632939814815</v>
      </c>
      <c r="E884" s="4">
        <v>41442.785671296297</v>
      </c>
      <c r="F884">
        <v>9038</v>
      </c>
      <c r="G884" t="s">
        <v>13</v>
      </c>
      <c r="H884" s="7">
        <v>1.4600575348528435</v>
      </c>
      <c r="I884" s="7" t="s">
        <v>633</v>
      </c>
      <c r="J884" s="7" t="s">
        <v>633</v>
      </c>
      <c r="K884" t="s">
        <v>44</v>
      </c>
    </row>
    <row r="885" spans="1:11">
      <c r="A885" s="4">
        <v>41725.600335648145</v>
      </c>
      <c r="B885" t="s">
        <v>612</v>
      </c>
      <c r="D885" s="4">
        <v>41443.413587962961</v>
      </c>
      <c r="E885" s="4">
        <v>41443.498229166667</v>
      </c>
      <c r="F885">
        <v>4309</v>
      </c>
      <c r="G885" t="s">
        <v>13</v>
      </c>
      <c r="H885" s="7">
        <v>1.6971455093989325</v>
      </c>
      <c r="I885" s="7" t="s">
        <v>637</v>
      </c>
      <c r="J885" s="7" t="s">
        <v>637</v>
      </c>
      <c r="K885" t="s">
        <v>45</v>
      </c>
    </row>
    <row r="886" spans="1:11">
      <c r="A886" s="4">
        <v>41725.600416666668</v>
      </c>
      <c r="B886" t="s">
        <v>585</v>
      </c>
      <c r="D886" s="15">
        <v>41450</v>
      </c>
      <c r="E886" s="4">
        <v>41450.033958333333</v>
      </c>
      <c r="F886">
        <v>6394</v>
      </c>
      <c r="G886" t="s">
        <v>13</v>
      </c>
      <c r="H886" s="7">
        <v>0.4588676884579293</v>
      </c>
      <c r="I886" s="7" t="s">
        <v>641</v>
      </c>
      <c r="J886" s="7" t="s">
        <v>641</v>
      </c>
      <c r="K886" t="s">
        <v>586</v>
      </c>
    </row>
    <row r="887" spans="1:11">
      <c r="A887" s="4">
        <v>41725.601631944446</v>
      </c>
      <c r="B887" t="s">
        <v>587</v>
      </c>
      <c r="D887" s="4">
        <v>41464.000023148146</v>
      </c>
      <c r="E887" s="4">
        <v>41464.128993055558</v>
      </c>
      <c r="F887">
        <v>6211</v>
      </c>
      <c r="G887" t="s">
        <v>13</v>
      </c>
      <c r="H887" s="7">
        <v>1.7940750281758171</v>
      </c>
      <c r="I887" s="7" t="s">
        <v>645</v>
      </c>
      <c r="J887" s="7" t="s">
        <v>645</v>
      </c>
      <c r="K887" t="s">
        <v>588</v>
      </c>
    </row>
    <row r="888" spans="1:11">
      <c r="A888" s="4">
        <v>41725.601666666669</v>
      </c>
      <c r="B888" t="s">
        <v>589</v>
      </c>
      <c r="D888" s="4">
        <v>41472.639710648145</v>
      </c>
      <c r="E888" s="4">
        <v>41472.727638888886</v>
      </c>
      <c r="F888">
        <v>5479</v>
      </c>
      <c r="G888" t="s">
        <v>13</v>
      </c>
      <c r="H888" s="7">
        <v>1.386566891768571</v>
      </c>
      <c r="I888" s="7" t="s">
        <v>647</v>
      </c>
      <c r="J888" s="7" t="s">
        <v>647</v>
      </c>
      <c r="K888" t="s">
        <v>590</v>
      </c>
    </row>
    <row r="889" spans="1:11">
      <c r="A889" s="4">
        <v>41725.602152777778</v>
      </c>
      <c r="B889" t="s">
        <v>536</v>
      </c>
      <c r="D889" s="4">
        <v>41479.642685185187</v>
      </c>
      <c r="E889" s="4">
        <v>41479.787511574075</v>
      </c>
      <c r="F889">
        <v>8748</v>
      </c>
      <c r="G889" t="s">
        <v>13</v>
      </c>
      <c r="H889" s="7">
        <v>1.4303840877914953</v>
      </c>
      <c r="I889" s="7" t="s">
        <v>651</v>
      </c>
      <c r="J889" s="7" t="s">
        <v>651</v>
      </c>
      <c r="K889" t="s">
        <v>537</v>
      </c>
    </row>
    <row r="890" spans="1:11">
      <c r="A890" s="4">
        <v>41725.602233796293</v>
      </c>
      <c r="B890" t="s">
        <v>543</v>
      </c>
      <c r="D890" s="4">
        <v>41485.606874999998</v>
      </c>
      <c r="E890" s="4">
        <v>41485.739155092589</v>
      </c>
      <c r="F890">
        <v>8786</v>
      </c>
      <c r="G890" t="s">
        <v>13</v>
      </c>
      <c r="H890" s="7">
        <v>1.3008194855451856</v>
      </c>
      <c r="I890" s="7" t="s">
        <v>655</v>
      </c>
      <c r="J890" s="7" t="s">
        <v>655</v>
      </c>
      <c r="K890" t="s">
        <v>544</v>
      </c>
    </row>
    <row r="891" spans="1:11">
      <c r="A891" s="4">
        <v>41725.602326388886</v>
      </c>
      <c r="B891" t="s">
        <v>550</v>
      </c>
      <c r="D891" s="4">
        <v>41493.433333333334</v>
      </c>
      <c r="E891" s="4">
        <v>41493.521527777775</v>
      </c>
      <c r="F891">
        <v>5188</v>
      </c>
      <c r="G891" t="s">
        <v>13</v>
      </c>
      <c r="H891" s="7">
        <v>1.4687740940632228</v>
      </c>
      <c r="I891" s="7" t="s">
        <v>659</v>
      </c>
      <c r="J891" s="7" t="s">
        <v>659</v>
      </c>
      <c r="K891" t="s">
        <v>551</v>
      </c>
    </row>
    <row r="892" spans="1:11">
      <c r="A892" s="4">
        <v>41725.602430555555</v>
      </c>
      <c r="B892" t="s">
        <v>557</v>
      </c>
      <c r="D892" s="4">
        <v>41516.357766203706</v>
      </c>
      <c r="E892" s="4">
        <v>41516.512060185189</v>
      </c>
      <c r="F892">
        <v>8828</v>
      </c>
      <c r="G892" t="s">
        <v>13</v>
      </c>
      <c r="H892" s="7">
        <v>1.5100815586769369</v>
      </c>
      <c r="I892" s="7" t="s">
        <v>663</v>
      </c>
      <c r="J892" s="7" t="s">
        <v>663</v>
      </c>
      <c r="K892" t="s">
        <v>558</v>
      </c>
    </row>
    <row r="893" spans="1:11">
      <c r="A893" s="4">
        <v>41725.602523148147</v>
      </c>
      <c r="B893" t="s">
        <v>564</v>
      </c>
      <c r="D893" s="4">
        <v>41516.595057870371</v>
      </c>
      <c r="E893" s="4">
        <v>41516.70957175926</v>
      </c>
      <c r="F893">
        <v>5708</v>
      </c>
      <c r="G893" t="s">
        <v>13</v>
      </c>
      <c r="H893" s="7">
        <v>1.7333566923615977</v>
      </c>
      <c r="I893" s="7" t="s">
        <v>667</v>
      </c>
      <c r="J893" s="7" t="s">
        <v>667</v>
      </c>
      <c r="K893" t="s">
        <v>565</v>
      </c>
    </row>
    <row r="894" spans="1:11">
      <c r="A894" s="4">
        <v>41725.60260416667</v>
      </c>
      <c r="B894" t="s">
        <v>571</v>
      </c>
      <c r="D894" s="4">
        <v>41536.364259259259</v>
      </c>
      <c r="E894" s="4">
        <v>41536.511620370373</v>
      </c>
      <c r="F894">
        <v>7890</v>
      </c>
      <c r="G894" t="s">
        <v>13</v>
      </c>
      <c r="H894" s="7">
        <v>1.6136882129277565</v>
      </c>
      <c r="I894" s="7" t="s">
        <v>671</v>
      </c>
      <c r="J894" s="7" t="s">
        <v>671</v>
      </c>
      <c r="K894" t="s">
        <v>572</v>
      </c>
    </row>
    <row r="895" spans="1:11">
      <c r="A895" s="4">
        <v>41725.603194444448</v>
      </c>
      <c r="B895" t="s">
        <v>682</v>
      </c>
      <c r="D895" s="4">
        <v>41562.663506944446</v>
      </c>
      <c r="E895" s="4">
        <v>41562.75509259259</v>
      </c>
      <c r="F895">
        <v>3715</v>
      </c>
      <c r="G895" t="s">
        <v>13</v>
      </c>
      <c r="H895" s="7">
        <v>2.1300134589502018</v>
      </c>
      <c r="I895" s="7" t="s">
        <v>680</v>
      </c>
      <c r="J895" s="7" t="s">
        <v>680</v>
      </c>
      <c r="K895" t="s">
        <v>683</v>
      </c>
    </row>
    <row r="896" spans="1:11">
      <c r="A896" s="4">
        <v>41725.603310185186</v>
      </c>
      <c r="B896" t="s">
        <v>467</v>
      </c>
      <c r="D896" s="4">
        <v>41572.681759259256</v>
      </c>
      <c r="E896" s="4">
        <v>41572.760833333334</v>
      </c>
      <c r="F896">
        <v>4701</v>
      </c>
      <c r="G896" t="s">
        <v>13</v>
      </c>
      <c r="H896" s="7">
        <v>1.4533078068496064</v>
      </c>
      <c r="I896" s="7" t="s">
        <v>686</v>
      </c>
      <c r="J896" s="7" t="s">
        <v>686</v>
      </c>
      <c r="K896" t="s">
        <v>687</v>
      </c>
    </row>
    <row r="897" spans="1:11">
      <c r="A897" s="4">
        <v>41725.603391203702</v>
      </c>
      <c r="B897" t="s">
        <v>692</v>
      </c>
      <c r="D897" s="4">
        <v>41578.576689814814</v>
      </c>
      <c r="E897" s="4">
        <v>41578.694166666668</v>
      </c>
      <c r="F897">
        <v>6438</v>
      </c>
      <c r="G897" t="s">
        <v>13</v>
      </c>
      <c r="H897" s="7">
        <v>1.5765765765765767</v>
      </c>
      <c r="I897" s="7" t="s">
        <v>690</v>
      </c>
      <c r="J897" s="7" t="s">
        <v>690</v>
      </c>
      <c r="K897" t="s">
        <v>693</v>
      </c>
    </row>
    <row r="898" spans="1:11">
      <c r="A898" s="4">
        <v>41725.603495370371</v>
      </c>
      <c r="B898" t="s">
        <v>697</v>
      </c>
      <c r="D898" s="4">
        <v>41579.495775462965</v>
      </c>
      <c r="E898" s="4">
        <v>41579.684479166666</v>
      </c>
      <c r="F898">
        <v>10501</v>
      </c>
      <c r="G898" t="s">
        <v>13</v>
      </c>
      <c r="H898" s="7">
        <v>1.552614036758404</v>
      </c>
      <c r="I898" s="7" t="s">
        <v>695</v>
      </c>
      <c r="J898" s="7" t="s">
        <v>695</v>
      </c>
      <c r="K898" t="s">
        <v>698</v>
      </c>
    </row>
    <row r="899" spans="1:11">
      <c r="A899" s="4">
        <v>41725.603587962964</v>
      </c>
      <c r="B899" t="s">
        <v>700</v>
      </c>
      <c r="D899" s="4">
        <v>41586.665173611109</v>
      </c>
      <c r="E899" s="4">
        <v>41586.780416666668</v>
      </c>
      <c r="F899">
        <v>6225</v>
      </c>
      <c r="G899" t="s">
        <v>13</v>
      </c>
      <c r="H899" s="7">
        <v>1.5995180722891567</v>
      </c>
      <c r="I899" s="7" t="s">
        <v>331</v>
      </c>
      <c r="J899" s="7" t="s">
        <v>331</v>
      </c>
      <c r="K899" t="s">
        <v>701</v>
      </c>
    </row>
    <row r="900" spans="1:11">
      <c r="A900" s="4">
        <v>41725.604803240742</v>
      </c>
      <c r="B900" t="s">
        <v>726</v>
      </c>
      <c r="D900" s="4">
        <v>41439.365439814814</v>
      </c>
      <c r="E900" s="4">
        <v>41439.643483796295</v>
      </c>
      <c r="F900">
        <v>17980</v>
      </c>
      <c r="G900" t="s">
        <v>13</v>
      </c>
      <c r="H900" s="7">
        <v>1.3360956618464961</v>
      </c>
      <c r="I900" s="7" t="s">
        <v>722</v>
      </c>
      <c r="J900" s="7" t="s">
        <v>722</v>
      </c>
      <c r="K900" t="s">
        <v>43</v>
      </c>
    </row>
    <row r="901" spans="1:11">
      <c r="A901" s="4">
        <v>41725.604930555557</v>
      </c>
      <c r="B901" t="s">
        <v>775</v>
      </c>
      <c r="D901" s="4">
        <v>41467.000011574077</v>
      </c>
      <c r="E901" s="4">
        <v>41467.265833333331</v>
      </c>
      <c r="F901">
        <v>13899</v>
      </c>
      <c r="G901" t="s">
        <v>13</v>
      </c>
      <c r="H901" s="7">
        <v>1.652421037484711</v>
      </c>
      <c r="I901" s="7" t="s">
        <v>774</v>
      </c>
      <c r="J901" s="7" t="s">
        <v>774</v>
      </c>
      <c r="K901" t="s">
        <v>765</v>
      </c>
    </row>
    <row r="902" spans="1:11">
      <c r="A902" s="4">
        <v>41729.420243055552</v>
      </c>
      <c r="B902" t="s">
        <v>505</v>
      </c>
      <c r="D902" s="4">
        <v>41442.3987037037</v>
      </c>
      <c r="E902" s="4">
        <v>41442.552789351852</v>
      </c>
      <c r="F902">
        <v>6222</v>
      </c>
      <c r="G902" t="s">
        <v>13</v>
      </c>
      <c r="H902" s="7">
        <v>2.1396657023465124</v>
      </c>
      <c r="I902" s="7" t="s">
        <v>627</v>
      </c>
      <c r="J902" s="7" t="s">
        <v>627</v>
      </c>
      <c r="K902" t="s">
        <v>42</v>
      </c>
    </row>
    <row r="903" spans="1:11">
      <c r="A903" s="4">
        <v>41729.420335648145</v>
      </c>
      <c r="B903" t="s">
        <v>513</v>
      </c>
      <c r="D903" s="4">
        <v>41442.632939814815</v>
      </c>
      <c r="E903" s="4">
        <v>41442.785671296297</v>
      </c>
      <c r="F903">
        <v>9038</v>
      </c>
      <c r="G903" t="s">
        <v>13</v>
      </c>
      <c r="H903" s="7">
        <v>1.4600575348528435</v>
      </c>
      <c r="I903" s="7" t="s">
        <v>633</v>
      </c>
      <c r="J903" s="7" t="s">
        <v>633</v>
      </c>
      <c r="K903" t="s">
        <v>44</v>
      </c>
    </row>
    <row r="904" spans="1:11">
      <c r="A904" s="4">
        <v>41729.42046296296</v>
      </c>
      <c r="B904" t="s">
        <v>612</v>
      </c>
      <c r="D904" s="4">
        <v>41443.413587962961</v>
      </c>
      <c r="E904" s="4">
        <v>41443.498229166667</v>
      </c>
      <c r="F904">
        <v>4309</v>
      </c>
      <c r="G904" t="s">
        <v>13</v>
      </c>
      <c r="H904" s="7">
        <v>1.6971455093989325</v>
      </c>
      <c r="I904" s="7" t="s">
        <v>637</v>
      </c>
      <c r="J904" s="7" t="s">
        <v>637</v>
      </c>
      <c r="K904" t="s">
        <v>45</v>
      </c>
    </row>
    <row r="905" spans="1:11">
      <c r="A905" s="4">
        <v>41729.425104166665</v>
      </c>
      <c r="B905" t="s">
        <v>585</v>
      </c>
      <c r="D905" s="15">
        <v>41450</v>
      </c>
      <c r="E905" s="4">
        <v>41450.033958333333</v>
      </c>
      <c r="F905">
        <v>6394</v>
      </c>
      <c r="G905" t="s">
        <v>13</v>
      </c>
      <c r="H905" s="7">
        <v>0.4588676884579293</v>
      </c>
      <c r="I905" s="7" t="s">
        <v>641</v>
      </c>
      <c r="J905" s="7" t="s">
        <v>641</v>
      </c>
      <c r="K905" t="s">
        <v>586</v>
      </c>
    </row>
    <row r="906" spans="1:11">
      <c r="A906" s="4">
        <v>41729.425185185188</v>
      </c>
      <c r="B906" t="s">
        <v>587</v>
      </c>
      <c r="D906" s="4">
        <v>41464.000023148146</v>
      </c>
      <c r="E906" s="4">
        <v>41464.128993055558</v>
      </c>
      <c r="F906">
        <v>6211</v>
      </c>
      <c r="G906" t="s">
        <v>13</v>
      </c>
      <c r="H906" s="7">
        <v>1.7940750281758171</v>
      </c>
      <c r="I906" s="7" t="s">
        <v>645</v>
      </c>
      <c r="J906" s="7" t="s">
        <v>645</v>
      </c>
      <c r="K906" t="s">
        <v>588</v>
      </c>
    </row>
    <row r="907" spans="1:11">
      <c r="A907" s="4">
        <v>41729.42627314815</v>
      </c>
      <c r="B907" t="s">
        <v>505</v>
      </c>
      <c r="D907" s="4">
        <v>41442.3987037037</v>
      </c>
      <c r="E907" s="4">
        <v>41442.552789351852</v>
      </c>
      <c r="F907">
        <v>6222</v>
      </c>
      <c r="G907" t="s">
        <v>13</v>
      </c>
      <c r="H907" s="7">
        <v>2.1396657023465124</v>
      </c>
      <c r="I907" s="7" t="s">
        <v>627</v>
      </c>
      <c r="J907" s="7" t="s">
        <v>627</v>
      </c>
      <c r="K907" t="s">
        <v>42</v>
      </c>
    </row>
    <row r="908" spans="1:11">
      <c r="A908" s="4">
        <v>41729.426481481481</v>
      </c>
      <c r="B908" t="s">
        <v>513</v>
      </c>
      <c r="D908" s="4">
        <v>41442.632939814815</v>
      </c>
      <c r="E908" s="4">
        <v>41442.785671296297</v>
      </c>
      <c r="F908">
        <v>9038</v>
      </c>
      <c r="G908" t="s">
        <v>13</v>
      </c>
      <c r="H908" s="7">
        <v>1.4600575348528435</v>
      </c>
      <c r="I908" s="7" t="s">
        <v>633</v>
      </c>
      <c r="J908" s="7" t="s">
        <v>633</v>
      </c>
      <c r="K908" t="s">
        <v>44</v>
      </c>
    </row>
    <row r="909" spans="1:11">
      <c r="A909" s="4">
        <v>41729.426631944443</v>
      </c>
      <c r="B909" t="s">
        <v>612</v>
      </c>
      <c r="D909" s="4">
        <v>41443.413587962961</v>
      </c>
      <c r="E909" s="4">
        <v>41443.498229166667</v>
      </c>
      <c r="F909">
        <v>4309</v>
      </c>
      <c r="G909" t="s">
        <v>13</v>
      </c>
      <c r="H909" s="7">
        <v>1.6971455093989325</v>
      </c>
      <c r="I909" s="7" t="s">
        <v>637</v>
      </c>
      <c r="J909" s="7" t="s">
        <v>637</v>
      </c>
      <c r="K909" t="s">
        <v>45</v>
      </c>
    </row>
    <row r="910" spans="1:11">
      <c r="A910" s="4">
        <v>41729.437384259261</v>
      </c>
      <c r="B910" t="s">
        <v>505</v>
      </c>
      <c r="D910" s="4">
        <v>41442.3987037037</v>
      </c>
      <c r="E910" s="4">
        <v>41442.552789351852</v>
      </c>
      <c r="F910">
        <v>6222</v>
      </c>
      <c r="G910" t="s">
        <v>13</v>
      </c>
      <c r="H910" s="7">
        <v>2.1396657023465124</v>
      </c>
      <c r="I910" s="7" t="s">
        <v>627</v>
      </c>
      <c r="J910" s="7" t="s">
        <v>627</v>
      </c>
      <c r="K910" t="s">
        <v>42</v>
      </c>
    </row>
    <row r="911" spans="1:11">
      <c r="A911" s="4">
        <v>41729.438425925924</v>
      </c>
      <c r="B911" t="s">
        <v>612</v>
      </c>
      <c r="D911" s="4">
        <v>41443.413587962961</v>
      </c>
      <c r="E911" s="4">
        <v>41443.498229166667</v>
      </c>
      <c r="F911">
        <v>4309</v>
      </c>
      <c r="G911" t="s">
        <v>13</v>
      </c>
      <c r="H911" s="7">
        <v>1.6971455093989325</v>
      </c>
      <c r="I911" s="7" t="s">
        <v>637</v>
      </c>
      <c r="J911" s="7" t="s">
        <v>637</v>
      </c>
      <c r="K911" t="s">
        <v>45</v>
      </c>
    </row>
    <row r="912" spans="1:11">
      <c r="A912" s="4">
        <v>41729.4530787037</v>
      </c>
      <c r="B912" t="s">
        <v>505</v>
      </c>
      <c r="D912" s="4">
        <v>41442.3987037037</v>
      </c>
      <c r="E912" s="4">
        <v>41442.552789351852</v>
      </c>
      <c r="F912">
        <v>6222</v>
      </c>
      <c r="G912" t="s">
        <v>13</v>
      </c>
      <c r="H912" s="7">
        <v>2.1396657023465124</v>
      </c>
      <c r="I912" s="7" t="s">
        <v>627</v>
      </c>
      <c r="J912" s="7" t="s">
        <v>627</v>
      </c>
      <c r="K912" t="s">
        <v>42</v>
      </c>
    </row>
    <row r="913" spans="1:11">
      <c r="A913" s="4">
        <v>41729.453414351854</v>
      </c>
      <c r="B913" t="s">
        <v>612</v>
      </c>
      <c r="D913" s="4">
        <v>41443.413587962961</v>
      </c>
      <c r="E913" s="4">
        <v>41443.498229166667</v>
      </c>
      <c r="F913">
        <v>4309</v>
      </c>
      <c r="G913" t="s">
        <v>13</v>
      </c>
      <c r="H913" s="7">
        <v>1.6971455093989325</v>
      </c>
      <c r="I913" s="7" t="s">
        <v>637</v>
      </c>
      <c r="J913" s="7" t="s">
        <v>637</v>
      </c>
      <c r="K913" t="s">
        <v>45</v>
      </c>
    </row>
    <row r="914" spans="1:11">
      <c r="A914" s="4">
        <v>41729.454270833332</v>
      </c>
      <c r="B914" t="s">
        <v>585</v>
      </c>
      <c r="D914" s="15">
        <v>41450</v>
      </c>
      <c r="E914" s="4">
        <v>41450.033958333333</v>
      </c>
      <c r="F914">
        <v>6394</v>
      </c>
      <c r="G914" t="s">
        <v>13</v>
      </c>
      <c r="H914" s="7">
        <v>0.4588676884579293</v>
      </c>
      <c r="I914" s="7" t="s">
        <v>641</v>
      </c>
      <c r="J914" s="7" t="s">
        <v>641</v>
      </c>
      <c r="K914" t="s">
        <v>586</v>
      </c>
    </row>
    <row r="915" spans="1:11">
      <c r="A915" s="4">
        <v>41729.454444444447</v>
      </c>
      <c r="B915" t="s">
        <v>587</v>
      </c>
      <c r="D915" s="4">
        <v>41464.000023148146</v>
      </c>
      <c r="E915" s="4">
        <v>41464.128993055558</v>
      </c>
      <c r="F915">
        <v>6211</v>
      </c>
      <c r="G915" t="s">
        <v>13</v>
      </c>
      <c r="H915" s="7">
        <v>1.7940750281758171</v>
      </c>
      <c r="I915" s="7" t="s">
        <v>645</v>
      </c>
      <c r="J915" s="7" t="s">
        <v>645</v>
      </c>
      <c r="K915" t="s">
        <v>588</v>
      </c>
    </row>
    <row r="916" spans="1:11">
      <c r="A916" s="4">
        <v>41729.454513888886</v>
      </c>
      <c r="B916" t="s">
        <v>589</v>
      </c>
      <c r="D916" s="4">
        <v>41472.639710648145</v>
      </c>
      <c r="E916" s="4">
        <v>41472.727638888886</v>
      </c>
      <c r="F916">
        <v>5479</v>
      </c>
      <c r="G916" t="s">
        <v>13</v>
      </c>
      <c r="H916" s="7">
        <v>1.386566891768571</v>
      </c>
      <c r="I916" s="7" t="s">
        <v>647</v>
      </c>
      <c r="J916" s="7" t="s">
        <v>647</v>
      </c>
      <c r="K916" t="s">
        <v>590</v>
      </c>
    </row>
    <row r="917" spans="1:11">
      <c r="A917" s="4">
        <v>41729.454606481479</v>
      </c>
      <c r="B917" t="s">
        <v>536</v>
      </c>
      <c r="D917" s="4">
        <v>41479.642685185187</v>
      </c>
      <c r="E917" s="4">
        <v>41479.787511574075</v>
      </c>
      <c r="F917">
        <v>8748</v>
      </c>
      <c r="G917" t="s">
        <v>13</v>
      </c>
      <c r="H917" s="7">
        <v>1.4303840877914953</v>
      </c>
      <c r="I917" s="7" t="s">
        <v>651</v>
      </c>
      <c r="J917" s="7" t="s">
        <v>651</v>
      </c>
      <c r="K917" t="s">
        <v>537</v>
      </c>
    </row>
    <row r="918" spans="1:11">
      <c r="A918" s="4">
        <v>41729.454710648148</v>
      </c>
      <c r="B918" t="s">
        <v>543</v>
      </c>
      <c r="D918" s="4">
        <v>41485.606874999998</v>
      </c>
      <c r="E918" s="4">
        <v>41485.739155092589</v>
      </c>
      <c r="F918">
        <v>8786</v>
      </c>
      <c r="G918" t="s">
        <v>13</v>
      </c>
      <c r="H918" s="7">
        <v>1.3008194855451856</v>
      </c>
      <c r="I918" s="7" t="s">
        <v>655</v>
      </c>
      <c r="J918" s="7" t="s">
        <v>655</v>
      </c>
      <c r="K918" t="s">
        <v>544</v>
      </c>
    </row>
    <row r="919" spans="1:11">
      <c r="A919" s="4">
        <v>41729.454814814817</v>
      </c>
      <c r="B919" t="s">
        <v>550</v>
      </c>
      <c r="D919" s="4">
        <v>41493.433333333334</v>
      </c>
      <c r="E919" s="4">
        <v>41493.521527777775</v>
      </c>
      <c r="F919">
        <v>5188</v>
      </c>
      <c r="G919" t="s">
        <v>13</v>
      </c>
      <c r="H919" s="7">
        <v>1.4687740940632228</v>
      </c>
      <c r="I919" s="7" t="s">
        <v>659</v>
      </c>
      <c r="J919" s="7" t="s">
        <v>659</v>
      </c>
      <c r="K919" t="s">
        <v>551</v>
      </c>
    </row>
    <row r="920" spans="1:11">
      <c r="A920" s="4">
        <v>41729.454942129632</v>
      </c>
      <c r="B920" t="s">
        <v>557</v>
      </c>
      <c r="D920" s="4">
        <v>41516.357766203706</v>
      </c>
      <c r="E920" s="4">
        <v>41516.512060185189</v>
      </c>
      <c r="F920">
        <v>8828</v>
      </c>
      <c r="G920" t="s">
        <v>13</v>
      </c>
      <c r="H920" s="7">
        <v>1.5100815586769369</v>
      </c>
      <c r="I920" s="7" t="s">
        <v>663</v>
      </c>
      <c r="J920" s="7" t="s">
        <v>663</v>
      </c>
      <c r="K920" t="s">
        <v>558</v>
      </c>
    </row>
    <row r="921" spans="1:11">
      <c r="A921" s="4">
        <v>41729.455057870371</v>
      </c>
      <c r="B921" t="s">
        <v>564</v>
      </c>
      <c r="D921" s="4">
        <v>41516.595057870371</v>
      </c>
      <c r="E921" s="4">
        <v>41516.70957175926</v>
      </c>
      <c r="F921">
        <v>5708</v>
      </c>
      <c r="G921" t="s">
        <v>13</v>
      </c>
      <c r="H921" s="7">
        <v>1.7333566923615977</v>
      </c>
      <c r="I921" s="7" t="s">
        <v>667</v>
      </c>
      <c r="J921" s="7" t="s">
        <v>667</v>
      </c>
      <c r="K921" t="s">
        <v>565</v>
      </c>
    </row>
    <row r="922" spans="1:11">
      <c r="A922" s="4">
        <v>41729.45517361111</v>
      </c>
      <c r="B922" t="s">
        <v>571</v>
      </c>
      <c r="D922" s="4">
        <v>41536.364259259259</v>
      </c>
      <c r="E922" s="4">
        <v>41536.511620370373</v>
      </c>
      <c r="F922">
        <v>7890</v>
      </c>
      <c r="G922" t="s">
        <v>13</v>
      </c>
      <c r="H922" s="7">
        <v>1.6136882129277565</v>
      </c>
      <c r="I922" s="7" t="s">
        <v>671</v>
      </c>
      <c r="J922" s="7" t="s">
        <v>671</v>
      </c>
      <c r="K922" t="s">
        <v>572</v>
      </c>
    </row>
    <row r="923" spans="1:11">
      <c r="A923" s="4">
        <v>41729.45553240741</v>
      </c>
      <c r="B923" t="s">
        <v>682</v>
      </c>
      <c r="D923" s="4">
        <v>41562.663506944446</v>
      </c>
      <c r="E923" s="4">
        <v>41562.75509259259</v>
      </c>
      <c r="F923">
        <v>3715</v>
      </c>
      <c r="G923" t="s">
        <v>13</v>
      </c>
      <c r="H923" s="7">
        <v>2.1300134589502018</v>
      </c>
      <c r="I923" s="7" t="s">
        <v>680</v>
      </c>
      <c r="J923" s="7" t="s">
        <v>680</v>
      </c>
      <c r="K923" t="s">
        <v>683</v>
      </c>
    </row>
    <row r="924" spans="1:11">
      <c r="A924" s="4">
        <v>41729.455636574072</v>
      </c>
      <c r="B924" t="s">
        <v>467</v>
      </c>
      <c r="D924" s="4">
        <v>41572.681759259256</v>
      </c>
      <c r="E924" s="4">
        <v>41572.760833333334</v>
      </c>
      <c r="F924">
        <v>4701</v>
      </c>
      <c r="G924" t="s">
        <v>13</v>
      </c>
      <c r="H924" s="7">
        <v>1.4533078068496064</v>
      </c>
      <c r="I924" s="7" t="s">
        <v>686</v>
      </c>
      <c r="J924" s="7" t="s">
        <v>686</v>
      </c>
      <c r="K924" t="s">
        <v>687</v>
      </c>
    </row>
    <row r="925" spans="1:11">
      <c r="A925" s="4">
        <v>41729.455740740741</v>
      </c>
      <c r="B925" t="s">
        <v>692</v>
      </c>
      <c r="D925" s="4">
        <v>41578.576689814814</v>
      </c>
      <c r="E925" s="4">
        <v>41578.694166666668</v>
      </c>
      <c r="F925">
        <v>6438</v>
      </c>
      <c r="G925" t="s">
        <v>13</v>
      </c>
      <c r="H925" s="7">
        <v>1.5765765765765767</v>
      </c>
      <c r="I925" s="7" t="s">
        <v>690</v>
      </c>
      <c r="J925" s="7" t="s">
        <v>690</v>
      </c>
      <c r="K925" t="s">
        <v>693</v>
      </c>
    </row>
    <row r="926" spans="1:11">
      <c r="A926" s="4">
        <v>41729.45585648148</v>
      </c>
      <c r="B926" t="s">
        <v>697</v>
      </c>
      <c r="D926" s="4">
        <v>41579.495775462965</v>
      </c>
      <c r="E926" s="4">
        <v>41579.684479166666</v>
      </c>
      <c r="F926">
        <v>10501</v>
      </c>
      <c r="G926" t="s">
        <v>13</v>
      </c>
      <c r="H926" s="7">
        <v>1.552614036758404</v>
      </c>
      <c r="I926" s="7" t="s">
        <v>695</v>
      </c>
      <c r="J926" s="7" t="s">
        <v>695</v>
      </c>
      <c r="K926" t="s">
        <v>698</v>
      </c>
    </row>
    <row r="927" spans="1:11">
      <c r="A927" s="4">
        <v>41729.455983796295</v>
      </c>
      <c r="B927" t="s">
        <v>700</v>
      </c>
      <c r="D927" s="4">
        <v>41586.665173611109</v>
      </c>
      <c r="E927" s="4">
        <v>41586.780416666668</v>
      </c>
      <c r="F927">
        <v>6225</v>
      </c>
      <c r="G927" t="s">
        <v>13</v>
      </c>
      <c r="H927" s="7">
        <v>1.5995180722891567</v>
      </c>
      <c r="I927" s="7" t="s">
        <v>331</v>
      </c>
      <c r="J927" s="7" t="s">
        <v>331</v>
      </c>
      <c r="K927" t="s">
        <v>701</v>
      </c>
    </row>
    <row r="928" spans="1:11">
      <c r="A928" s="4">
        <v>41729.462812500002</v>
      </c>
      <c r="B928" t="s">
        <v>505</v>
      </c>
      <c r="D928" s="4">
        <v>41442.3987037037</v>
      </c>
      <c r="E928" s="4">
        <v>41442.552789351852</v>
      </c>
      <c r="F928">
        <v>6222</v>
      </c>
      <c r="G928" t="s">
        <v>13</v>
      </c>
      <c r="H928" s="7">
        <v>2.1396657023465124</v>
      </c>
      <c r="I928" s="7" t="s">
        <v>627</v>
      </c>
      <c r="J928" s="7" t="s">
        <v>627</v>
      </c>
      <c r="K928" t="s">
        <v>42</v>
      </c>
    </row>
    <row r="929" spans="1:11">
      <c r="A929" s="4">
        <v>41729.463043981479</v>
      </c>
      <c r="B929" t="s">
        <v>612</v>
      </c>
      <c r="D929" s="4">
        <v>41443.413587962961</v>
      </c>
      <c r="E929" s="4">
        <v>41443.498229166667</v>
      </c>
      <c r="F929">
        <v>4309</v>
      </c>
      <c r="G929" t="s">
        <v>13</v>
      </c>
      <c r="H929" s="7">
        <v>1.6971455093989325</v>
      </c>
      <c r="I929" s="7" t="s">
        <v>637</v>
      </c>
      <c r="J929" s="7" t="s">
        <v>637</v>
      </c>
      <c r="K929" t="s">
        <v>45</v>
      </c>
    </row>
    <row r="930" spans="1:11">
      <c r="A930" s="4">
        <v>41729.463148148148</v>
      </c>
      <c r="B930" t="s">
        <v>585</v>
      </c>
      <c r="D930" s="15">
        <v>41450</v>
      </c>
      <c r="E930" s="4">
        <v>41450.033958333333</v>
      </c>
      <c r="F930">
        <v>6394</v>
      </c>
      <c r="G930" t="s">
        <v>13</v>
      </c>
      <c r="H930" s="7">
        <v>0.4588676884579293</v>
      </c>
      <c r="I930" s="7" t="s">
        <v>641</v>
      </c>
      <c r="J930" s="7" t="s">
        <v>641</v>
      </c>
      <c r="K930" t="s">
        <v>586</v>
      </c>
    </row>
    <row r="931" spans="1:11">
      <c r="A931" s="4">
        <v>41729.463229166664</v>
      </c>
      <c r="B931" t="s">
        <v>587</v>
      </c>
      <c r="D931" s="4">
        <v>41464.000023148146</v>
      </c>
      <c r="E931" s="4">
        <v>41464.128993055558</v>
      </c>
      <c r="F931">
        <v>6211</v>
      </c>
      <c r="G931" t="s">
        <v>13</v>
      </c>
      <c r="H931" s="7">
        <v>1.7940750281758171</v>
      </c>
      <c r="I931" s="7" t="s">
        <v>645</v>
      </c>
      <c r="J931" s="7" t="s">
        <v>645</v>
      </c>
      <c r="K931" t="s">
        <v>588</v>
      </c>
    </row>
    <row r="932" spans="1:11">
      <c r="A932" s="4">
        <v>41729.463287037041</v>
      </c>
      <c r="B932" t="s">
        <v>589</v>
      </c>
      <c r="D932" s="4">
        <v>41472.639710648145</v>
      </c>
      <c r="E932" s="4">
        <v>41472.727638888886</v>
      </c>
      <c r="F932">
        <v>5479</v>
      </c>
      <c r="G932" t="s">
        <v>13</v>
      </c>
      <c r="H932" s="7">
        <v>1.386566891768571</v>
      </c>
      <c r="I932" s="7" t="s">
        <v>647</v>
      </c>
      <c r="J932" s="7" t="s">
        <v>647</v>
      </c>
      <c r="K932" t="s">
        <v>590</v>
      </c>
    </row>
    <row r="933" spans="1:11">
      <c r="A933" s="4">
        <v>41729.463379629633</v>
      </c>
      <c r="B933" t="s">
        <v>536</v>
      </c>
      <c r="D933" s="4">
        <v>41479.642685185187</v>
      </c>
      <c r="E933" s="4">
        <v>41479.787511574075</v>
      </c>
      <c r="F933">
        <v>8748</v>
      </c>
      <c r="G933" t="s">
        <v>13</v>
      </c>
      <c r="H933" s="7">
        <v>1.4303840877914953</v>
      </c>
      <c r="I933" s="7" t="s">
        <v>651</v>
      </c>
      <c r="J933" s="7" t="s">
        <v>651</v>
      </c>
      <c r="K933" t="s">
        <v>537</v>
      </c>
    </row>
    <row r="934" spans="1:11">
      <c r="A934" s="4">
        <v>41729.463483796295</v>
      </c>
      <c r="B934" t="s">
        <v>543</v>
      </c>
      <c r="D934" s="4">
        <v>41485.606874999998</v>
      </c>
      <c r="E934" s="4">
        <v>41485.739155092589</v>
      </c>
      <c r="F934">
        <v>8786</v>
      </c>
      <c r="G934" t="s">
        <v>13</v>
      </c>
      <c r="H934" s="7">
        <v>1.3008194855451856</v>
      </c>
      <c r="I934" s="7" t="s">
        <v>655</v>
      </c>
      <c r="J934" s="7" t="s">
        <v>655</v>
      </c>
      <c r="K934" t="s">
        <v>544</v>
      </c>
    </row>
    <row r="935" spans="1:11">
      <c r="A935" s="4">
        <v>41729.463599537034</v>
      </c>
      <c r="B935" t="s">
        <v>550</v>
      </c>
      <c r="D935" s="4">
        <v>41493.433333333334</v>
      </c>
      <c r="E935" s="4">
        <v>41493.521527777775</v>
      </c>
      <c r="F935">
        <v>5188</v>
      </c>
      <c r="G935" t="s">
        <v>13</v>
      </c>
      <c r="H935" s="7">
        <v>1.4687740940632228</v>
      </c>
      <c r="I935" s="7" t="s">
        <v>659</v>
      </c>
      <c r="J935" s="7" t="s">
        <v>659</v>
      </c>
      <c r="K935" t="s">
        <v>551</v>
      </c>
    </row>
    <row r="936" spans="1:11">
      <c r="A936" s="4">
        <v>41729.463784722226</v>
      </c>
      <c r="B936" t="s">
        <v>557</v>
      </c>
      <c r="D936" s="4">
        <v>41516.357766203706</v>
      </c>
      <c r="E936" s="4">
        <v>41516.512060185189</v>
      </c>
      <c r="F936">
        <v>8828</v>
      </c>
      <c r="G936" t="s">
        <v>13</v>
      </c>
      <c r="H936" s="7">
        <v>1.5100815586769369</v>
      </c>
      <c r="I936" s="7" t="s">
        <v>663</v>
      </c>
      <c r="J936" s="7" t="s">
        <v>663</v>
      </c>
      <c r="K936" t="s">
        <v>558</v>
      </c>
    </row>
    <row r="937" spans="1:11">
      <c r="A937" s="4">
        <v>41729.463888888888</v>
      </c>
      <c r="B937" t="s">
        <v>564</v>
      </c>
      <c r="D937" s="4">
        <v>41516.595057870371</v>
      </c>
      <c r="E937" s="4">
        <v>41516.70957175926</v>
      </c>
      <c r="F937">
        <v>5708</v>
      </c>
      <c r="G937" t="s">
        <v>13</v>
      </c>
      <c r="H937" s="7">
        <v>1.7333566923615977</v>
      </c>
      <c r="I937" s="7" t="s">
        <v>667</v>
      </c>
      <c r="J937" s="7" t="s">
        <v>667</v>
      </c>
      <c r="K937" t="s">
        <v>565</v>
      </c>
    </row>
    <row r="938" spans="1:11">
      <c r="A938" s="4">
        <v>41729.464016203703</v>
      </c>
      <c r="B938" t="s">
        <v>571</v>
      </c>
      <c r="D938" s="4">
        <v>41536.364259259259</v>
      </c>
      <c r="E938" s="4">
        <v>41536.511620370373</v>
      </c>
      <c r="F938">
        <v>7890</v>
      </c>
      <c r="G938" t="s">
        <v>13</v>
      </c>
      <c r="H938" s="7">
        <v>1.6136882129277565</v>
      </c>
      <c r="I938" s="7" t="s">
        <v>671</v>
      </c>
      <c r="J938" s="7" t="s">
        <v>671</v>
      </c>
      <c r="K938" t="s">
        <v>572</v>
      </c>
    </row>
    <row r="939" spans="1:11">
      <c r="A939" s="4">
        <v>41729.464537037034</v>
      </c>
      <c r="B939" t="s">
        <v>682</v>
      </c>
      <c r="D939" s="4">
        <v>41562.663506944446</v>
      </c>
      <c r="E939" s="4">
        <v>41562.75509259259</v>
      </c>
      <c r="F939">
        <v>3715</v>
      </c>
      <c r="G939" t="s">
        <v>13</v>
      </c>
      <c r="H939" s="7">
        <v>2.1300134589502018</v>
      </c>
      <c r="I939" s="7" t="s">
        <v>680</v>
      </c>
      <c r="J939" s="7" t="s">
        <v>680</v>
      </c>
      <c r="K939" t="s">
        <v>683</v>
      </c>
    </row>
    <row r="940" spans="1:11">
      <c r="A940" s="4">
        <v>41729.46465277778</v>
      </c>
      <c r="B940" t="s">
        <v>467</v>
      </c>
      <c r="D940" s="4">
        <v>41572.681759259256</v>
      </c>
      <c r="E940" s="4">
        <v>41572.760833333334</v>
      </c>
      <c r="F940">
        <v>4701</v>
      </c>
      <c r="G940" t="s">
        <v>13</v>
      </c>
      <c r="H940" s="7">
        <v>1.4533078068496064</v>
      </c>
      <c r="I940" s="7" t="s">
        <v>686</v>
      </c>
      <c r="J940" s="7" t="s">
        <v>686</v>
      </c>
      <c r="K940" t="s">
        <v>687</v>
      </c>
    </row>
    <row r="941" spans="1:11">
      <c r="A941" s="4">
        <v>41729.464780092596</v>
      </c>
      <c r="B941" t="s">
        <v>692</v>
      </c>
      <c r="D941" s="4">
        <v>41578.576689814814</v>
      </c>
      <c r="E941" s="4">
        <v>41578.694166666668</v>
      </c>
      <c r="F941">
        <v>6438</v>
      </c>
      <c r="G941" t="s">
        <v>13</v>
      </c>
      <c r="H941" s="7">
        <v>1.5765765765765767</v>
      </c>
      <c r="I941" s="7" t="s">
        <v>690</v>
      </c>
      <c r="J941" s="7" t="s">
        <v>690</v>
      </c>
      <c r="K941" t="s">
        <v>693</v>
      </c>
    </row>
    <row r="942" spans="1:11">
      <c r="A942" s="4">
        <v>41729.464918981481</v>
      </c>
      <c r="B942" t="s">
        <v>697</v>
      </c>
      <c r="D942" s="4">
        <v>41579.495775462965</v>
      </c>
      <c r="E942" s="4">
        <v>41579.684479166666</v>
      </c>
      <c r="F942">
        <v>10501</v>
      </c>
      <c r="G942" t="s">
        <v>13</v>
      </c>
      <c r="H942" s="7">
        <v>1.552614036758404</v>
      </c>
      <c r="I942" s="7" t="s">
        <v>695</v>
      </c>
      <c r="J942" s="7" t="s">
        <v>695</v>
      </c>
      <c r="K942" t="s">
        <v>698</v>
      </c>
    </row>
    <row r="943" spans="1:11">
      <c r="A943" s="4">
        <v>41729.465081018519</v>
      </c>
      <c r="B943" t="s">
        <v>700</v>
      </c>
      <c r="D943" s="4">
        <v>41586.665173611109</v>
      </c>
      <c r="E943" s="4">
        <v>41586.780416666668</v>
      </c>
      <c r="F943">
        <v>6225</v>
      </c>
      <c r="G943" t="s">
        <v>13</v>
      </c>
      <c r="H943" s="7">
        <v>1.5995180722891567</v>
      </c>
      <c r="I943" s="7" t="s">
        <v>331</v>
      </c>
      <c r="J943" s="7" t="s">
        <v>331</v>
      </c>
      <c r="K943" t="s">
        <v>701</v>
      </c>
    </row>
    <row r="944" spans="1:11">
      <c r="A944" s="4">
        <v>41729.467256944445</v>
      </c>
      <c r="B944" t="s">
        <v>726</v>
      </c>
      <c r="D944" s="4">
        <v>41439.365439814814</v>
      </c>
      <c r="E944" s="4">
        <v>41439.643483796295</v>
      </c>
      <c r="F944">
        <v>17980</v>
      </c>
      <c r="G944" t="s">
        <v>13</v>
      </c>
      <c r="H944" s="7">
        <v>1.3360956618464961</v>
      </c>
      <c r="I944" s="7" t="s">
        <v>722</v>
      </c>
      <c r="J944" s="7" t="s">
        <v>722</v>
      </c>
      <c r="K944" t="s">
        <v>43</v>
      </c>
    </row>
    <row r="945" spans="1:11">
      <c r="A945" s="4">
        <v>41729.474918981483</v>
      </c>
      <c r="B945" t="s">
        <v>505</v>
      </c>
      <c r="D945" s="4">
        <v>41442.3987037037</v>
      </c>
      <c r="E945" s="4">
        <v>41442.552789351852</v>
      </c>
      <c r="F945">
        <v>6222</v>
      </c>
      <c r="G945" t="s">
        <v>13</v>
      </c>
      <c r="H945" s="7">
        <v>2.1396657023465124</v>
      </c>
      <c r="I945" s="7" t="s">
        <v>627</v>
      </c>
      <c r="J945" s="7" t="s">
        <v>627</v>
      </c>
      <c r="K945" t="s">
        <v>42</v>
      </c>
    </row>
    <row r="946" spans="1:11">
      <c r="A946" s="4">
        <v>41729.475185185183</v>
      </c>
      <c r="B946" t="s">
        <v>612</v>
      </c>
      <c r="D946" s="4">
        <v>41443.413587962961</v>
      </c>
      <c r="E946" s="4">
        <v>41443.498229166667</v>
      </c>
      <c r="F946">
        <v>4309</v>
      </c>
      <c r="G946" t="s">
        <v>13</v>
      </c>
      <c r="H946" s="7">
        <v>1.6971455093989325</v>
      </c>
      <c r="I946" s="7" t="s">
        <v>637</v>
      </c>
      <c r="J946" s="7" t="s">
        <v>637</v>
      </c>
      <c r="K946" t="s">
        <v>45</v>
      </c>
    </row>
    <row r="947" spans="1:11">
      <c r="A947" s="4">
        <v>41729.475300925929</v>
      </c>
      <c r="B947" t="s">
        <v>585</v>
      </c>
      <c r="D947" s="15">
        <v>41450</v>
      </c>
      <c r="E947" s="4">
        <v>41450.033958333333</v>
      </c>
      <c r="F947">
        <v>6394</v>
      </c>
      <c r="G947" t="s">
        <v>13</v>
      </c>
      <c r="H947" s="7">
        <v>0.4588676884579293</v>
      </c>
      <c r="I947" s="7" t="s">
        <v>641</v>
      </c>
      <c r="J947" s="7" t="s">
        <v>641</v>
      </c>
      <c r="K947" t="s">
        <v>586</v>
      </c>
    </row>
    <row r="948" spans="1:11">
      <c r="A948" s="4">
        <v>41729.475393518522</v>
      </c>
      <c r="B948" t="s">
        <v>587</v>
      </c>
      <c r="D948" s="4">
        <v>41464.000023148146</v>
      </c>
      <c r="E948" s="4">
        <v>41464.128993055558</v>
      </c>
      <c r="F948">
        <v>6211</v>
      </c>
      <c r="G948" t="s">
        <v>13</v>
      </c>
      <c r="H948" s="7">
        <v>1.7940750281758171</v>
      </c>
      <c r="I948" s="7" t="s">
        <v>645</v>
      </c>
      <c r="J948" s="7" t="s">
        <v>645</v>
      </c>
      <c r="K948" t="s">
        <v>588</v>
      </c>
    </row>
    <row r="949" spans="1:11">
      <c r="A949" s="4">
        <v>41729.475451388891</v>
      </c>
      <c r="B949" t="s">
        <v>589</v>
      </c>
      <c r="D949" s="4">
        <v>41472.639710648145</v>
      </c>
      <c r="E949" s="4">
        <v>41472.727638888886</v>
      </c>
      <c r="F949">
        <v>5479</v>
      </c>
      <c r="G949" t="s">
        <v>13</v>
      </c>
      <c r="H949" s="7">
        <v>1.386566891768571</v>
      </c>
      <c r="I949" s="7" t="s">
        <v>647</v>
      </c>
      <c r="J949" s="7" t="s">
        <v>647</v>
      </c>
      <c r="K949" t="s">
        <v>590</v>
      </c>
    </row>
    <row r="950" spans="1:11">
      <c r="A950" s="4">
        <v>41729.47556712963</v>
      </c>
      <c r="B950" t="s">
        <v>536</v>
      </c>
      <c r="D950" s="4">
        <v>41479.642685185187</v>
      </c>
      <c r="E950" s="4">
        <v>41479.787511574075</v>
      </c>
      <c r="F950">
        <v>8748</v>
      </c>
      <c r="G950" t="s">
        <v>13</v>
      </c>
      <c r="H950" s="7">
        <v>1.4303840877914953</v>
      </c>
      <c r="I950" s="7" t="s">
        <v>651</v>
      </c>
      <c r="J950" s="7" t="s">
        <v>651</v>
      </c>
      <c r="K950" t="s">
        <v>537</v>
      </c>
    </row>
    <row r="951" spans="1:11">
      <c r="A951" s="4">
        <v>41729.475682870368</v>
      </c>
      <c r="B951" t="s">
        <v>543</v>
      </c>
      <c r="D951" s="4">
        <v>41485.606874999998</v>
      </c>
      <c r="E951" s="4">
        <v>41485.739155092589</v>
      </c>
      <c r="F951">
        <v>8786</v>
      </c>
      <c r="G951" t="s">
        <v>13</v>
      </c>
      <c r="H951" s="7">
        <v>1.3008194855451856</v>
      </c>
      <c r="I951" s="7" t="s">
        <v>655</v>
      </c>
      <c r="J951" s="7" t="s">
        <v>655</v>
      </c>
      <c r="K951" t="s">
        <v>544</v>
      </c>
    </row>
    <row r="952" spans="1:11">
      <c r="A952" s="4">
        <v>41729.475798611114</v>
      </c>
      <c r="B952" t="s">
        <v>550</v>
      </c>
      <c r="D952" s="4">
        <v>41493.433333333334</v>
      </c>
      <c r="E952" s="4">
        <v>41493.521527777775</v>
      </c>
      <c r="F952">
        <v>5188</v>
      </c>
      <c r="G952" t="s">
        <v>13</v>
      </c>
      <c r="H952" s="7">
        <v>1.4687740940632228</v>
      </c>
      <c r="I952" s="7" t="s">
        <v>659</v>
      </c>
      <c r="J952" s="7" t="s">
        <v>659</v>
      </c>
      <c r="K952" t="s">
        <v>551</v>
      </c>
    </row>
    <row r="953" spans="1:11">
      <c r="A953" s="4">
        <v>41729.475937499999</v>
      </c>
      <c r="B953" t="s">
        <v>557</v>
      </c>
      <c r="D953" s="4">
        <v>41516.357766203706</v>
      </c>
      <c r="E953" s="4">
        <v>41516.512060185189</v>
      </c>
      <c r="F953">
        <v>8828</v>
      </c>
      <c r="G953" t="s">
        <v>13</v>
      </c>
      <c r="H953" s="7">
        <v>1.5100815586769369</v>
      </c>
      <c r="I953" s="7" t="s">
        <v>663</v>
      </c>
      <c r="J953" s="7" t="s">
        <v>663</v>
      </c>
      <c r="K953" t="s">
        <v>558</v>
      </c>
    </row>
    <row r="954" spans="1:11">
      <c r="A954" s="4">
        <v>41729.476064814815</v>
      </c>
      <c r="B954" t="s">
        <v>564</v>
      </c>
      <c r="D954" s="4">
        <v>41516.595057870371</v>
      </c>
      <c r="E954" s="4">
        <v>41516.70957175926</v>
      </c>
      <c r="F954">
        <v>5708</v>
      </c>
      <c r="G954" t="s">
        <v>13</v>
      </c>
      <c r="H954" s="7">
        <v>1.7333566923615977</v>
      </c>
      <c r="I954" s="7" t="s">
        <v>667</v>
      </c>
      <c r="J954" s="7" t="s">
        <v>667</v>
      </c>
      <c r="K954" t="s">
        <v>565</v>
      </c>
    </row>
    <row r="955" spans="1:11">
      <c r="A955" s="4">
        <v>41729.47619212963</v>
      </c>
      <c r="B955" t="s">
        <v>571</v>
      </c>
      <c r="D955" s="4">
        <v>41536.364259259259</v>
      </c>
      <c r="E955" s="4">
        <v>41536.511620370373</v>
      </c>
      <c r="F955">
        <v>7890</v>
      </c>
      <c r="G955" t="s">
        <v>13</v>
      </c>
      <c r="H955" s="7">
        <v>1.6136882129277565</v>
      </c>
      <c r="I955" s="7" t="s">
        <v>671</v>
      </c>
      <c r="J955" s="7" t="s">
        <v>671</v>
      </c>
      <c r="K955" t="s">
        <v>572</v>
      </c>
    </row>
    <row r="956" spans="1:11">
      <c r="A956" s="4">
        <v>41729.4766087963</v>
      </c>
      <c r="B956" t="s">
        <v>682</v>
      </c>
      <c r="D956" s="4">
        <v>41562.663506944446</v>
      </c>
      <c r="E956" s="4">
        <v>41562.75509259259</v>
      </c>
      <c r="F956">
        <v>3715</v>
      </c>
      <c r="G956" t="s">
        <v>13</v>
      </c>
      <c r="H956" s="7">
        <v>2.1300134589502018</v>
      </c>
      <c r="I956" s="7" t="s">
        <v>680</v>
      </c>
      <c r="J956" s="7" t="s">
        <v>680</v>
      </c>
      <c r="K956" t="s">
        <v>683</v>
      </c>
    </row>
    <row r="957" spans="1:11">
      <c r="A957" s="4">
        <v>41729.476712962962</v>
      </c>
      <c r="B957" t="s">
        <v>467</v>
      </c>
      <c r="D957" s="4">
        <v>41572.681759259256</v>
      </c>
      <c r="E957" s="4">
        <v>41572.760833333334</v>
      </c>
      <c r="F957">
        <v>4701</v>
      </c>
      <c r="G957" t="s">
        <v>13</v>
      </c>
      <c r="H957" s="7">
        <v>1.4533078068496064</v>
      </c>
      <c r="I957" s="7" t="s">
        <v>686</v>
      </c>
      <c r="J957" s="7" t="s">
        <v>686</v>
      </c>
      <c r="K957" t="s">
        <v>687</v>
      </c>
    </row>
    <row r="958" spans="1:11">
      <c r="A958" s="4">
        <v>41729.476840277777</v>
      </c>
      <c r="B958" t="s">
        <v>692</v>
      </c>
      <c r="D958" s="4">
        <v>41578.576689814814</v>
      </c>
      <c r="E958" s="4">
        <v>41578.694166666668</v>
      </c>
      <c r="F958">
        <v>6438</v>
      </c>
      <c r="G958" t="s">
        <v>13</v>
      </c>
      <c r="H958" s="7">
        <v>1.5765765765765767</v>
      </c>
      <c r="I958" s="7" t="s">
        <v>690</v>
      </c>
      <c r="J958" s="7" t="s">
        <v>690</v>
      </c>
      <c r="K958" t="s">
        <v>693</v>
      </c>
    </row>
    <row r="959" spans="1:11">
      <c r="A959" s="4">
        <v>41729.476967592593</v>
      </c>
      <c r="B959" t="s">
        <v>697</v>
      </c>
      <c r="D959" s="4">
        <v>41579.495775462965</v>
      </c>
      <c r="E959" s="4">
        <v>41579.684479166666</v>
      </c>
      <c r="F959">
        <v>10501</v>
      </c>
      <c r="G959" t="s">
        <v>13</v>
      </c>
      <c r="H959" s="7">
        <v>1.552614036758404</v>
      </c>
      <c r="I959" s="7" t="s">
        <v>695</v>
      </c>
      <c r="J959" s="7" t="s">
        <v>695</v>
      </c>
      <c r="K959" t="s">
        <v>698</v>
      </c>
    </row>
    <row r="960" spans="1:11">
      <c r="A960" s="4">
        <v>41729.477094907408</v>
      </c>
      <c r="B960" t="s">
        <v>700</v>
      </c>
      <c r="D960" s="4">
        <v>41586.665173611109</v>
      </c>
      <c r="E960" s="4">
        <v>41586.780416666668</v>
      </c>
      <c r="F960">
        <v>6225</v>
      </c>
      <c r="G960" t="s">
        <v>13</v>
      </c>
      <c r="H960" s="7">
        <v>1.5995180722891567</v>
      </c>
      <c r="I960" s="7" t="s">
        <v>331</v>
      </c>
      <c r="J960" s="7" t="s">
        <v>331</v>
      </c>
      <c r="K960" t="s">
        <v>701</v>
      </c>
    </row>
    <row r="961" spans="1:11">
      <c r="A961" s="4">
        <v>41729.47828703704</v>
      </c>
      <c r="B961" t="s">
        <v>726</v>
      </c>
      <c r="D961" s="4">
        <v>41439.365439814814</v>
      </c>
      <c r="E961" s="4">
        <v>41439.643483796295</v>
      </c>
      <c r="F961">
        <v>17980</v>
      </c>
      <c r="G961" t="s">
        <v>13</v>
      </c>
      <c r="H961" s="7">
        <v>1.3360956618464961</v>
      </c>
      <c r="I961" s="7" t="s">
        <v>722</v>
      </c>
      <c r="J961" s="7" t="s">
        <v>722</v>
      </c>
      <c r="K961" t="s">
        <v>43</v>
      </c>
    </row>
    <row r="962" spans="1:11">
      <c r="A962" s="4">
        <v>41729.478437500002</v>
      </c>
      <c r="B962" t="s">
        <v>775</v>
      </c>
      <c r="D962" s="4">
        <v>41467.000011574077</v>
      </c>
      <c r="E962" s="4">
        <v>41467.265833333331</v>
      </c>
      <c r="F962">
        <v>13899</v>
      </c>
      <c r="G962" t="s">
        <v>13</v>
      </c>
      <c r="H962" s="7">
        <v>1.652421037484711</v>
      </c>
      <c r="I962" s="7" t="s">
        <v>774</v>
      </c>
      <c r="J962" s="7" t="s">
        <v>774</v>
      </c>
      <c r="K962" t="s">
        <v>765</v>
      </c>
    </row>
    <row r="963" spans="1:11">
      <c r="A963" s="4">
        <v>41752.375868055555</v>
      </c>
      <c r="B963" t="s">
        <v>505</v>
      </c>
      <c r="D963" s="4">
        <v>41442.3987037037</v>
      </c>
      <c r="E963" s="4">
        <v>41442.552789351852</v>
      </c>
      <c r="F963">
        <v>6222</v>
      </c>
      <c r="G963" t="s">
        <v>13</v>
      </c>
      <c r="H963" s="7">
        <v>2.1396657023465124</v>
      </c>
      <c r="I963" s="7" t="s">
        <v>627</v>
      </c>
      <c r="J963" s="7" t="s">
        <v>627</v>
      </c>
      <c r="K963" t="s">
        <v>42</v>
      </c>
    </row>
    <row r="964" spans="1:11">
      <c r="A964" s="4">
        <v>41752.376087962963</v>
      </c>
      <c r="B964" t="s">
        <v>612</v>
      </c>
      <c r="D964" s="4">
        <v>41443.413587962961</v>
      </c>
      <c r="E964" s="4">
        <v>41443.498229166667</v>
      </c>
      <c r="F964">
        <v>4309</v>
      </c>
      <c r="G964" t="s">
        <v>13</v>
      </c>
      <c r="H964" s="7">
        <v>1.6971455093989325</v>
      </c>
      <c r="I964" s="7" t="s">
        <v>637</v>
      </c>
      <c r="J964" s="7" t="s">
        <v>637</v>
      </c>
      <c r="K964" t="s">
        <v>45</v>
      </c>
    </row>
    <row r="965" spans="1:11">
      <c r="A965" s="4">
        <v>41752.376192129632</v>
      </c>
      <c r="B965" t="s">
        <v>585</v>
      </c>
      <c r="D965" s="15">
        <v>41450</v>
      </c>
      <c r="E965" s="4">
        <v>41450.033958333333</v>
      </c>
      <c r="F965">
        <v>6394</v>
      </c>
      <c r="G965" t="s">
        <v>13</v>
      </c>
      <c r="H965" s="7">
        <v>0.4588676884579293</v>
      </c>
      <c r="I965" s="7" t="s">
        <v>641</v>
      </c>
      <c r="J965" s="7" t="s">
        <v>641</v>
      </c>
      <c r="K965" t="s">
        <v>586</v>
      </c>
    </row>
    <row r="966" spans="1:11">
      <c r="A966" s="4">
        <v>41752.376261574071</v>
      </c>
      <c r="B966" t="s">
        <v>587</v>
      </c>
      <c r="D966" s="4">
        <v>41464.000023148146</v>
      </c>
      <c r="E966" s="4">
        <v>41464.128993055558</v>
      </c>
      <c r="F966">
        <v>6211</v>
      </c>
      <c r="G966" t="s">
        <v>13</v>
      </c>
      <c r="H966" s="7">
        <v>1.7940750281758171</v>
      </c>
      <c r="I966" s="7" t="s">
        <v>645</v>
      </c>
      <c r="J966" s="7" t="s">
        <v>645</v>
      </c>
      <c r="K966" t="s">
        <v>588</v>
      </c>
    </row>
    <row r="967" spans="1:11">
      <c r="A967" s="4">
        <v>41752.376307870371</v>
      </c>
      <c r="B967" t="s">
        <v>589</v>
      </c>
      <c r="D967" s="4">
        <v>41472.639710648145</v>
      </c>
      <c r="E967" s="4">
        <v>41472.727638888886</v>
      </c>
      <c r="F967">
        <v>5479</v>
      </c>
      <c r="G967" t="s">
        <v>13</v>
      </c>
      <c r="H967" s="7">
        <v>1.386566891768571</v>
      </c>
      <c r="I967" s="7" t="s">
        <v>647</v>
      </c>
      <c r="J967" s="7" t="s">
        <v>647</v>
      </c>
      <c r="K967" t="s">
        <v>590</v>
      </c>
    </row>
    <row r="968" spans="1:11">
      <c r="A968" s="4">
        <v>41752.376400462963</v>
      </c>
      <c r="B968" t="s">
        <v>536</v>
      </c>
      <c r="D968" s="4">
        <v>41479.642685185187</v>
      </c>
      <c r="E968" s="4">
        <v>41479.787511574075</v>
      </c>
      <c r="F968">
        <v>8748</v>
      </c>
      <c r="G968" t="s">
        <v>13</v>
      </c>
      <c r="H968" s="7">
        <v>1.4303840877914953</v>
      </c>
      <c r="I968" s="7" t="s">
        <v>651</v>
      </c>
      <c r="J968" s="7" t="s">
        <v>651</v>
      </c>
      <c r="K968" t="s">
        <v>537</v>
      </c>
    </row>
    <row r="969" spans="1:11">
      <c r="A969" s="4">
        <v>41752.376493055555</v>
      </c>
      <c r="B969" t="s">
        <v>543</v>
      </c>
      <c r="D969" s="4">
        <v>41485.606874999998</v>
      </c>
      <c r="E969" s="4">
        <v>41485.739155092589</v>
      </c>
      <c r="F969">
        <v>8786</v>
      </c>
      <c r="G969" t="s">
        <v>13</v>
      </c>
      <c r="H969" s="7">
        <v>1.3008194855451856</v>
      </c>
      <c r="I969" s="7" t="s">
        <v>655</v>
      </c>
      <c r="J969" s="7" t="s">
        <v>655</v>
      </c>
      <c r="K969" t="s">
        <v>544</v>
      </c>
    </row>
    <row r="970" spans="1:11">
      <c r="A970" s="4">
        <v>41752.376585648148</v>
      </c>
      <c r="B970" t="s">
        <v>550</v>
      </c>
      <c r="D970" s="4">
        <v>41493.433333333334</v>
      </c>
      <c r="E970" s="4">
        <v>41493.521527777775</v>
      </c>
      <c r="F970">
        <v>5188</v>
      </c>
      <c r="G970" t="s">
        <v>13</v>
      </c>
      <c r="H970" s="7">
        <v>1.4687740940632228</v>
      </c>
      <c r="I970" s="7" t="s">
        <v>659</v>
      </c>
      <c r="J970" s="7" t="s">
        <v>659</v>
      </c>
      <c r="K970" t="s">
        <v>551</v>
      </c>
    </row>
    <row r="971" spans="1:11">
      <c r="A971" s="4">
        <v>41752.376701388886</v>
      </c>
      <c r="B971" t="s">
        <v>557</v>
      </c>
      <c r="D971" s="4">
        <v>41516.357766203706</v>
      </c>
      <c r="E971" s="4">
        <v>41516.512060185189</v>
      </c>
      <c r="F971">
        <v>8828</v>
      </c>
      <c r="G971" t="s">
        <v>13</v>
      </c>
      <c r="H971" s="7">
        <v>1.5100815586769369</v>
      </c>
      <c r="I971" s="7" t="s">
        <v>663</v>
      </c>
      <c r="J971" s="7" t="s">
        <v>663</v>
      </c>
      <c r="K971" t="s">
        <v>558</v>
      </c>
    </row>
    <row r="972" spans="1:11">
      <c r="A972" s="4">
        <v>41752.376793981479</v>
      </c>
      <c r="B972" t="s">
        <v>564</v>
      </c>
      <c r="D972" s="4">
        <v>41516.595057870371</v>
      </c>
      <c r="E972" s="4">
        <v>41516.70957175926</v>
      </c>
      <c r="F972">
        <v>5708</v>
      </c>
      <c r="G972" t="s">
        <v>13</v>
      </c>
      <c r="H972" s="7">
        <v>1.7333566923615977</v>
      </c>
      <c r="I972" s="7" t="s">
        <v>667</v>
      </c>
      <c r="J972" s="7" t="s">
        <v>667</v>
      </c>
      <c r="K972" t="s">
        <v>565</v>
      </c>
    </row>
    <row r="973" spans="1:11">
      <c r="A973" s="4">
        <v>41752.376886574071</v>
      </c>
      <c r="B973" t="s">
        <v>571</v>
      </c>
      <c r="D973" s="4">
        <v>41536.364259259259</v>
      </c>
      <c r="E973" s="4">
        <v>41536.511620370373</v>
      </c>
      <c r="F973">
        <v>7890</v>
      </c>
      <c r="G973" t="s">
        <v>13</v>
      </c>
      <c r="H973" s="7">
        <v>1.6136882129277565</v>
      </c>
      <c r="I973" s="7" t="s">
        <v>671</v>
      </c>
      <c r="J973" s="7" t="s">
        <v>671</v>
      </c>
      <c r="K973" t="s">
        <v>572</v>
      </c>
    </row>
    <row r="974" spans="1:11">
      <c r="A974" s="4">
        <v>41752.377210648148</v>
      </c>
      <c r="B974" t="s">
        <v>682</v>
      </c>
      <c r="D974" s="4">
        <v>41562.663506944446</v>
      </c>
      <c r="E974" s="4">
        <v>41562.75509259259</v>
      </c>
      <c r="F974">
        <v>3715</v>
      </c>
      <c r="G974" t="s">
        <v>13</v>
      </c>
      <c r="H974" s="7">
        <v>2.1300134589502018</v>
      </c>
      <c r="I974" s="7" t="s">
        <v>680</v>
      </c>
      <c r="J974" s="7" t="s">
        <v>680</v>
      </c>
      <c r="K974" t="s">
        <v>683</v>
      </c>
    </row>
    <row r="975" spans="1:11">
      <c r="A975" s="4">
        <v>41752.377303240741</v>
      </c>
      <c r="B975" t="s">
        <v>467</v>
      </c>
      <c r="D975" s="4">
        <v>41572.681759259256</v>
      </c>
      <c r="E975" s="4">
        <v>41572.760833333334</v>
      </c>
      <c r="F975">
        <v>4701</v>
      </c>
      <c r="G975" t="s">
        <v>13</v>
      </c>
      <c r="H975" s="7">
        <v>1.4533078068496064</v>
      </c>
      <c r="I975" s="7" t="s">
        <v>686</v>
      </c>
      <c r="J975" s="7" t="s">
        <v>686</v>
      </c>
      <c r="K975" t="s">
        <v>687</v>
      </c>
    </row>
    <row r="976" spans="1:11">
      <c r="A976" s="4">
        <v>41752.37740740741</v>
      </c>
      <c r="B976" t="s">
        <v>692</v>
      </c>
      <c r="D976" s="4">
        <v>41578.576689814814</v>
      </c>
      <c r="E976" s="4">
        <v>41578.694166666668</v>
      </c>
      <c r="F976">
        <v>6438</v>
      </c>
      <c r="G976" t="s">
        <v>13</v>
      </c>
      <c r="H976" s="7">
        <v>1.5765765765765767</v>
      </c>
      <c r="I976" s="7" t="s">
        <v>690</v>
      </c>
      <c r="J976" s="7" t="s">
        <v>690</v>
      </c>
      <c r="K976" t="s">
        <v>693</v>
      </c>
    </row>
    <row r="977" spans="1:11">
      <c r="A977" s="4">
        <v>41752.377511574072</v>
      </c>
      <c r="B977" t="s">
        <v>697</v>
      </c>
      <c r="D977" s="4">
        <v>41579.495775462965</v>
      </c>
      <c r="E977" s="4">
        <v>41579.684479166666</v>
      </c>
      <c r="F977">
        <v>10501</v>
      </c>
      <c r="G977" t="s">
        <v>13</v>
      </c>
      <c r="H977" s="7">
        <v>1.552614036758404</v>
      </c>
      <c r="I977" s="7" t="s">
        <v>695</v>
      </c>
      <c r="J977" s="7" t="s">
        <v>695</v>
      </c>
      <c r="K977" t="s">
        <v>698</v>
      </c>
    </row>
    <row r="978" spans="1:11">
      <c r="A978" s="4">
        <v>41752.377615740741</v>
      </c>
      <c r="B978" t="s">
        <v>700</v>
      </c>
      <c r="D978" s="4">
        <v>41586.665173611109</v>
      </c>
      <c r="E978" s="4">
        <v>41586.780416666668</v>
      </c>
      <c r="F978">
        <v>6225</v>
      </c>
      <c r="G978" t="s">
        <v>13</v>
      </c>
      <c r="H978" s="7">
        <v>1.5995180722891567</v>
      </c>
      <c r="I978" s="7" t="s">
        <v>331</v>
      </c>
      <c r="J978" s="7" t="s">
        <v>331</v>
      </c>
      <c r="K978" t="s">
        <v>701</v>
      </c>
    </row>
    <row r="979" spans="1:11">
      <c r="A979" s="4">
        <v>41752.378634259258</v>
      </c>
      <c r="B979" t="s">
        <v>726</v>
      </c>
      <c r="D979" s="4">
        <v>41439.365439814814</v>
      </c>
      <c r="E979" s="4">
        <v>41439.643483796295</v>
      </c>
      <c r="F979">
        <v>17980</v>
      </c>
      <c r="G979" t="s">
        <v>13</v>
      </c>
      <c r="H979" s="7">
        <v>1.3360956618464961</v>
      </c>
      <c r="I979" s="7" t="s">
        <v>722</v>
      </c>
      <c r="J979" s="7" t="s">
        <v>722</v>
      </c>
      <c r="K979" t="s">
        <v>43</v>
      </c>
    </row>
    <row r="980" spans="1:11">
      <c r="A980" s="4">
        <v>41752.378750000003</v>
      </c>
      <c r="B980" t="s">
        <v>775</v>
      </c>
      <c r="D980" s="4">
        <v>41467.000011574077</v>
      </c>
      <c r="E980" s="4">
        <v>41467.265833333331</v>
      </c>
      <c r="F980">
        <v>13899</v>
      </c>
      <c r="G980" t="s">
        <v>13</v>
      </c>
      <c r="H980" s="7">
        <v>1.652421037484711</v>
      </c>
      <c r="I980" s="7" t="s">
        <v>774</v>
      </c>
      <c r="J980" s="7" t="s">
        <v>774</v>
      </c>
      <c r="K980" t="s">
        <v>765</v>
      </c>
    </row>
    <row r="981" spans="1:11">
      <c r="A981" s="4">
        <v>41752.575023148151</v>
      </c>
      <c r="B981" t="s">
        <v>505</v>
      </c>
      <c r="D981" s="4">
        <v>41442.3987037037</v>
      </c>
      <c r="E981" s="4">
        <v>41442.552789351852</v>
      </c>
      <c r="F981">
        <v>6222</v>
      </c>
      <c r="G981" t="s">
        <v>13</v>
      </c>
      <c r="H981" s="7">
        <v>2.1396657023465124</v>
      </c>
      <c r="I981" s="7" t="s">
        <v>627</v>
      </c>
      <c r="J981" s="7" t="s">
        <v>627</v>
      </c>
      <c r="K981" t="s">
        <v>42</v>
      </c>
    </row>
    <row r="982" spans="1:11">
      <c r="A982" s="4">
        <v>41752.575231481482</v>
      </c>
      <c r="B982" t="s">
        <v>612</v>
      </c>
      <c r="D982" s="4">
        <v>41443.413587962961</v>
      </c>
      <c r="E982" s="4">
        <v>41443.498229166667</v>
      </c>
      <c r="F982">
        <v>4309</v>
      </c>
      <c r="G982" t="s">
        <v>13</v>
      </c>
      <c r="H982" s="7">
        <v>1.6971455093989325</v>
      </c>
      <c r="I982" s="7" t="s">
        <v>637</v>
      </c>
      <c r="J982" s="7" t="s">
        <v>637</v>
      </c>
      <c r="K982" t="s">
        <v>45</v>
      </c>
    </row>
    <row r="983" spans="1:11">
      <c r="A983" s="4">
        <v>41752.575312499997</v>
      </c>
      <c r="B983" t="s">
        <v>585</v>
      </c>
      <c r="D983" s="15">
        <v>41450</v>
      </c>
      <c r="E983" s="4">
        <v>41450.033958333333</v>
      </c>
      <c r="F983">
        <v>6394</v>
      </c>
      <c r="G983" t="s">
        <v>13</v>
      </c>
      <c r="H983" s="7">
        <v>0.4588676884579293</v>
      </c>
      <c r="I983" s="7" t="s">
        <v>641</v>
      </c>
      <c r="J983" s="7" t="s">
        <v>641</v>
      </c>
      <c r="K983" t="s">
        <v>586</v>
      </c>
    </row>
    <row r="984" spans="1:11">
      <c r="A984" s="4">
        <v>41752.575381944444</v>
      </c>
      <c r="B984" t="s">
        <v>587</v>
      </c>
      <c r="D984" s="4">
        <v>41464.000023148146</v>
      </c>
      <c r="E984" s="4">
        <v>41464.128993055558</v>
      </c>
      <c r="F984">
        <v>6211</v>
      </c>
      <c r="G984" t="s">
        <v>13</v>
      </c>
      <c r="H984" s="7">
        <v>1.7940750281758171</v>
      </c>
      <c r="I984" s="7" t="s">
        <v>645</v>
      </c>
      <c r="J984" s="7" t="s">
        <v>645</v>
      </c>
      <c r="K984" t="s">
        <v>588</v>
      </c>
    </row>
    <row r="985" spans="1:11">
      <c r="A985" s="4">
        <v>41752.575416666667</v>
      </c>
      <c r="B985" t="s">
        <v>589</v>
      </c>
      <c r="D985" s="4">
        <v>41472.639710648145</v>
      </c>
      <c r="E985" s="4">
        <v>41472.727638888886</v>
      </c>
      <c r="F985">
        <v>5479</v>
      </c>
      <c r="G985" t="s">
        <v>13</v>
      </c>
      <c r="H985" s="7">
        <v>1.386566891768571</v>
      </c>
      <c r="I985" s="7" t="s">
        <v>647</v>
      </c>
      <c r="J985" s="7" t="s">
        <v>647</v>
      </c>
      <c r="K985" t="s">
        <v>590</v>
      </c>
    </row>
    <row r="986" spans="1:11">
      <c r="A986" s="4">
        <v>41752.575497685182</v>
      </c>
      <c r="B986" t="s">
        <v>536</v>
      </c>
      <c r="D986" s="4">
        <v>41479.642685185187</v>
      </c>
      <c r="E986" s="4">
        <v>41479.787511574075</v>
      </c>
      <c r="F986">
        <v>8748</v>
      </c>
      <c r="G986" t="s">
        <v>13</v>
      </c>
      <c r="H986" s="7">
        <v>1.4303840877914953</v>
      </c>
      <c r="I986" s="7" t="s">
        <v>651</v>
      </c>
      <c r="J986" s="7" t="s">
        <v>651</v>
      </c>
      <c r="K986" t="s">
        <v>537</v>
      </c>
    </row>
    <row r="987" spans="1:11">
      <c r="A987" s="4">
        <v>41752.575578703705</v>
      </c>
      <c r="B987" t="s">
        <v>543</v>
      </c>
      <c r="D987" s="4">
        <v>41485.606874999998</v>
      </c>
      <c r="E987" s="4">
        <v>41485.739155092589</v>
      </c>
      <c r="F987">
        <v>8786</v>
      </c>
      <c r="G987" t="s">
        <v>13</v>
      </c>
      <c r="H987" s="7">
        <v>1.3008194855451856</v>
      </c>
      <c r="I987" s="7" t="s">
        <v>655</v>
      </c>
      <c r="J987" s="7" t="s">
        <v>655</v>
      </c>
      <c r="K987" t="s">
        <v>544</v>
      </c>
    </row>
    <row r="988" spans="1:11">
      <c r="A988" s="4">
        <v>41752.575659722221</v>
      </c>
      <c r="B988" t="s">
        <v>550</v>
      </c>
      <c r="D988" s="4">
        <v>41493.433333333334</v>
      </c>
      <c r="E988" s="4">
        <v>41493.521527777775</v>
      </c>
      <c r="F988">
        <v>5188</v>
      </c>
      <c r="G988" t="s">
        <v>13</v>
      </c>
      <c r="H988" s="7">
        <v>1.4687740940632228</v>
      </c>
      <c r="I988" s="7" t="s">
        <v>659</v>
      </c>
      <c r="J988" s="7" t="s">
        <v>659</v>
      </c>
      <c r="K988" t="s">
        <v>551</v>
      </c>
    </row>
    <row r="989" spans="1:11">
      <c r="A989" s="4">
        <v>41752.57576388889</v>
      </c>
      <c r="B989" t="s">
        <v>557</v>
      </c>
      <c r="D989" s="4">
        <v>41516.357766203706</v>
      </c>
      <c r="E989" s="4">
        <v>41516.512060185189</v>
      </c>
      <c r="F989">
        <v>8828</v>
      </c>
      <c r="G989" t="s">
        <v>13</v>
      </c>
      <c r="H989" s="7">
        <v>1.5100815586769369</v>
      </c>
      <c r="I989" s="7" t="s">
        <v>663</v>
      </c>
      <c r="J989" s="7" t="s">
        <v>663</v>
      </c>
      <c r="K989" t="s">
        <v>558</v>
      </c>
    </row>
    <row r="990" spans="1:11">
      <c r="A990" s="4">
        <v>41752.575844907406</v>
      </c>
      <c r="B990" t="s">
        <v>564</v>
      </c>
      <c r="D990" s="4">
        <v>41516.595057870371</v>
      </c>
      <c r="E990" s="4">
        <v>41516.70957175926</v>
      </c>
      <c r="F990">
        <v>5708</v>
      </c>
      <c r="G990" t="s">
        <v>13</v>
      </c>
      <c r="H990" s="7">
        <v>1.7333566923615977</v>
      </c>
      <c r="I990" s="7" t="s">
        <v>667</v>
      </c>
      <c r="J990" s="7" t="s">
        <v>667</v>
      </c>
      <c r="K990" t="s">
        <v>565</v>
      </c>
    </row>
    <row r="991" spans="1:11">
      <c r="A991" s="4">
        <v>41752.575937499998</v>
      </c>
      <c r="B991" t="s">
        <v>571</v>
      </c>
      <c r="D991" s="4">
        <v>41536.364259259259</v>
      </c>
      <c r="E991" s="4">
        <v>41536.511620370373</v>
      </c>
      <c r="F991">
        <v>7890</v>
      </c>
      <c r="G991" t="s">
        <v>13</v>
      </c>
      <c r="H991" s="7">
        <v>1.6136882129277565</v>
      </c>
      <c r="I991" s="7" t="s">
        <v>671</v>
      </c>
      <c r="J991" s="7" t="s">
        <v>671</v>
      </c>
      <c r="K991" t="s">
        <v>572</v>
      </c>
    </row>
    <row r="992" spans="1:11">
      <c r="A992" s="4">
        <v>41752.576238425929</v>
      </c>
      <c r="B992" t="s">
        <v>682</v>
      </c>
      <c r="D992" s="4">
        <v>41562.663506944446</v>
      </c>
      <c r="E992" s="4">
        <v>41562.75509259259</v>
      </c>
      <c r="F992">
        <v>3715</v>
      </c>
      <c r="G992" t="s">
        <v>13</v>
      </c>
      <c r="H992" s="7">
        <v>2.1300134589502018</v>
      </c>
      <c r="I992" s="7" t="s">
        <v>680</v>
      </c>
      <c r="J992" s="7" t="s">
        <v>680</v>
      </c>
      <c r="K992" t="s">
        <v>683</v>
      </c>
    </row>
    <row r="993" spans="1:11">
      <c r="A993" s="4">
        <v>41752.576319444444</v>
      </c>
      <c r="B993" t="s">
        <v>467</v>
      </c>
      <c r="D993" s="4">
        <v>41572.681759259256</v>
      </c>
      <c r="E993" s="4">
        <v>41572.760833333334</v>
      </c>
      <c r="F993">
        <v>4701</v>
      </c>
      <c r="G993" t="s">
        <v>13</v>
      </c>
      <c r="H993" s="7">
        <v>1.4533078068496064</v>
      </c>
      <c r="I993" s="7" t="s">
        <v>686</v>
      </c>
      <c r="J993" s="7" t="s">
        <v>686</v>
      </c>
      <c r="K993" t="s">
        <v>687</v>
      </c>
    </row>
    <row r="994" spans="1:11">
      <c r="A994" s="4">
        <v>41752.576412037037</v>
      </c>
      <c r="B994" t="s">
        <v>692</v>
      </c>
      <c r="D994" s="4">
        <v>41578.576689814814</v>
      </c>
      <c r="E994" s="4">
        <v>41578.694166666668</v>
      </c>
      <c r="F994">
        <v>6438</v>
      </c>
      <c r="G994" t="s">
        <v>13</v>
      </c>
      <c r="H994" s="7">
        <v>1.5765765765765767</v>
      </c>
      <c r="I994" s="7" t="s">
        <v>690</v>
      </c>
      <c r="J994" s="7" t="s">
        <v>690</v>
      </c>
      <c r="K994" t="s">
        <v>693</v>
      </c>
    </row>
    <row r="995" spans="1:11">
      <c r="A995" s="4">
        <v>41752.576504629629</v>
      </c>
      <c r="B995" t="s">
        <v>697</v>
      </c>
      <c r="D995" s="4">
        <v>41579.495775462965</v>
      </c>
      <c r="E995" s="4">
        <v>41579.684479166666</v>
      </c>
      <c r="F995">
        <v>10501</v>
      </c>
      <c r="G995" t="s">
        <v>13</v>
      </c>
      <c r="H995" s="7">
        <v>1.552614036758404</v>
      </c>
      <c r="I995" s="7" t="s">
        <v>695</v>
      </c>
      <c r="J995" s="7" t="s">
        <v>695</v>
      </c>
      <c r="K995" t="s">
        <v>698</v>
      </c>
    </row>
    <row r="996" spans="1:11">
      <c r="A996" s="4">
        <v>41752.576585648145</v>
      </c>
      <c r="B996" t="s">
        <v>700</v>
      </c>
      <c r="D996" s="4">
        <v>41586.665173611109</v>
      </c>
      <c r="E996" s="4">
        <v>41586.780416666668</v>
      </c>
      <c r="F996">
        <v>6225</v>
      </c>
      <c r="G996" t="s">
        <v>13</v>
      </c>
      <c r="H996" s="7">
        <v>1.5995180722891567</v>
      </c>
      <c r="I996" s="7" t="s">
        <v>331</v>
      </c>
      <c r="J996" s="7" t="s">
        <v>331</v>
      </c>
      <c r="K996" t="s">
        <v>701</v>
      </c>
    </row>
    <row r="997" spans="1:11">
      <c r="A997" s="4">
        <v>41752.577384259261</v>
      </c>
      <c r="B997" t="s">
        <v>726</v>
      </c>
      <c r="D997" s="4">
        <v>41439.365439814814</v>
      </c>
      <c r="E997" s="4">
        <v>41439.643483796295</v>
      </c>
      <c r="F997">
        <v>17980</v>
      </c>
      <c r="G997" t="s">
        <v>13</v>
      </c>
      <c r="H997" s="7">
        <v>1.3360956618464961</v>
      </c>
      <c r="I997" s="7" t="s">
        <v>722</v>
      </c>
      <c r="J997" s="7" t="s">
        <v>722</v>
      </c>
      <c r="K997" t="s">
        <v>43</v>
      </c>
    </row>
    <row r="998" spans="1:11">
      <c r="A998" s="4">
        <v>41752.577499999999</v>
      </c>
      <c r="B998" t="s">
        <v>775</v>
      </c>
      <c r="D998" s="4">
        <v>41467.000011574077</v>
      </c>
      <c r="E998" s="4">
        <v>41467.265833333331</v>
      </c>
      <c r="F998">
        <v>13899</v>
      </c>
      <c r="G998" t="s">
        <v>13</v>
      </c>
      <c r="H998" s="7">
        <v>1.652421037484711</v>
      </c>
      <c r="I998" s="7" t="s">
        <v>774</v>
      </c>
      <c r="J998" s="7" t="s">
        <v>774</v>
      </c>
      <c r="K998" t="s">
        <v>765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Q1410"/>
  <sheetViews>
    <sheetView workbookViewId="0">
      <pane ySplit="11" topLeftCell="A12" activePane="bottomLeft" state="frozen"/>
      <selection pane="bottomLeft" activeCell="I18" sqref="A18:I19"/>
    </sheetView>
  </sheetViews>
  <sheetFormatPr defaultRowHeight="14.25"/>
  <cols>
    <col min="1" max="1" width="13" bestFit="1" customWidth="1"/>
    <col min="2" max="2" width="15.75" bestFit="1" customWidth="1"/>
    <col min="3" max="4" width="13" bestFit="1" customWidth="1"/>
    <col min="5" max="5" width="11.875" bestFit="1" customWidth="1"/>
    <col min="6" max="6" width="29.25" bestFit="1" customWidth="1"/>
    <col min="7" max="7" width="13.375" bestFit="1" customWidth="1"/>
    <col min="8" max="8" width="11.875" bestFit="1" customWidth="1"/>
    <col min="9" max="9" width="94.75" bestFit="1" customWidth="1"/>
    <col min="10" max="10" width="26.375" bestFit="1" customWidth="1"/>
    <col min="11" max="11" width="46.625" bestFit="1" customWidth="1"/>
    <col min="17" max="17" width="3.625" bestFit="1" customWidth="1"/>
  </cols>
  <sheetData>
    <row r="1" spans="1:17" ht="15" customHeight="1">
      <c r="A1" s="6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Q1" s="3" t="s">
        <v>11</v>
      </c>
    </row>
    <row r="2" spans="1:17" hidden="1">
      <c r="A2" s="4">
        <v>41526.470682870371</v>
      </c>
      <c r="B2" t="s">
        <v>18</v>
      </c>
      <c r="C2" s="4">
        <v>41439.379467592589</v>
      </c>
      <c r="D2" s="4">
        <v>41439.649270833332</v>
      </c>
      <c r="E2">
        <v>2332</v>
      </c>
      <c r="F2" t="s">
        <v>19</v>
      </c>
      <c r="G2">
        <v>10</v>
      </c>
      <c r="H2" t="s">
        <v>20</v>
      </c>
      <c r="I2" t="s">
        <v>20</v>
      </c>
      <c r="J2" t="s">
        <v>21</v>
      </c>
      <c r="K2" s="4"/>
      <c r="Q2" s="2">
        <v>1411</v>
      </c>
    </row>
    <row r="3" spans="1:17" hidden="1">
      <c r="A3" s="4">
        <v>41526.492118055554</v>
      </c>
      <c r="B3">
        <v>12003</v>
      </c>
      <c r="C3" s="4">
        <v>41442.400625000002</v>
      </c>
      <c r="D3" s="4">
        <v>41442.554872685185</v>
      </c>
      <c r="E3">
        <v>1332</v>
      </c>
      <c r="F3" t="s">
        <v>24</v>
      </c>
      <c r="G3">
        <v>10</v>
      </c>
      <c r="H3" t="s">
        <v>36</v>
      </c>
      <c r="I3" t="s">
        <v>36</v>
      </c>
      <c r="J3" t="s">
        <v>23</v>
      </c>
      <c r="K3" t="s">
        <v>40</v>
      </c>
    </row>
    <row r="4" spans="1:17" hidden="1">
      <c r="A4" s="4">
        <v>41526.475300925929</v>
      </c>
      <c r="B4">
        <v>12003</v>
      </c>
      <c r="C4" s="4">
        <v>41442.612187500003</v>
      </c>
      <c r="D4" s="4">
        <v>41442.785208333335</v>
      </c>
      <c r="E4">
        <v>1494</v>
      </c>
      <c r="F4" t="s">
        <v>19</v>
      </c>
      <c r="G4">
        <v>10</v>
      </c>
      <c r="H4" t="s">
        <v>22</v>
      </c>
      <c r="I4" t="s">
        <v>22</v>
      </c>
      <c r="J4" t="s">
        <v>23</v>
      </c>
      <c r="K4" t="s">
        <v>37</v>
      </c>
    </row>
    <row r="5" spans="1:17" hidden="1">
      <c r="A5" s="4">
        <v>41526.48065972222</v>
      </c>
      <c r="B5">
        <v>12004</v>
      </c>
      <c r="C5" s="4">
        <v>41442.611481481479</v>
      </c>
      <c r="E5">
        <v>1</v>
      </c>
      <c r="F5" t="s">
        <v>24</v>
      </c>
      <c r="G5">
        <v>-3580641632</v>
      </c>
      <c r="H5" t="s">
        <v>25</v>
      </c>
      <c r="I5" t="s">
        <v>25</v>
      </c>
      <c r="J5" t="s">
        <v>26</v>
      </c>
      <c r="K5" t="s">
        <v>38</v>
      </c>
    </row>
    <row r="6" spans="1:17" hidden="1">
      <c r="A6" s="4">
        <v>41526.484351851854</v>
      </c>
      <c r="B6">
        <v>12005</v>
      </c>
      <c r="C6" s="4">
        <v>41443.382708333331</v>
      </c>
      <c r="D6" s="4">
        <v>41443.498356481483</v>
      </c>
      <c r="E6">
        <v>1000</v>
      </c>
      <c r="F6" t="s">
        <v>19</v>
      </c>
      <c r="G6">
        <v>10</v>
      </c>
      <c r="H6" t="s">
        <v>27</v>
      </c>
      <c r="I6" t="s">
        <v>27</v>
      </c>
      <c r="J6" t="s">
        <v>28</v>
      </c>
    </row>
    <row r="7" spans="1:17" hidden="1">
      <c r="A7" s="4">
        <v>41526.48474537037</v>
      </c>
      <c r="B7">
        <v>12006</v>
      </c>
      <c r="C7" s="4">
        <v>41450.514768518522</v>
      </c>
      <c r="D7" s="4">
        <v>41450.621817129628</v>
      </c>
      <c r="E7">
        <v>919</v>
      </c>
      <c r="F7" t="s">
        <v>29</v>
      </c>
      <c r="G7">
        <v>10.1</v>
      </c>
      <c r="H7" t="s">
        <v>30</v>
      </c>
      <c r="I7" t="s">
        <v>30</v>
      </c>
      <c r="J7" t="s">
        <v>31</v>
      </c>
    </row>
    <row r="8" spans="1:17" hidden="1">
      <c r="A8" s="4">
        <v>41526.485636574071</v>
      </c>
      <c r="B8">
        <v>12007</v>
      </c>
      <c r="C8" s="4">
        <v>41464.662615740737</v>
      </c>
      <c r="D8" s="4">
        <v>41464.795717592591</v>
      </c>
      <c r="E8">
        <v>1148</v>
      </c>
      <c r="F8" t="s">
        <v>19</v>
      </c>
      <c r="G8">
        <v>10</v>
      </c>
      <c r="H8" t="s">
        <v>32</v>
      </c>
      <c r="I8" t="s">
        <v>32</v>
      </c>
      <c r="J8" t="s">
        <v>33</v>
      </c>
    </row>
    <row r="9" spans="1:17" hidden="1">
      <c r="A9" s="4">
        <v>41526.486458333333</v>
      </c>
      <c r="B9">
        <v>12009</v>
      </c>
      <c r="C9" s="4">
        <v>41479.650706018518</v>
      </c>
      <c r="D9" s="4">
        <v>41479.800925925927</v>
      </c>
      <c r="E9">
        <v>12852</v>
      </c>
      <c r="F9" t="s">
        <v>19</v>
      </c>
      <c r="G9">
        <v>1</v>
      </c>
      <c r="H9" t="s">
        <v>34</v>
      </c>
      <c r="I9" t="s">
        <v>34</v>
      </c>
      <c r="J9" t="s">
        <v>35</v>
      </c>
      <c r="K9" t="s">
        <v>39</v>
      </c>
    </row>
    <row r="10" spans="1:17" hidden="1">
      <c r="A10" s="4">
        <v>41533.726921296293</v>
      </c>
      <c r="B10" t="s">
        <v>165</v>
      </c>
      <c r="C10" s="4">
        <v>41617.417800925927</v>
      </c>
      <c r="D10" s="4">
        <v>41617.449756944443</v>
      </c>
      <c r="E10">
        <v>277</v>
      </c>
      <c r="F10" t="s">
        <v>24</v>
      </c>
      <c r="G10">
        <v>10</v>
      </c>
      <c r="H10" t="s">
        <v>166</v>
      </c>
      <c r="I10" t="s">
        <v>166</v>
      </c>
      <c r="J10" t="s">
        <v>167</v>
      </c>
    </row>
    <row r="11" spans="1:17" hidden="1">
      <c r="A11" s="4">
        <v>41548.456064814818</v>
      </c>
      <c r="B11" t="s">
        <v>175</v>
      </c>
      <c r="C11" s="4">
        <v>41450.514768518522</v>
      </c>
      <c r="D11" s="4">
        <v>41450.621817129628</v>
      </c>
      <c r="E11">
        <v>919</v>
      </c>
      <c r="F11" t="s">
        <v>29</v>
      </c>
      <c r="G11">
        <v>10.1</v>
      </c>
      <c r="H11" t="s">
        <v>176</v>
      </c>
      <c r="I11" t="s">
        <v>176</v>
      </c>
      <c r="J11" t="s">
        <v>31</v>
      </c>
    </row>
    <row r="12" spans="1:17">
      <c r="A12" s="4">
        <v>41561.622488425928</v>
      </c>
      <c r="B12" t="s">
        <v>257</v>
      </c>
      <c r="C12" s="4">
        <v>41439.379467592589</v>
      </c>
      <c r="D12" s="4">
        <v>41439.649270833332</v>
      </c>
      <c r="E12">
        <v>2332</v>
      </c>
      <c r="F12" t="s">
        <v>258</v>
      </c>
      <c r="G12">
        <v>10</v>
      </c>
      <c r="H12" t="s">
        <v>256</v>
      </c>
      <c r="I12" t="s">
        <v>256</v>
      </c>
      <c r="J12" t="s">
        <v>259</v>
      </c>
    </row>
    <row r="13" spans="1:17">
      <c r="A13" s="4">
        <v>41561.631111111114</v>
      </c>
      <c r="C13" s="4">
        <v>41439.378067129626</v>
      </c>
      <c r="D13" s="4">
        <v>41439.379016203704</v>
      </c>
      <c r="E13">
        <v>9</v>
      </c>
      <c r="F13" t="s">
        <v>258</v>
      </c>
      <c r="G13">
        <v>9.1</v>
      </c>
      <c r="J13" t="s">
        <v>261</v>
      </c>
    </row>
    <row r="14" spans="1:17">
      <c r="A14" s="4">
        <v>41561.631192129629</v>
      </c>
      <c r="C14" s="4">
        <v>41442.612187500003</v>
      </c>
      <c r="D14" s="4">
        <v>41442.785208333335</v>
      </c>
      <c r="E14">
        <v>1494</v>
      </c>
      <c r="F14" t="s">
        <v>258</v>
      </c>
      <c r="G14">
        <v>10</v>
      </c>
      <c r="J14" t="s">
        <v>262</v>
      </c>
    </row>
    <row r="15" spans="1:17">
      <c r="A15" s="4">
        <v>41561.631215277775</v>
      </c>
      <c r="C15" s="4">
        <v>41442.611481481479</v>
      </c>
      <c r="E15">
        <v>1</v>
      </c>
      <c r="F15" t="s">
        <v>263</v>
      </c>
      <c r="G15">
        <v>-3580641632</v>
      </c>
      <c r="J15" t="s">
        <v>264</v>
      </c>
    </row>
    <row r="16" spans="1:17">
      <c r="A16" s="4">
        <v>41561.631284722222</v>
      </c>
      <c r="C16" s="4">
        <v>41443.382708333331</v>
      </c>
      <c r="D16" s="4">
        <v>41443.498356481483</v>
      </c>
      <c r="E16">
        <v>1000</v>
      </c>
      <c r="F16" t="s">
        <v>258</v>
      </c>
      <c r="G16">
        <v>10</v>
      </c>
      <c r="J16" t="s">
        <v>265</v>
      </c>
    </row>
    <row r="17" spans="1:10">
      <c r="A17" s="4">
        <v>41561.63422453704</v>
      </c>
      <c r="C17" s="4">
        <v>41450.514768518522</v>
      </c>
      <c r="D17" s="4">
        <v>41450.621817129628</v>
      </c>
      <c r="E17">
        <v>919</v>
      </c>
      <c r="F17" t="s">
        <v>29</v>
      </c>
      <c r="G17">
        <v>10.1</v>
      </c>
      <c r="J17" t="s">
        <v>266</v>
      </c>
    </row>
    <row r="18" spans="1:10">
      <c r="A18" s="4">
        <v>41561.634375000001</v>
      </c>
      <c r="C18" s="4">
        <v>41464.662615740737</v>
      </c>
      <c r="D18" s="4">
        <v>41464.795717592591</v>
      </c>
      <c r="E18">
        <v>1148</v>
      </c>
      <c r="F18" t="s">
        <v>258</v>
      </c>
      <c r="G18">
        <v>10</v>
      </c>
      <c r="J18" t="s">
        <v>267</v>
      </c>
    </row>
    <row r="19" spans="1:10">
      <c r="A19" s="4">
        <v>41561.634606481479</v>
      </c>
      <c r="C19" s="4">
        <v>41472.642442129632</v>
      </c>
      <c r="D19" s="4">
        <v>41472.727465277778</v>
      </c>
      <c r="E19">
        <v>7309</v>
      </c>
      <c r="F19" t="s">
        <v>258</v>
      </c>
      <c r="G19">
        <v>1</v>
      </c>
      <c r="J19" t="s">
        <v>268</v>
      </c>
    </row>
    <row r="20" spans="1:10">
      <c r="A20" s="4">
        <v>41561.635011574072</v>
      </c>
      <c r="C20" s="4">
        <v>41479.650706018518</v>
      </c>
      <c r="D20" s="4">
        <v>41479.800925925927</v>
      </c>
      <c r="E20">
        <v>12852</v>
      </c>
      <c r="F20" t="s">
        <v>258</v>
      </c>
      <c r="G20">
        <v>1</v>
      </c>
      <c r="J20" t="s">
        <v>269</v>
      </c>
    </row>
    <row r="21" spans="1:10">
      <c r="A21" s="4">
        <v>41561.635393518518</v>
      </c>
      <c r="C21" s="4">
        <v>41485.619733796295</v>
      </c>
      <c r="D21" s="4">
        <v>41485.751006944447</v>
      </c>
      <c r="E21">
        <v>11247</v>
      </c>
      <c r="F21" t="s">
        <v>258</v>
      </c>
      <c r="G21">
        <v>1</v>
      </c>
      <c r="J21" t="s">
        <v>270</v>
      </c>
    </row>
    <row r="22" spans="1:10">
      <c r="A22" s="4">
        <v>41561.635729166665</v>
      </c>
      <c r="C22" s="4">
        <v>41493.432835648149</v>
      </c>
      <c r="D22" s="4">
        <v>41493.533425925925</v>
      </c>
      <c r="E22">
        <v>8609</v>
      </c>
      <c r="F22" t="s">
        <v>258</v>
      </c>
      <c r="G22">
        <v>1</v>
      </c>
      <c r="J22" t="s">
        <v>271</v>
      </c>
    </row>
    <row r="23" spans="1:10">
      <c r="A23" s="4">
        <v>41561.63690972222</v>
      </c>
      <c r="C23" s="4">
        <v>41516.378668981481</v>
      </c>
      <c r="D23" s="4">
        <v>41516.530532407407</v>
      </c>
      <c r="E23">
        <v>13076</v>
      </c>
      <c r="F23" t="s">
        <v>258</v>
      </c>
      <c r="G23">
        <v>1</v>
      </c>
      <c r="J23" t="s">
        <v>272</v>
      </c>
    </row>
    <row r="24" spans="1:10">
      <c r="A24" s="4">
        <v>41561.637395833335</v>
      </c>
      <c r="C24" s="4">
        <v>41516.607488425929</v>
      </c>
      <c r="D24" s="4">
        <v>41516.721296296295</v>
      </c>
      <c r="E24">
        <v>9784</v>
      </c>
      <c r="F24" t="s">
        <v>273</v>
      </c>
      <c r="G24">
        <v>1</v>
      </c>
      <c r="J24" t="s">
        <v>274</v>
      </c>
    </row>
    <row r="25" spans="1:10">
      <c r="A25" s="4">
        <v>41561.63790509259</v>
      </c>
      <c r="C25" s="4">
        <v>41536.382002314815</v>
      </c>
      <c r="D25" s="4">
        <v>41536.523287037038</v>
      </c>
      <c r="E25">
        <v>12120</v>
      </c>
      <c r="F25" t="s">
        <v>258</v>
      </c>
      <c r="G25">
        <v>1</v>
      </c>
      <c r="J25" t="s">
        <v>275</v>
      </c>
    </row>
    <row r="26" spans="1:10">
      <c r="A26" s="4">
        <v>41561.638425925928</v>
      </c>
      <c r="C26" s="4">
        <v>41536.579421296294</v>
      </c>
      <c r="D26" s="4">
        <v>41536.764652777776</v>
      </c>
      <c r="E26">
        <v>15886</v>
      </c>
      <c r="F26" t="s">
        <v>258</v>
      </c>
      <c r="G26">
        <v>1</v>
      </c>
      <c r="J26" t="s">
        <v>276</v>
      </c>
    </row>
    <row r="27" spans="1:10">
      <c r="A27" s="4">
        <v>41561.642280092594</v>
      </c>
      <c r="B27" t="s">
        <v>260</v>
      </c>
      <c r="C27" s="4">
        <v>41450.514768518522</v>
      </c>
      <c r="D27" s="4">
        <v>41450.621817129628</v>
      </c>
      <c r="E27">
        <v>919</v>
      </c>
      <c r="F27" t="s">
        <v>29</v>
      </c>
      <c r="G27">
        <v>10.1</v>
      </c>
      <c r="H27" t="s">
        <v>176</v>
      </c>
      <c r="I27" t="s">
        <v>176</v>
      </c>
      <c r="J27" t="s">
        <v>266</v>
      </c>
    </row>
    <row r="28" spans="1:10">
      <c r="A28" s="4">
        <v>41561.644930555558</v>
      </c>
      <c r="B28" t="s">
        <v>260</v>
      </c>
      <c r="C28" s="4">
        <v>41439.378067129626</v>
      </c>
      <c r="D28" s="4">
        <v>41439.379016203704</v>
      </c>
      <c r="E28">
        <v>9</v>
      </c>
      <c r="F28" t="s">
        <v>258</v>
      </c>
      <c r="G28">
        <v>9.1</v>
      </c>
      <c r="H28" t="s">
        <v>176</v>
      </c>
      <c r="I28" t="s">
        <v>176</v>
      </c>
      <c r="J28" t="s">
        <v>277</v>
      </c>
    </row>
    <row r="29" spans="1:10">
      <c r="A29" s="4">
        <v>41561.645092592589</v>
      </c>
      <c r="B29" t="s">
        <v>260</v>
      </c>
      <c r="C29" s="4">
        <v>41442.612187500003</v>
      </c>
      <c r="D29" s="4">
        <v>41442.785208333335</v>
      </c>
      <c r="E29">
        <v>1494</v>
      </c>
      <c r="F29" t="s">
        <v>258</v>
      </c>
      <c r="G29">
        <v>10</v>
      </c>
      <c r="H29" t="s">
        <v>176</v>
      </c>
      <c r="I29" t="s">
        <v>176</v>
      </c>
      <c r="J29" t="s">
        <v>23</v>
      </c>
    </row>
    <row r="30" spans="1:10">
      <c r="A30" s="4">
        <v>41561.645138888889</v>
      </c>
      <c r="B30" t="s">
        <v>260</v>
      </c>
      <c r="C30" s="4">
        <v>41442.611481481479</v>
      </c>
      <c r="E30">
        <v>1</v>
      </c>
      <c r="F30" t="s">
        <v>263</v>
      </c>
      <c r="G30">
        <v>-3580641632</v>
      </c>
      <c r="H30" t="s">
        <v>176</v>
      </c>
      <c r="I30" t="s">
        <v>176</v>
      </c>
      <c r="J30" t="s">
        <v>26</v>
      </c>
    </row>
    <row r="31" spans="1:10">
      <c r="A31" s="4">
        <v>41561.645208333335</v>
      </c>
      <c r="B31" t="s">
        <v>260</v>
      </c>
      <c r="C31" s="4">
        <v>41443.382708333331</v>
      </c>
      <c r="D31" s="4">
        <v>41443.498356481483</v>
      </c>
      <c r="E31">
        <v>1000</v>
      </c>
      <c r="F31" t="s">
        <v>258</v>
      </c>
      <c r="G31">
        <v>10</v>
      </c>
      <c r="H31" t="s">
        <v>176</v>
      </c>
      <c r="I31" t="s">
        <v>176</v>
      </c>
      <c r="J31" t="s">
        <v>28</v>
      </c>
    </row>
    <row r="32" spans="1:10">
      <c r="A32" s="4">
        <v>41561.646539351852</v>
      </c>
      <c r="B32" t="s">
        <v>260</v>
      </c>
      <c r="C32" s="4">
        <v>41450.514768518522</v>
      </c>
      <c r="D32" s="4">
        <v>41450.621817129628</v>
      </c>
      <c r="E32">
        <v>919</v>
      </c>
      <c r="F32" t="s">
        <v>29</v>
      </c>
      <c r="G32">
        <v>10.1</v>
      </c>
      <c r="H32" t="s">
        <v>176</v>
      </c>
      <c r="I32" t="s">
        <v>176</v>
      </c>
      <c r="J32" t="s">
        <v>278</v>
      </c>
    </row>
    <row r="33" spans="1:10">
      <c r="A33" s="4">
        <v>41561.646608796298</v>
      </c>
      <c r="B33" t="s">
        <v>260</v>
      </c>
      <c r="C33" s="4">
        <v>41464.662615740737</v>
      </c>
      <c r="D33" s="4">
        <v>41464.795717592591</v>
      </c>
      <c r="E33">
        <v>1148</v>
      </c>
      <c r="F33" t="s">
        <v>258</v>
      </c>
      <c r="G33">
        <v>10</v>
      </c>
      <c r="H33" t="s">
        <v>176</v>
      </c>
      <c r="I33" t="s">
        <v>176</v>
      </c>
      <c r="J33" t="s">
        <v>33</v>
      </c>
    </row>
    <row r="34" spans="1:10">
      <c r="A34" s="4">
        <v>41561.646863425929</v>
      </c>
      <c r="B34" t="s">
        <v>260</v>
      </c>
      <c r="C34" s="4">
        <v>41472.642442129632</v>
      </c>
      <c r="D34" s="4">
        <v>41472.727465277778</v>
      </c>
      <c r="E34">
        <v>7309</v>
      </c>
      <c r="F34" t="s">
        <v>258</v>
      </c>
      <c r="G34">
        <v>1</v>
      </c>
      <c r="H34" t="s">
        <v>176</v>
      </c>
      <c r="I34" t="s">
        <v>176</v>
      </c>
      <c r="J34" t="s">
        <v>279</v>
      </c>
    </row>
    <row r="35" spans="1:10">
      <c r="A35" s="4">
        <v>41561.647280092591</v>
      </c>
      <c r="B35" t="s">
        <v>260</v>
      </c>
      <c r="C35" s="4">
        <v>41479.650706018518</v>
      </c>
      <c r="D35" s="4">
        <v>41479.800925925927</v>
      </c>
      <c r="E35">
        <v>12852</v>
      </c>
      <c r="F35" t="s">
        <v>258</v>
      </c>
      <c r="G35">
        <v>1</v>
      </c>
      <c r="H35" t="s">
        <v>176</v>
      </c>
      <c r="I35" t="s">
        <v>176</v>
      </c>
      <c r="J35" t="s">
        <v>35</v>
      </c>
    </row>
    <row r="36" spans="1:10">
      <c r="A36" s="4">
        <v>41561.64770833333</v>
      </c>
      <c r="B36" t="s">
        <v>260</v>
      </c>
      <c r="C36" s="4">
        <v>41485.619733796295</v>
      </c>
      <c r="D36" s="4">
        <v>41485.751006944447</v>
      </c>
      <c r="E36">
        <v>11247</v>
      </c>
      <c r="F36" t="s">
        <v>258</v>
      </c>
      <c r="G36">
        <v>1</v>
      </c>
      <c r="H36" t="s">
        <v>176</v>
      </c>
      <c r="I36" t="s">
        <v>176</v>
      </c>
      <c r="J36" t="s">
        <v>280</v>
      </c>
    </row>
    <row r="37" spans="1:10">
      <c r="A37" s="4">
        <v>41561.648113425923</v>
      </c>
      <c r="B37" t="s">
        <v>260</v>
      </c>
      <c r="C37" s="4">
        <v>41493.432835648149</v>
      </c>
      <c r="D37" s="4">
        <v>41493.533425925925</v>
      </c>
      <c r="E37">
        <v>8609</v>
      </c>
      <c r="F37" t="s">
        <v>258</v>
      </c>
      <c r="G37">
        <v>1</v>
      </c>
      <c r="H37" t="s">
        <v>176</v>
      </c>
      <c r="I37" t="s">
        <v>176</v>
      </c>
      <c r="J37" t="s">
        <v>281</v>
      </c>
    </row>
    <row r="38" spans="1:10">
      <c r="A38" s="4">
        <v>41561.648576388892</v>
      </c>
      <c r="B38" t="s">
        <v>260</v>
      </c>
      <c r="C38" s="4">
        <v>41516.378668981481</v>
      </c>
      <c r="D38" s="4">
        <v>41516.530532407407</v>
      </c>
      <c r="E38">
        <v>13076</v>
      </c>
      <c r="F38" t="s">
        <v>258</v>
      </c>
      <c r="G38">
        <v>1</v>
      </c>
      <c r="H38" t="s">
        <v>176</v>
      </c>
      <c r="I38" t="s">
        <v>176</v>
      </c>
      <c r="J38" t="s">
        <v>282</v>
      </c>
    </row>
    <row r="39" spans="1:10">
      <c r="A39" s="4">
        <v>41561.648993055554</v>
      </c>
      <c r="B39" t="s">
        <v>260</v>
      </c>
      <c r="C39" s="4">
        <v>41516.607488425929</v>
      </c>
      <c r="D39" s="4">
        <v>41516.721296296295</v>
      </c>
      <c r="E39">
        <v>9784</v>
      </c>
      <c r="F39" t="s">
        <v>273</v>
      </c>
      <c r="G39">
        <v>1</v>
      </c>
      <c r="H39" t="s">
        <v>176</v>
      </c>
      <c r="I39" t="s">
        <v>176</v>
      </c>
      <c r="J39" t="s">
        <v>283</v>
      </c>
    </row>
    <row r="40" spans="1:10">
      <c r="A40" s="4">
        <v>41561.649409722224</v>
      </c>
      <c r="B40" t="s">
        <v>260</v>
      </c>
      <c r="C40" s="4">
        <v>41536.382002314815</v>
      </c>
      <c r="D40" s="4">
        <v>41536.523287037038</v>
      </c>
      <c r="E40">
        <v>12120</v>
      </c>
      <c r="F40" t="s">
        <v>258</v>
      </c>
      <c r="G40">
        <v>1</v>
      </c>
      <c r="H40" t="s">
        <v>176</v>
      </c>
      <c r="I40" t="s">
        <v>176</v>
      </c>
      <c r="J40" t="s">
        <v>284</v>
      </c>
    </row>
    <row r="41" spans="1:10">
      <c r="A41" s="4">
        <v>41561.650578703702</v>
      </c>
      <c r="B41" t="s">
        <v>260</v>
      </c>
      <c r="C41" s="4">
        <v>41536.579421296294</v>
      </c>
      <c r="D41" s="4">
        <v>41536.764652777776</v>
      </c>
      <c r="E41">
        <v>15886</v>
      </c>
      <c r="F41" t="s">
        <v>258</v>
      </c>
      <c r="G41">
        <v>1</v>
      </c>
      <c r="H41" t="s">
        <v>176</v>
      </c>
      <c r="I41" t="s">
        <v>176</v>
      </c>
      <c r="J41" t="s">
        <v>285</v>
      </c>
    </row>
    <row r="42" spans="1:10">
      <c r="A42" s="4">
        <v>41561.654895833337</v>
      </c>
      <c r="B42" t="s">
        <v>286</v>
      </c>
      <c r="C42" s="4">
        <v>41439.379467592589</v>
      </c>
      <c r="D42" s="4">
        <v>41439.649270833332</v>
      </c>
      <c r="E42">
        <v>2332</v>
      </c>
      <c r="F42" t="s">
        <v>258</v>
      </c>
      <c r="G42">
        <v>10</v>
      </c>
      <c r="H42" t="s">
        <v>256</v>
      </c>
      <c r="I42" t="s">
        <v>256</v>
      </c>
      <c r="J42" t="s">
        <v>287</v>
      </c>
    </row>
    <row r="43" spans="1:10">
      <c r="A43" s="4">
        <v>41561.656273148146</v>
      </c>
      <c r="B43" t="s">
        <v>260</v>
      </c>
      <c r="C43" s="4">
        <v>41450.514768518522</v>
      </c>
      <c r="D43" s="4">
        <v>41450.621817129628</v>
      </c>
      <c r="E43">
        <v>919</v>
      </c>
      <c r="F43" t="s">
        <v>29</v>
      </c>
      <c r="G43">
        <v>10.1</v>
      </c>
      <c r="H43" t="s">
        <v>176</v>
      </c>
      <c r="I43" t="s">
        <v>176</v>
      </c>
      <c r="J43" t="s">
        <v>31</v>
      </c>
    </row>
    <row r="44" spans="1:10">
      <c r="A44" s="4">
        <v>41563.530659722222</v>
      </c>
      <c r="B44" t="s">
        <v>294</v>
      </c>
      <c r="C44" s="4">
        <v>41536.579421296294</v>
      </c>
      <c r="D44" s="4">
        <v>41536.764652777776</v>
      </c>
      <c r="E44">
        <v>15886</v>
      </c>
      <c r="F44" t="s">
        <v>258</v>
      </c>
      <c r="G44">
        <v>1</v>
      </c>
      <c r="H44" t="s">
        <v>295</v>
      </c>
      <c r="I44" t="s">
        <v>295</v>
      </c>
      <c r="J44" t="s">
        <v>296</v>
      </c>
    </row>
    <row r="45" spans="1:10">
      <c r="A45" s="4">
        <v>41563.596944444442</v>
      </c>
      <c r="B45" t="s">
        <v>294</v>
      </c>
      <c r="C45" s="4">
        <v>41536.579421296294</v>
      </c>
      <c r="D45" s="4">
        <v>41536.764652777776</v>
      </c>
      <c r="E45">
        <v>15886</v>
      </c>
      <c r="F45" t="s">
        <v>258</v>
      </c>
      <c r="G45">
        <v>1</v>
      </c>
      <c r="H45" t="s">
        <v>295</v>
      </c>
      <c r="I45" t="s">
        <v>295</v>
      </c>
      <c r="J45" t="s">
        <v>296</v>
      </c>
    </row>
    <row r="46" spans="1:10">
      <c r="A46" s="4">
        <v>41563.616805555554</v>
      </c>
      <c r="B46" t="s">
        <v>294</v>
      </c>
      <c r="C46" s="4">
        <v>41536.579421296294</v>
      </c>
      <c r="D46" s="4">
        <v>41536.764652777776</v>
      </c>
      <c r="E46">
        <v>15886</v>
      </c>
      <c r="F46" t="s">
        <v>258</v>
      </c>
      <c r="G46">
        <v>1</v>
      </c>
      <c r="H46" t="s">
        <v>295</v>
      </c>
      <c r="I46" t="s">
        <v>295</v>
      </c>
      <c r="J46" t="s">
        <v>296</v>
      </c>
    </row>
    <row r="47" spans="1:10">
      <c r="A47" s="4">
        <v>41581.458032407405</v>
      </c>
      <c r="B47" t="s">
        <v>319</v>
      </c>
      <c r="C47" s="4">
        <v>41442.612199074072</v>
      </c>
      <c r="D47" s="4">
        <v>41442.785208333335</v>
      </c>
      <c r="E47">
        <v>1494</v>
      </c>
      <c r="F47" t="s">
        <v>263</v>
      </c>
      <c r="G47">
        <v>10</v>
      </c>
      <c r="H47" t="s">
        <v>320</v>
      </c>
      <c r="I47" t="s">
        <v>320</v>
      </c>
      <c r="J47" t="s">
        <v>26</v>
      </c>
    </row>
    <row r="48" spans="1:10">
      <c r="A48" s="4">
        <v>41605.531412037039</v>
      </c>
      <c r="B48" t="s">
        <v>327</v>
      </c>
      <c r="C48" s="4">
        <v>41586.625636574077</v>
      </c>
      <c r="D48" s="4">
        <v>41586.7503125</v>
      </c>
      <c r="E48">
        <v>10722</v>
      </c>
      <c r="F48" t="s">
        <v>258</v>
      </c>
      <c r="G48">
        <v>1</v>
      </c>
      <c r="H48" t="s">
        <v>328</v>
      </c>
      <c r="I48" t="s">
        <v>328</v>
      </c>
      <c r="J48" t="s">
        <v>329</v>
      </c>
    </row>
    <row r="49" spans="1:10">
      <c r="A49" s="4">
        <v>41605.577708333331</v>
      </c>
      <c r="B49" t="s">
        <v>336</v>
      </c>
      <c r="C49" s="4">
        <v>41467.400613425925</v>
      </c>
      <c r="D49" s="4">
        <v>41467.633159722223</v>
      </c>
      <c r="E49">
        <v>20024</v>
      </c>
      <c r="F49" t="s">
        <v>258</v>
      </c>
      <c r="G49">
        <v>1</v>
      </c>
      <c r="H49" t="s">
        <v>337</v>
      </c>
      <c r="I49" t="s">
        <v>337</v>
      </c>
      <c r="J49" t="s">
        <v>338</v>
      </c>
    </row>
    <row r="50" spans="1:10">
      <c r="A50" s="4">
        <v>41609.497002314813</v>
      </c>
      <c r="B50" t="s">
        <v>359</v>
      </c>
      <c r="C50" s="4">
        <v>41550.377858796295</v>
      </c>
      <c r="D50" s="4">
        <v>41550.464849537035</v>
      </c>
      <c r="E50">
        <v>7483</v>
      </c>
      <c r="F50" t="s">
        <v>258</v>
      </c>
      <c r="G50">
        <v>1</v>
      </c>
      <c r="H50" t="s">
        <v>361</v>
      </c>
      <c r="I50" t="s">
        <v>361</v>
      </c>
      <c r="J50" t="s">
        <v>362</v>
      </c>
    </row>
    <row r="51" spans="1:10">
      <c r="A51" s="4">
        <v>41609.497372685182</v>
      </c>
      <c r="B51" t="s">
        <v>360</v>
      </c>
      <c r="C51" s="4">
        <v>41557.366412037038</v>
      </c>
      <c r="D51" s="4">
        <v>41557.477962962963</v>
      </c>
      <c r="E51">
        <v>9577</v>
      </c>
      <c r="F51" t="s">
        <v>273</v>
      </c>
      <c r="G51">
        <v>1</v>
      </c>
      <c r="H51" t="s">
        <v>361</v>
      </c>
      <c r="I51" t="s">
        <v>361</v>
      </c>
      <c r="J51" t="s">
        <v>363</v>
      </c>
    </row>
    <row r="52" spans="1:10">
      <c r="A52" s="4">
        <v>41624.493495370371</v>
      </c>
      <c r="C52" s="4">
        <v>41464.662615740737</v>
      </c>
      <c r="D52" s="4">
        <v>41464.795717592591</v>
      </c>
      <c r="E52">
        <v>1148</v>
      </c>
      <c r="F52" t="s">
        <v>258</v>
      </c>
      <c r="G52">
        <v>10</v>
      </c>
      <c r="J52" t="s">
        <v>404</v>
      </c>
    </row>
    <row r="53" spans="1:10">
      <c r="A53" s="4">
        <v>41624.533634259256</v>
      </c>
      <c r="C53" s="4">
        <v>41464.662615740737</v>
      </c>
      <c r="D53" s="4">
        <v>41464.795717592591</v>
      </c>
      <c r="E53">
        <v>1148</v>
      </c>
      <c r="F53" t="s">
        <v>258</v>
      </c>
      <c r="G53">
        <v>10</v>
      </c>
      <c r="J53" t="s">
        <v>404</v>
      </c>
    </row>
    <row r="54" spans="1:10">
      <c r="A54" s="4">
        <v>41624.543206018519</v>
      </c>
      <c r="C54" s="4">
        <v>41464.662615740737</v>
      </c>
      <c r="D54" s="4">
        <v>41464.795717592591</v>
      </c>
      <c r="E54">
        <v>1148</v>
      </c>
      <c r="F54" t="s">
        <v>258</v>
      </c>
      <c r="G54">
        <v>10</v>
      </c>
      <c r="J54" t="s">
        <v>404</v>
      </c>
    </row>
    <row r="55" spans="1:10">
      <c r="A55" s="4">
        <v>41624.607048611113</v>
      </c>
      <c r="C55" s="4">
        <v>41464.662615740737</v>
      </c>
      <c r="D55" s="4">
        <v>41464.795717592591</v>
      </c>
      <c r="E55">
        <v>1148</v>
      </c>
      <c r="F55" t="s">
        <v>258</v>
      </c>
      <c r="G55">
        <v>10</v>
      </c>
      <c r="J55" t="s">
        <v>404</v>
      </c>
    </row>
    <row r="56" spans="1:10">
      <c r="A56" s="4">
        <v>41624.61378472222</v>
      </c>
      <c r="C56" s="4">
        <v>41464.662615740737</v>
      </c>
      <c r="D56" s="4">
        <v>41464.795717592591</v>
      </c>
      <c r="E56">
        <v>1148</v>
      </c>
      <c r="F56" t="s">
        <v>258</v>
      </c>
      <c r="G56">
        <v>10</v>
      </c>
      <c r="J56" t="s">
        <v>404</v>
      </c>
    </row>
    <row r="57" spans="1:10">
      <c r="A57" s="4">
        <v>41624.61519675926</v>
      </c>
      <c r="C57" s="4">
        <v>41464.662615740737</v>
      </c>
      <c r="D57" s="4">
        <v>41464.795717592591</v>
      </c>
      <c r="E57">
        <v>1148</v>
      </c>
      <c r="F57" t="s">
        <v>258</v>
      </c>
      <c r="G57">
        <v>10</v>
      </c>
      <c r="J57" t="s">
        <v>404</v>
      </c>
    </row>
    <row r="58" spans="1:10">
      <c r="A58" s="4">
        <v>41624.617407407408</v>
      </c>
      <c r="C58" s="4">
        <v>41464.662615740737</v>
      </c>
      <c r="D58" s="4">
        <v>41464.795717592591</v>
      </c>
      <c r="E58">
        <v>1148</v>
      </c>
      <c r="F58" t="s">
        <v>258</v>
      </c>
      <c r="G58">
        <v>10</v>
      </c>
      <c r="J58" t="s">
        <v>404</v>
      </c>
    </row>
    <row r="59" spans="1:10">
      <c r="A59" s="4">
        <v>41624.624745370369</v>
      </c>
      <c r="C59" s="4">
        <v>41464.662615740737</v>
      </c>
      <c r="D59" s="4">
        <v>41464.795717592591</v>
      </c>
      <c r="E59">
        <v>1148</v>
      </c>
      <c r="F59" t="s">
        <v>258</v>
      </c>
      <c r="G59">
        <v>10</v>
      </c>
      <c r="J59" t="s">
        <v>404</v>
      </c>
    </row>
    <row r="60" spans="1:10">
      <c r="A60" s="4">
        <v>41624.627962962964</v>
      </c>
      <c r="C60" s="4">
        <v>41464.662615740737</v>
      </c>
      <c r="D60" s="4">
        <v>41464.795717592591</v>
      </c>
      <c r="E60">
        <v>1148</v>
      </c>
      <c r="F60" t="s">
        <v>258</v>
      </c>
      <c r="G60">
        <v>10</v>
      </c>
      <c r="J60" t="s">
        <v>404</v>
      </c>
    </row>
    <row r="61" spans="1:10">
      <c r="A61" s="4">
        <v>41624.685069444444</v>
      </c>
      <c r="C61" s="4">
        <v>41464.662615740737</v>
      </c>
      <c r="D61" s="4">
        <v>41464.795717592591</v>
      </c>
      <c r="E61">
        <v>1148</v>
      </c>
      <c r="F61" t="s">
        <v>258</v>
      </c>
      <c r="G61">
        <v>10</v>
      </c>
      <c r="J61" t="s">
        <v>404</v>
      </c>
    </row>
    <row r="62" spans="1:10">
      <c r="A62" s="4">
        <v>41624.699791666666</v>
      </c>
      <c r="C62" s="4">
        <v>41464.662615740737</v>
      </c>
      <c r="D62" s="4">
        <v>41464.795717592591</v>
      </c>
      <c r="E62">
        <v>1148</v>
      </c>
      <c r="F62" t="s">
        <v>258</v>
      </c>
      <c r="G62">
        <v>10</v>
      </c>
      <c r="J62" t="s">
        <v>404</v>
      </c>
    </row>
    <row r="63" spans="1:10">
      <c r="A63" s="4">
        <v>41624.731365740743</v>
      </c>
      <c r="C63" s="4">
        <v>41443.382708333331</v>
      </c>
      <c r="D63" s="4">
        <v>41443.498356481483</v>
      </c>
      <c r="E63">
        <v>1000</v>
      </c>
      <c r="F63" t="s">
        <v>258</v>
      </c>
      <c r="G63">
        <v>10</v>
      </c>
      <c r="J63" t="s">
        <v>425</v>
      </c>
    </row>
    <row r="64" spans="1:10">
      <c r="A64" s="4">
        <v>41624.731805555559</v>
      </c>
      <c r="C64" s="4">
        <v>41443.382708333331</v>
      </c>
      <c r="D64" s="4">
        <v>41443.498356481483</v>
      </c>
      <c r="E64">
        <v>1000</v>
      </c>
      <c r="F64" t="s">
        <v>258</v>
      </c>
      <c r="G64">
        <v>10</v>
      </c>
      <c r="J64" t="s">
        <v>432</v>
      </c>
    </row>
    <row r="65" spans="1:10">
      <c r="A65" s="4">
        <v>41625.415983796294</v>
      </c>
      <c r="C65" s="4">
        <v>41443.382708333331</v>
      </c>
      <c r="D65" s="4">
        <v>41443.498356481483</v>
      </c>
      <c r="E65">
        <v>1000</v>
      </c>
      <c r="F65" t="s">
        <v>258</v>
      </c>
      <c r="G65">
        <v>10</v>
      </c>
      <c r="J65" t="s">
        <v>425</v>
      </c>
    </row>
    <row r="66" spans="1:10">
      <c r="A66" s="4">
        <v>41625.418703703705</v>
      </c>
      <c r="C66" s="4">
        <v>41443.382708333331</v>
      </c>
      <c r="D66" s="4">
        <v>41443.498356481483</v>
      </c>
      <c r="E66">
        <v>1000</v>
      </c>
      <c r="F66" t="s">
        <v>258</v>
      </c>
      <c r="G66">
        <v>10</v>
      </c>
      <c r="J66" t="s">
        <v>432</v>
      </c>
    </row>
    <row r="67" spans="1:10">
      <c r="A67" s="4">
        <v>41625.426493055558</v>
      </c>
      <c r="C67" s="4">
        <v>41443.382708333331</v>
      </c>
      <c r="D67" s="4">
        <v>41443.498356481483</v>
      </c>
      <c r="E67">
        <v>1000</v>
      </c>
      <c r="F67" t="s">
        <v>258</v>
      </c>
      <c r="G67">
        <v>10</v>
      </c>
      <c r="J67" t="s">
        <v>425</v>
      </c>
    </row>
    <row r="68" spans="1:10">
      <c r="A68" s="4">
        <v>41625.42690972222</v>
      </c>
      <c r="C68" s="4">
        <v>41443.382708333331</v>
      </c>
      <c r="D68" s="4">
        <v>41443.498356481483</v>
      </c>
      <c r="E68">
        <v>1000</v>
      </c>
      <c r="F68" t="s">
        <v>258</v>
      </c>
      <c r="G68">
        <v>10</v>
      </c>
      <c r="J68" t="s">
        <v>432</v>
      </c>
    </row>
    <row r="69" spans="1:10">
      <c r="A69" s="4">
        <v>41625.432037037041</v>
      </c>
      <c r="C69" s="4">
        <v>41443.382708333331</v>
      </c>
      <c r="D69" s="4">
        <v>41443.498356481483</v>
      </c>
      <c r="E69">
        <v>1000</v>
      </c>
      <c r="F69" t="s">
        <v>258</v>
      </c>
      <c r="G69">
        <v>10</v>
      </c>
      <c r="J69" t="s">
        <v>425</v>
      </c>
    </row>
    <row r="70" spans="1:10">
      <c r="A70" s="4">
        <v>41625.43240740741</v>
      </c>
      <c r="C70" s="4">
        <v>41443.382708333331</v>
      </c>
      <c r="D70" s="4">
        <v>41443.498356481483</v>
      </c>
      <c r="E70">
        <v>1000</v>
      </c>
      <c r="F70" t="s">
        <v>258</v>
      </c>
      <c r="G70">
        <v>10</v>
      </c>
      <c r="J70" t="s">
        <v>432</v>
      </c>
    </row>
    <row r="71" spans="1:10">
      <c r="A71" s="4">
        <v>41625.466111111113</v>
      </c>
      <c r="B71" t="s">
        <v>437</v>
      </c>
      <c r="C71" s="4">
        <v>41443.382708333331</v>
      </c>
      <c r="D71" s="4">
        <v>41443.498356481483</v>
      </c>
      <c r="E71">
        <v>1000</v>
      </c>
      <c r="F71" t="s">
        <v>258</v>
      </c>
      <c r="G71">
        <v>10</v>
      </c>
      <c r="H71" t="s">
        <v>435</v>
      </c>
      <c r="I71" t="s">
        <v>435</v>
      </c>
      <c r="J71" t="s">
        <v>425</v>
      </c>
    </row>
    <row r="72" spans="1:10">
      <c r="A72" s="4">
        <v>41625.466481481482</v>
      </c>
      <c r="B72" t="s">
        <v>439</v>
      </c>
      <c r="C72" s="4">
        <v>41443.382708333331</v>
      </c>
      <c r="D72" s="4">
        <v>41443.498356481483</v>
      </c>
      <c r="E72">
        <v>1000</v>
      </c>
      <c r="F72" t="s">
        <v>258</v>
      </c>
      <c r="G72">
        <v>10</v>
      </c>
      <c r="H72" t="s">
        <v>429</v>
      </c>
      <c r="I72" t="s">
        <v>429</v>
      </c>
      <c r="J72" t="s">
        <v>432</v>
      </c>
    </row>
    <row r="73" spans="1:10">
      <c r="A73" s="4">
        <v>41630.426111111112</v>
      </c>
      <c r="C73">
        <v>0.38270833333333337</v>
      </c>
      <c r="D73">
        <v>0.49835648148148143</v>
      </c>
      <c r="E73">
        <v>1001</v>
      </c>
      <c r="F73" t="s">
        <v>441</v>
      </c>
      <c r="G73">
        <v>10</v>
      </c>
      <c r="H73" t="s">
        <v>429</v>
      </c>
      <c r="I73" t="s">
        <v>429</v>
      </c>
      <c r="J73" t="s">
        <v>428</v>
      </c>
    </row>
    <row r="74" spans="1:10">
      <c r="A74" s="4">
        <v>41637.71738425926</v>
      </c>
      <c r="B74" t="s">
        <v>461</v>
      </c>
      <c r="C74" s="4">
        <v>41572.677442129629</v>
      </c>
      <c r="D74" s="4">
        <v>41572.796030092592</v>
      </c>
      <c r="E74">
        <v>10159</v>
      </c>
      <c r="F74" t="s">
        <v>258</v>
      </c>
      <c r="G74">
        <v>1</v>
      </c>
      <c r="H74" t="s">
        <v>455</v>
      </c>
      <c r="I74" t="s">
        <v>455</v>
      </c>
      <c r="J74" t="s">
        <v>459</v>
      </c>
    </row>
    <row r="75" spans="1:10">
      <c r="A75" s="4">
        <v>41637.725057870368</v>
      </c>
      <c r="B75" t="s">
        <v>461</v>
      </c>
      <c r="C75" s="4">
        <v>41572.677442129629</v>
      </c>
      <c r="D75" s="4">
        <v>41572.796030092592</v>
      </c>
      <c r="E75">
        <v>10159</v>
      </c>
      <c r="F75" t="s">
        <v>258</v>
      </c>
      <c r="G75">
        <v>1</v>
      </c>
      <c r="H75" t="s">
        <v>455</v>
      </c>
      <c r="I75" t="s">
        <v>455</v>
      </c>
      <c r="J75" t="s">
        <v>459</v>
      </c>
    </row>
    <row r="76" spans="1:10">
      <c r="A76" s="4">
        <v>41637.728680555556</v>
      </c>
      <c r="B76" t="s">
        <v>461</v>
      </c>
      <c r="C76" s="4">
        <v>41572.677442129629</v>
      </c>
      <c r="D76" s="4">
        <v>41572.796030092592</v>
      </c>
      <c r="E76">
        <v>10159</v>
      </c>
      <c r="F76" t="s">
        <v>258</v>
      </c>
      <c r="G76">
        <v>1</v>
      </c>
      <c r="H76" t="s">
        <v>455</v>
      </c>
      <c r="I76" t="s">
        <v>455</v>
      </c>
      <c r="J76" t="s">
        <v>459</v>
      </c>
    </row>
    <row r="77" spans="1:10">
      <c r="A77" s="4">
        <v>41637.733923611115</v>
      </c>
      <c r="B77" t="s">
        <v>461</v>
      </c>
      <c r="C77" s="4">
        <v>41572.677442129629</v>
      </c>
      <c r="D77" s="4">
        <v>41572.796030092592</v>
      </c>
      <c r="E77">
        <v>10159</v>
      </c>
      <c r="F77" t="s">
        <v>258</v>
      </c>
      <c r="G77">
        <v>1</v>
      </c>
      <c r="H77" t="s">
        <v>455</v>
      </c>
      <c r="I77" t="s">
        <v>455</v>
      </c>
      <c r="J77" t="s">
        <v>459</v>
      </c>
    </row>
    <row r="78" spans="1:10">
      <c r="A78" s="4">
        <v>41637.760243055556</v>
      </c>
      <c r="B78" t="s">
        <v>455</v>
      </c>
      <c r="C78" s="4">
        <v>41572.677442129629</v>
      </c>
      <c r="D78" s="4">
        <v>41572.796030092592</v>
      </c>
      <c r="E78">
        <v>10159</v>
      </c>
      <c r="F78" t="s">
        <v>258</v>
      </c>
      <c r="G78">
        <v>1</v>
      </c>
      <c r="H78" t="s">
        <v>455</v>
      </c>
      <c r="I78" t="s">
        <v>455</v>
      </c>
      <c r="J78" t="s">
        <v>465</v>
      </c>
    </row>
    <row r="79" spans="1:10">
      <c r="A79" s="4">
        <v>41639.417905092596</v>
      </c>
      <c r="B79" t="s">
        <v>455</v>
      </c>
      <c r="C79" s="4">
        <v>41572.677442129629</v>
      </c>
      <c r="D79" s="4">
        <v>41572.796030092592</v>
      </c>
      <c r="E79">
        <v>10159</v>
      </c>
      <c r="F79" t="s">
        <v>258</v>
      </c>
      <c r="G79">
        <v>1</v>
      </c>
      <c r="H79" t="s">
        <v>455</v>
      </c>
      <c r="I79" t="s">
        <v>455</v>
      </c>
      <c r="J79" t="s">
        <v>465</v>
      </c>
    </row>
    <row r="80" spans="1:10">
      <c r="A80" s="4">
        <v>41639.418854166666</v>
      </c>
      <c r="B80" t="s">
        <v>455</v>
      </c>
      <c r="C80" s="4">
        <v>41572.677442129629</v>
      </c>
      <c r="D80" s="4">
        <v>41572.796030092592</v>
      </c>
      <c r="E80">
        <v>10159</v>
      </c>
      <c r="F80" t="s">
        <v>258</v>
      </c>
      <c r="G80">
        <v>1</v>
      </c>
      <c r="H80" t="s">
        <v>455</v>
      </c>
      <c r="I80" t="s">
        <v>455</v>
      </c>
      <c r="J80" t="s">
        <v>465</v>
      </c>
    </row>
    <row r="81" spans="1:10">
      <c r="A81" s="4">
        <v>41639.420381944445</v>
      </c>
      <c r="B81" t="s">
        <v>455</v>
      </c>
      <c r="C81" s="4">
        <v>41572.677442129629</v>
      </c>
      <c r="D81" s="4">
        <v>41572.796030092592</v>
      </c>
      <c r="E81">
        <v>10159</v>
      </c>
      <c r="F81" t="s">
        <v>258</v>
      </c>
      <c r="G81">
        <v>1</v>
      </c>
      <c r="H81" t="s">
        <v>455</v>
      </c>
      <c r="I81" t="s">
        <v>455</v>
      </c>
      <c r="J81" t="s">
        <v>465</v>
      </c>
    </row>
    <row r="82" spans="1:10">
      <c r="A82" s="4">
        <v>41639.427291666667</v>
      </c>
      <c r="B82" t="s">
        <v>455</v>
      </c>
      <c r="C82" s="4">
        <v>41572.677442129629</v>
      </c>
      <c r="D82" s="4">
        <v>41572.796030092592</v>
      </c>
      <c r="E82">
        <v>10159</v>
      </c>
      <c r="F82" t="s">
        <v>258</v>
      </c>
      <c r="G82">
        <v>1</v>
      </c>
      <c r="H82" t="s">
        <v>455</v>
      </c>
      <c r="I82" t="s">
        <v>455</v>
      </c>
      <c r="J82" t="s">
        <v>465</v>
      </c>
    </row>
    <row r="83" spans="1:10">
      <c r="A83" s="4">
        <v>41639.438773148147</v>
      </c>
      <c r="B83" t="s">
        <v>461</v>
      </c>
      <c r="C83" s="4">
        <v>41572.677442129629</v>
      </c>
      <c r="D83" s="4">
        <v>41572.796030092592</v>
      </c>
      <c r="E83">
        <v>10159</v>
      </c>
      <c r="F83" t="s">
        <v>258</v>
      </c>
      <c r="G83">
        <v>1</v>
      </c>
      <c r="H83" t="s">
        <v>455</v>
      </c>
      <c r="I83" t="s">
        <v>455</v>
      </c>
      <c r="J83" t="s">
        <v>459</v>
      </c>
    </row>
    <row r="84" spans="1:10">
      <c r="A84" s="4">
        <v>41639.457395833335</v>
      </c>
      <c r="B84" t="s">
        <v>461</v>
      </c>
      <c r="C84" s="4">
        <v>41572.677442129629</v>
      </c>
      <c r="D84" s="4">
        <v>41572.796030092592</v>
      </c>
      <c r="E84">
        <v>10159</v>
      </c>
      <c r="F84" t="s">
        <v>258</v>
      </c>
      <c r="G84">
        <v>1</v>
      </c>
      <c r="H84" t="s">
        <v>455</v>
      </c>
      <c r="I84" t="s">
        <v>455</v>
      </c>
      <c r="J84" t="s">
        <v>459</v>
      </c>
    </row>
    <row r="85" spans="1:10">
      <c r="A85" s="4">
        <v>41639.461377314816</v>
      </c>
      <c r="B85" t="s">
        <v>461</v>
      </c>
      <c r="C85" s="4">
        <v>41572.677442129629</v>
      </c>
      <c r="D85" s="4">
        <v>41572.796030092592</v>
      </c>
      <c r="E85">
        <v>10159</v>
      </c>
      <c r="F85" t="s">
        <v>258</v>
      </c>
      <c r="G85">
        <v>1</v>
      </c>
      <c r="H85" t="s">
        <v>455</v>
      </c>
      <c r="I85" t="s">
        <v>455</v>
      </c>
      <c r="J85" t="s">
        <v>459</v>
      </c>
    </row>
    <row r="86" spans="1:10">
      <c r="A86" s="4">
        <v>41639.46234953704</v>
      </c>
      <c r="B86" t="s">
        <v>455</v>
      </c>
      <c r="C86" s="4">
        <v>41572.677442129629</v>
      </c>
      <c r="D86" s="4">
        <v>41572.796030092592</v>
      </c>
      <c r="E86">
        <v>10159</v>
      </c>
      <c r="F86" t="s">
        <v>258</v>
      </c>
      <c r="G86">
        <v>1</v>
      </c>
      <c r="H86" t="s">
        <v>455</v>
      </c>
      <c r="I86" t="s">
        <v>455</v>
      </c>
      <c r="J86" t="s">
        <v>465</v>
      </c>
    </row>
    <row r="87" spans="1:10">
      <c r="A87" s="4">
        <v>41639.490972222222</v>
      </c>
      <c r="B87" t="s">
        <v>461</v>
      </c>
      <c r="C87" s="4">
        <v>41572.677442129629</v>
      </c>
      <c r="D87" s="4">
        <v>41572.796030092592</v>
      </c>
      <c r="E87">
        <v>10159</v>
      </c>
      <c r="F87" t="s">
        <v>258</v>
      </c>
      <c r="G87">
        <v>1</v>
      </c>
      <c r="H87" t="s">
        <v>455</v>
      </c>
      <c r="I87" t="s">
        <v>455</v>
      </c>
      <c r="J87" t="s">
        <v>459</v>
      </c>
    </row>
    <row r="88" spans="1:10">
      <c r="A88" s="4">
        <v>41639.491990740738</v>
      </c>
      <c r="B88" t="s">
        <v>473</v>
      </c>
      <c r="C88" s="4">
        <v>41467.400613425925</v>
      </c>
      <c r="D88" s="4">
        <v>41467.633159722223</v>
      </c>
      <c r="E88">
        <v>20024</v>
      </c>
      <c r="F88" t="s">
        <v>258</v>
      </c>
      <c r="G88">
        <v>1</v>
      </c>
      <c r="H88" t="s">
        <v>470</v>
      </c>
      <c r="I88" t="s">
        <v>470</v>
      </c>
      <c r="J88" t="s">
        <v>474</v>
      </c>
    </row>
    <row r="89" spans="1:10">
      <c r="A89" s="4">
        <v>41639.493726851855</v>
      </c>
      <c r="B89" t="s">
        <v>482</v>
      </c>
      <c r="C89" s="4">
        <v>41598.609525462962</v>
      </c>
      <c r="D89" s="4">
        <v>41598.750358796293</v>
      </c>
      <c r="E89">
        <v>12125</v>
      </c>
      <c r="F89" t="s">
        <v>258</v>
      </c>
      <c r="G89">
        <v>1</v>
      </c>
      <c r="H89" t="s">
        <v>478</v>
      </c>
      <c r="I89" t="s">
        <v>478</v>
      </c>
      <c r="J89" t="s">
        <v>483</v>
      </c>
    </row>
    <row r="90" spans="1:10">
      <c r="A90" s="4">
        <v>41639.494629629633</v>
      </c>
      <c r="B90" t="s">
        <v>489</v>
      </c>
      <c r="C90" s="4">
        <v>41605.636689814812</v>
      </c>
      <c r="D90" s="4">
        <v>41605.750613425924</v>
      </c>
      <c r="E90">
        <v>9784</v>
      </c>
      <c r="F90" t="s">
        <v>258</v>
      </c>
      <c r="G90">
        <v>1</v>
      </c>
      <c r="H90" t="s">
        <v>485</v>
      </c>
      <c r="I90" t="s">
        <v>485</v>
      </c>
      <c r="J90" t="s">
        <v>490</v>
      </c>
    </row>
    <row r="91" spans="1:10">
      <c r="A91" s="4">
        <v>41639.50203703704</v>
      </c>
      <c r="B91" t="s">
        <v>453</v>
      </c>
      <c r="C91" s="4">
        <v>41572.677442129629</v>
      </c>
      <c r="D91" s="4">
        <v>41572.796030092592</v>
      </c>
      <c r="E91">
        <v>10159</v>
      </c>
      <c r="F91" t="s">
        <v>258</v>
      </c>
      <c r="G91">
        <v>1</v>
      </c>
      <c r="H91" t="s">
        <v>453</v>
      </c>
      <c r="I91" t="s">
        <v>453</v>
      </c>
      <c r="J91" t="s">
        <v>465</v>
      </c>
    </row>
    <row r="92" spans="1:10">
      <c r="A92" s="4">
        <v>41639.512083333335</v>
      </c>
      <c r="B92" t="s">
        <v>453</v>
      </c>
      <c r="C92" s="4">
        <v>41572.677442129629</v>
      </c>
      <c r="D92" s="4">
        <v>41572.796030092592</v>
      </c>
      <c r="E92">
        <v>10159</v>
      </c>
      <c r="F92" t="s">
        <v>258</v>
      </c>
      <c r="G92">
        <v>1</v>
      </c>
      <c r="H92" t="s">
        <v>453</v>
      </c>
      <c r="I92" t="s">
        <v>453</v>
      </c>
      <c r="J92" t="s">
        <v>465</v>
      </c>
    </row>
    <row r="93" spans="1:10">
      <c r="A93" s="4">
        <v>41639.514502314814</v>
      </c>
      <c r="B93" t="s">
        <v>453</v>
      </c>
      <c r="C93" s="4">
        <v>41572.677442129629</v>
      </c>
      <c r="D93" s="4">
        <v>41572.796030092592</v>
      </c>
      <c r="E93">
        <v>10159</v>
      </c>
      <c r="F93" t="s">
        <v>258</v>
      </c>
      <c r="G93">
        <v>1</v>
      </c>
      <c r="H93" t="s">
        <v>453</v>
      </c>
      <c r="I93" t="s">
        <v>453</v>
      </c>
      <c r="J93" t="s">
        <v>465</v>
      </c>
    </row>
    <row r="94" spans="1:10">
      <c r="A94" s="4">
        <v>41639.522048611114</v>
      </c>
      <c r="B94" t="s">
        <v>455</v>
      </c>
      <c r="C94" s="4">
        <v>41572.677442129629</v>
      </c>
      <c r="D94" s="4">
        <v>41572.796030092592</v>
      </c>
      <c r="E94">
        <v>10159</v>
      </c>
      <c r="F94" t="s">
        <v>258</v>
      </c>
      <c r="G94">
        <v>1</v>
      </c>
      <c r="H94" t="s">
        <v>455</v>
      </c>
      <c r="I94" t="s">
        <v>455</v>
      </c>
      <c r="J94" t="s">
        <v>465</v>
      </c>
    </row>
    <row r="95" spans="1:10">
      <c r="A95" s="4">
        <v>41639.525752314818</v>
      </c>
      <c r="B95" t="s">
        <v>455</v>
      </c>
      <c r="C95" s="4">
        <v>41572.677442129629</v>
      </c>
      <c r="D95" s="4">
        <v>41572.796030092592</v>
      </c>
      <c r="E95">
        <v>10159</v>
      </c>
      <c r="F95" t="s">
        <v>258</v>
      </c>
      <c r="G95">
        <v>1</v>
      </c>
      <c r="H95" t="s">
        <v>455</v>
      </c>
      <c r="I95" t="s">
        <v>455</v>
      </c>
      <c r="J95" t="s">
        <v>465</v>
      </c>
    </row>
    <row r="96" spans="1:10">
      <c r="A96" s="4">
        <v>41639.531215277777</v>
      </c>
      <c r="B96" t="s">
        <v>455</v>
      </c>
      <c r="C96" s="4">
        <v>41572.677442129629</v>
      </c>
      <c r="D96" s="4">
        <v>41572.796030092592</v>
      </c>
      <c r="E96">
        <v>10159</v>
      </c>
      <c r="F96" t="s">
        <v>258</v>
      </c>
      <c r="G96">
        <v>1</v>
      </c>
      <c r="H96" t="s">
        <v>455</v>
      </c>
      <c r="I96" t="s">
        <v>455</v>
      </c>
      <c r="J96" t="s">
        <v>465</v>
      </c>
    </row>
    <row r="97" spans="1:10">
      <c r="A97" s="4">
        <v>41639.531307870369</v>
      </c>
      <c r="B97" t="s">
        <v>470</v>
      </c>
      <c r="C97" s="4">
        <v>41467.400613425925</v>
      </c>
      <c r="D97" s="4">
        <v>41467.633159722223</v>
      </c>
      <c r="E97">
        <v>20024</v>
      </c>
      <c r="F97" t="s">
        <v>258</v>
      </c>
      <c r="G97">
        <v>1</v>
      </c>
      <c r="H97" t="s">
        <v>470</v>
      </c>
      <c r="I97" t="s">
        <v>470</v>
      </c>
      <c r="J97" t="s">
        <v>492</v>
      </c>
    </row>
    <row r="98" spans="1:10">
      <c r="A98" s="4">
        <v>41639.531388888892</v>
      </c>
      <c r="B98" t="s">
        <v>478</v>
      </c>
      <c r="C98" s="4">
        <v>41598.609525462962</v>
      </c>
      <c r="D98" s="4">
        <v>41598.750358796293</v>
      </c>
      <c r="E98">
        <v>12125</v>
      </c>
      <c r="F98" t="s">
        <v>258</v>
      </c>
      <c r="G98">
        <v>1</v>
      </c>
      <c r="H98" t="s">
        <v>478</v>
      </c>
      <c r="I98" t="s">
        <v>478</v>
      </c>
      <c r="J98" t="s">
        <v>495</v>
      </c>
    </row>
    <row r="99" spans="1:10">
      <c r="A99" s="4">
        <v>41639.531458333331</v>
      </c>
      <c r="B99" t="s">
        <v>485</v>
      </c>
      <c r="C99" s="4">
        <v>41605.636689814812</v>
      </c>
      <c r="D99" s="4">
        <v>41605.750613425924</v>
      </c>
      <c r="E99">
        <v>9784</v>
      </c>
      <c r="F99" t="s">
        <v>258</v>
      </c>
      <c r="G99">
        <v>1</v>
      </c>
      <c r="H99" t="s">
        <v>485</v>
      </c>
      <c r="I99" t="s">
        <v>485</v>
      </c>
      <c r="J99" t="s">
        <v>496</v>
      </c>
    </row>
    <row r="100" spans="1:10">
      <c r="A100" s="4">
        <v>41639.559594907405</v>
      </c>
      <c r="B100" t="s">
        <v>455</v>
      </c>
      <c r="C100" s="4">
        <v>41572.677442129629</v>
      </c>
      <c r="D100" s="4">
        <v>41572.796030092592</v>
      </c>
      <c r="E100">
        <v>10159</v>
      </c>
      <c r="F100" t="s">
        <v>258</v>
      </c>
      <c r="G100">
        <v>1</v>
      </c>
      <c r="H100" t="s">
        <v>455</v>
      </c>
      <c r="I100" t="s">
        <v>455</v>
      </c>
      <c r="J100" t="s">
        <v>465</v>
      </c>
    </row>
    <row r="101" spans="1:10">
      <c r="A101" s="4">
        <v>41639.559687499997</v>
      </c>
      <c r="B101" t="s">
        <v>470</v>
      </c>
      <c r="C101" s="4">
        <v>41467.400613425925</v>
      </c>
      <c r="D101" s="4">
        <v>41467.633159722223</v>
      </c>
      <c r="E101">
        <v>20024</v>
      </c>
      <c r="F101" t="s">
        <v>258</v>
      </c>
      <c r="G101">
        <v>1</v>
      </c>
      <c r="H101" t="s">
        <v>470</v>
      </c>
      <c r="I101" t="s">
        <v>470</v>
      </c>
      <c r="J101" t="s">
        <v>492</v>
      </c>
    </row>
    <row r="102" spans="1:10">
      <c r="A102" s="4">
        <v>41639.55976851852</v>
      </c>
      <c r="B102" t="s">
        <v>478</v>
      </c>
      <c r="C102" s="4">
        <v>41598.609525462962</v>
      </c>
      <c r="D102" s="4">
        <v>41598.750358796293</v>
      </c>
      <c r="E102">
        <v>12125</v>
      </c>
      <c r="F102" t="s">
        <v>258</v>
      </c>
      <c r="G102">
        <v>1</v>
      </c>
      <c r="H102" t="s">
        <v>478</v>
      </c>
      <c r="I102" t="s">
        <v>478</v>
      </c>
      <c r="J102" t="s">
        <v>495</v>
      </c>
    </row>
    <row r="103" spans="1:10">
      <c r="A103" s="4">
        <v>41639.559837962966</v>
      </c>
      <c r="B103" t="s">
        <v>485</v>
      </c>
      <c r="C103" s="4">
        <v>41605.636689814812</v>
      </c>
      <c r="D103" s="4">
        <v>41605.750613425924</v>
      </c>
      <c r="E103">
        <v>9784</v>
      </c>
      <c r="F103" t="s">
        <v>258</v>
      </c>
      <c r="G103">
        <v>1</v>
      </c>
      <c r="H103" t="s">
        <v>485</v>
      </c>
      <c r="I103" t="s">
        <v>485</v>
      </c>
      <c r="J103" t="s">
        <v>496</v>
      </c>
    </row>
    <row r="104" spans="1:10">
      <c r="A104" s="4">
        <v>41639.562928240739</v>
      </c>
      <c r="B104" t="s">
        <v>455</v>
      </c>
      <c r="C104" s="4">
        <v>41572.677442129629</v>
      </c>
      <c r="D104" s="4">
        <v>41572.796030092592</v>
      </c>
      <c r="E104">
        <v>10159</v>
      </c>
      <c r="F104" t="s">
        <v>258</v>
      </c>
      <c r="G104">
        <v>1</v>
      </c>
      <c r="H104" t="s">
        <v>455</v>
      </c>
      <c r="I104" t="s">
        <v>455</v>
      </c>
      <c r="J104" t="s">
        <v>465</v>
      </c>
    </row>
    <row r="105" spans="1:10">
      <c r="A105" s="4">
        <v>41639.563020833331</v>
      </c>
      <c r="B105" t="s">
        <v>470</v>
      </c>
      <c r="C105" s="4">
        <v>41467.400613425925</v>
      </c>
      <c r="D105" s="4">
        <v>41467.633159722223</v>
      </c>
      <c r="E105">
        <v>20024</v>
      </c>
      <c r="F105" t="s">
        <v>258</v>
      </c>
      <c r="G105">
        <v>1</v>
      </c>
      <c r="H105" t="s">
        <v>470</v>
      </c>
      <c r="I105" t="s">
        <v>470</v>
      </c>
      <c r="J105" t="s">
        <v>492</v>
      </c>
    </row>
    <row r="106" spans="1:10">
      <c r="A106" s="4">
        <v>41639.563125000001</v>
      </c>
      <c r="B106" t="s">
        <v>478</v>
      </c>
      <c r="C106" s="4">
        <v>41598.609525462962</v>
      </c>
      <c r="D106" s="4">
        <v>41598.750358796293</v>
      </c>
      <c r="E106">
        <v>12125</v>
      </c>
      <c r="F106" t="s">
        <v>258</v>
      </c>
      <c r="G106">
        <v>1</v>
      </c>
      <c r="H106" t="s">
        <v>478</v>
      </c>
      <c r="I106" t="s">
        <v>478</v>
      </c>
      <c r="J106" t="s">
        <v>495</v>
      </c>
    </row>
    <row r="107" spans="1:10">
      <c r="A107" s="4">
        <v>41639.563217592593</v>
      </c>
      <c r="B107" t="s">
        <v>485</v>
      </c>
      <c r="C107" s="4">
        <v>41605.636689814812</v>
      </c>
      <c r="D107" s="4">
        <v>41605.750613425924</v>
      </c>
      <c r="E107">
        <v>9784</v>
      </c>
      <c r="F107" t="s">
        <v>258</v>
      </c>
      <c r="G107">
        <v>1</v>
      </c>
      <c r="H107" t="s">
        <v>485</v>
      </c>
      <c r="I107" t="s">
        <v>485</v>
      </c>
      <c r="J107" t="s">
        <v>496</v>
      </c>
    </row>
    <row r="108" spans="1:10">
      <c r="A108" s="4">
        <v>41639.568090277775</v>
      </c>
      <c r="B108" t="s">
        <v>455</v>
      </c>
      <c r="C108" s="4">
        <v>41572.677442129629</v>
      </c>
      <c r="D108" s="4">
        <v>41572.796030092592</v>
      </c>
      <c r="E108">
        <v>10159</v>
      </c>
      <c r="F108" t="s">
        <v>258</v>
      </c>
      <c r="G108">
        <v>1</v>
      </c>
      <c r="H108" t="s">
        <v>455</v>
      </c>
      <c r="I108" t="s">
        <v>455</v>
      </c>
      <c r="J108" t="s">
        <v>465</v>
      </c>
    </row>
    <row r="109" spans="1:10">
      <c r="A109" s="4">
        <v>41639.568182870367</v>
      </c>
      <c r="B109" t="s">
        <v>470</v>
      </c>
      <c r="C109" s="4">
        <v>41467.400613425925</v>
      </c>
      <c r="D109" s="4">
        <v>41467.633159722223</v>
      </c>
      <c r="E109">
        <v>20024</v>
      </c>
      <c r="F109" t="s">
        <v>258</v>
      </c>
      <c r="G109">
        <v>1</v>
      </c>
      <c r="H109" t="s">
        <v>470</v>
      </c>
      <c r="I109" t="s">
        <v>470</v>
      </c>
      <c r="J109" t="s">
        <v>492</v>
      </c>
    </row>
    <row r="110" spans="1:10">
      <c r="A110" s="4">
        <v>41639.56826388889</v>
      </c>
      <c r="B110" t="s">
        <v>478</v>
      </c>
      <c r="C110" s="4">
        <v>41598.609525462962</v>
      </c>
      <c r="D110" s="4">
        <v>41598.750358796293</v>
      </c>
      <c r="E110">
        <v>12125</v>
      </c>
      <c r="F110" t="s">
        <v>258</v>
      </c>
      <c r="G110">
        <v>1</v>
      </c>
      <c r="H110" t="s">
        <v>478</v>
      </c>
      <c r="I110" t="s">
        <v>478</v>
      </c>
      <c r="J110" t="s">
        <v>495</v>
      </c>
    </row>
    <row r="111" spans="1:10">
      <c r="A111" s="4">
        <v>41639.568333333336</v>
      </c>
      <c r="B111" t="s">
        <v>485</v>
      </c>
      <c r="C111" s="4">
        <v>41605.636689814812</v>
      </c>
      <c r="D111" s="4">
        <v>41605.750613425924</v>
      </c>
      <c r="E111">
        <v>9784</v>
      </c>
      <c r="F111" t="s">
        <v>258</v>
      </c>
      <c r="G111">
        <v>1</v>
      </c>
      <c r="H111" t="s">
        <v>485</v>
      </c>
      <c r="I111" t="s">
        <v>485</v>
      </c>
      <c r="J111" t="s">
        <v>496</v>
      </c>
    </row>
    <row r="112" spans="1:10">
      <c r="A112" s="4">
        <v>41639.57234953704</v>
      </c>
      <c r="B112" t="s">
        <v>485</v>
      </c>
      <c r="C112" s="4">
        <v>41605.636689814812</v>
      </c>
      <c r="D112" s="4">
        <v>41605.750613425924</v>
      </c>
      <c r="E112">
        <v>9784</v>
      </c>
      <c r="F112" t="s">
        <v>258</v>
      </c>
      <c r="G112">
        <v>1</v>
      </c>
      <c r="H112" t="s">
        <v>485</v>
      </c>
      <c r="I112" t="s">
        <v>485</v>
      </c>
      <c r="J112" t="s">
        <v>496</v>
      </c>
    </row>
    <row r="113" spans="1:10">
      <c r="A113" s="4">
        <v>41639.579467592594</v>
      </c>
      <c r="B113" t="s">
        <v>485</v>
      </c>
      <c r="C113" s="4">
        <v>41605.636689814812</v>
      </c>
      <c r="D113" s="4">
        <v>41605.750613425924</v>
      </c>
      <c r="E113">
        <v>9784</v>
      </c>
      <c r="F113" t="s">
        <v>258</v>
      </c>
      <c r="G113">
        <v>1</v>
      </c>
      <c r="H113" t="s">
        <v>485</v>
      </c>
      <c r="I113" t="s">
        <v>485</v>
      </c>
      <c r="J113" t="s">
        <v>496</v>
      </c>
    </row>
    <row r="114" spans="1:10">
      <c r="A114" s="4">
        <v>41639.588877314818</v>
      </c>
      <c r="B114" t="s">
        <v>455</v>
      </c>
      <c r="C114" s="4">
        <v>41572.677442129629</v>
      </c>
      <c r="D114" s="4">
        <v>41572.796030092592</v>
      </c>
      <c r="E114">
        <v>10159</v>
      </c>
      <c r="F114" t="s">
        <v>258</v>
      </c>
      <c r="G114">
        <v>1</v>
      </c>
      <c r="H114" t="s">
        <v>455</v>
      </c>
      <c r="I114" t="s">
        <v>455</v>
      </c>
      <c r="J114" t="s">
        <v>465</v>
      </c>
    </row>
    <row r="115" spans="1:10">
      <c r="A115" s="4">
        <v>41639.588969907411</v>
      </c>
      <c r="B115" t="s">
        <v>470</v>
      </c>
      <c r="C115" s="4">
        <v>41467.400613425925</v>
      </c>
      <c r="D115" s="4">
        <v>41467.633159722223</v>
      </c>
      <c r="E115">
        <v>20024</v>
      </c>
      <c r="F115" t="s">
        <v>258</v>
      </c>
      <c r="G115">
        <v>1</v>
      </c>
      <c r="H115" t="s">
        <v>470</v>
      </c>
      <c r="I115" t="s">
        <v>470</v>
      </c>
      <c r="J115" t="s">
        <v>492</v>
      </c>
    </row>
    <row r="116" spans="1:10">
      <c r="A116" s="4">
        <v>41639.589050925926</v>
      </c>
      <c r="B116" t="s">
        <v>478</v>
      </c>
      <c r="C116" s="4">
        <v>41598.609525462962</v>
      </c>
      <c r="D116" s="4">
        <v>41598.750358796293</v>
      </c>
      <c r="E116">
        <v>12125</v>
      </c>
      <c r="F116" t="s">
        <v>258</v>
      </c>
      <c r="G116">
        <v>1</v>
      </c>
      <c r="H116" t="s">
        <v>478</v>
      </c>
      <c r="I116" t="s">
        <v>478</v>
      </c>
      <c r="J116" t="s">
        <v>495</v>
      </c>
    </row>
    <row r="117" spans="1:10">
      <c r="A117" s="4">
        <v>41639.589120370372</v>
      </c>
      <c r="B117" t="s">
        <v>485</v>
      </c>
      <c r="C117" s="4">
        <v>41605.636689814812</v>
      </c>
      <c r="D117" s="4">
        <v>41605.750613425924</v>
      </c>
      <c r="E117">
        <v>9784</v>
      </c>
      <c r="F117" t="s">
        <v>258</v>
      </c>
      <c r="G117">
        <v>1</v>
      </c>
      <c r="H117" t="s">
        <v>485</v>
      </c>
      <c r="I117" t="s">
        <v>485</v>
      </c>
      <c r="J117" t="s">
        <v>496</v>
      </c>
    </row>
    <row r="118" spans="1:10">
      <c r="A118" s="4">
        <v>41639.59103009259</v>
      </c>
      <c r="B118" t="s">
        <v>455</v>
      </c>
      <c r="C118" s="4">
        <v>41572.677442129629</v>
      </c>
      <c r="D118" s="4">
        <v>41572.796030092592</v>
      </c>
      <c r="E118">
        <v>10159</v>
      </c>
      <c r="F118" t="s">
        <v>258</v>
      </c>
      <c r="G118">
        <v>1</v>
      </c>
      <c r="H118" t="s">
        <v>455</v>
      </c>
      <c r="I118" t="s">
        <v>455</v>
      </c>
      <c r="J118" t="s">
        <v>465</v>
      </c>
    </row>
    <row r="119" spans="1:10">
      <c r="A119" s="4">
        <v>41639.591099537036</v>
      </c>
      <c r="B119" t="s">
        <v>470</v>
      </c>
      <c r="C119" s="4">
        <v>41467.400613425925</v>
      </c>
      <c r="D119" s="4">
        <v>41467.633159722223</v>
      </c>
      <c r="E119">
        <v>20024</v>
      </c>
      <c r="F119" t="s">
        <v>258</v>
      </c>
      <c r="G119">
        <v>1</v>
      </c>
      <c r="H119" t="s">
        <v>470</v>
      </c>
      <c r="I119" t="s">
        <v>470</v>
      </c>
      <c r="J119" t="s">
        <v>492</v>
      </c>
    </row>
    <row r="120" spans="1:10">
      <c r="A120" s="4">
        <v>41639.591168981482</v>
      </c>
      <c r="B120" t="s">
        <v>478</v>
      </c>
      <c r="C120" s="4">
        <v>41598.609525462962</v>
      </c>
      <c r="D120" s="4">
        <v>41598.750358796293</v>
      </c>
      <c r="E120">
        <v>12125</v>
      </c>
      <c r="F120" t="s">
        <v>258</v>
      </c>
      <c r="G120">
        <v>1</v>
      </c>
      <c r="H120" t="s">
        <v>478</v>
      </c>
      <c r="I120" t="s">
        <v>478</v>
      </c>
      <c r="J120" t="s">
        <v>495</v>
      </c>
    </row>
    <row r="121" spans="1:10">
      <c r="A121" s="4">
        <v>41639.591238425928</v>
      </c>
      <c r="B121" t="s">
        <v>485</v>
      </c>
      <c r="C121" s="4">
        <v>41605.636689814812</v>
      </c>
      <c r="D121" s="4">
        <v>41605.750613425924</v>
      </c>
      <c r="E121">
        <v>9784</v>
      </c>
      <c r="F121" t="s">
        <v>258</v>
      </c>
      <c r="G121">
        <v>1</v>
      </c>
      <c r="H121" t="s">
        <v>485</v>
      </c>
      <c r="I121" t="s">
        <v>485</v>
      </c>
      <c r="J121" t="s">
        <v>496</v>
      </c>
    </row>
    <row r="122" spans="1:10">
      <c r="A122" s="4">
        <v>41639.596805555557</v>
      </c>
      <c r="B122" t="s">
        <v>455</v>
      </c>
      <c r="C122" s="4">
        <v>41572.677442129629</v>
      </c>
      <c r="D122" s="4">
        <v>41572.796030092592</v>
      </c>
      <c r="E122">
        <v>10159</v>
      </c>
      <c r="F122" t="s">
        <v>258</v>
      </c>
      <c r="G122">
        <v>1</v>
      </c>
      <c r="H122" t="s">
        <v>455</v>
      </c>
      <c r="I122" t="s">
        <v>455</v>
      </c>
      <c r="J122" t="s">
        <v>465</v>
      </c>
    </row>
    <row r="123" spans="1:10">
      <c r="A123" s="4">
        <v>41639.596898148149</v>
      </c>
      <c r="B123" t="s">
        <v>470</v>
      </c>
      <c r="C123" s="4">
        <v>41467.400613425925</v>
      </c>
      <c r="D123" s="4">
        <v>41467.633159722223</v>
      </c>
      <c r="E123">
        <v>20024</v>
      </c>
      <c r="F123" t="s">
        <v>258</v>
      </c>
      <c r="G123">
        <v>1</v>
      </c>
      <c r="H123" t="s">
        <v>470</v>
      </c>
      <c r="I123" t="s">
        <v>470</v>
      </c>
      <c r="J123" t="s">
        <v>492</v>
      </c>
    </row>
    <row r="124" spans="1:10">
      <c r="A124" s="4">
        <v>41639.596979166665</v>
      </c>
      <c r="B124" t="s">
        <v>478</v>
      </c>
      <c r="C124" s="4">
        <v>41598.609525462962</v>
      </c>
      <c r="D124" s="4">
        <v>41598.750358796293</v>
      </c>
      <c r="E124">
        <v>12125</v>
      </c>
      <c r="F124" t="s">
        <v>258</v>
      </c>
      <c r="G124">
        <v>1</v>
      </c>
      <c r="H124" t="s">
        <v>478</v>
      </c>
      <c r="I124" t="s">
        <v>478</v>
      </c>
      <c r="J124" t="s">
        <v>495</v>
      </c>
    </row>
    <row r="125" spans="1:10">
      <c r="A125" s="4">
        <v>41639.597048611111</v>
      </c>
      <c r="B125" t="s">
        <v>485</v>
      </c>
      <c r="C125" s="4">
        <v>41605.636689814812</v>
      </c>
      <c r="D125" s="4">
        <v>41605.750613425924</v>
      </c>
      <c r="E125">
        <v>9784</v>
      </c>
      <c r="F125" t="s">
        <v>258</v>
      </c>
      <c r="G125">
        <v>1</v>
      </c>
      <c r="H125" t="s">
        <v>485</v>
      </c>
      <c r="I125" t="s">
        <v>485</v>
      </c>
      <c r="J125" t="s">
        <v>496</v>
      </c>
    </row>
    <row r="126" spans="1:10">
      <c r="A126" s="4">
        <v>41639.625497685185</v>
      </c>
      <c r="B126" t="s">
        <v>455</v>
      </c>
      <c r="C126">
        <v>0.67744212962962969</v>
      </c>
      <c r="D126">
        <v>0.79603009259259261</v>
      </c>
      <c r="E126">
        <v>10160</v>
      </c>
      <c r="F126" t="s">
        <v>497</v>
      </c>
      <c r="G126">
        <v>1</v>
      </c>
      <c r="H126" t="s">
        <v>455</v>
      </c>
      <c r="I126" t="s">
        <v>455</v>
      </c>
      <c r="J126" t="s">
        <v>463</v>
      </c>
    </row>
    <row r="127" spans="1:10">
      <c r="A127" s="4">
        <v>41639.625625000001</v>
      </c>
      <c r="B127" t="s">
        <v>470</v>
      </c>
      <c r="C127">
        <v>0.40061342592592591</v>
      </c>
      <c r="D127">
        <v>0.63315972222222217</v>
      </c>
      <c r="E127">
        <v>20025</v>
      </c>
      <c r="F127" t="s">
        <v>498</v>
      </c>
      <c r="G127">
        <v>1</v>
      </c>
      <c r="H127" t="s">
        <v>470</v>
      </c>
      <c r="I127" t="s">
        <v>470</v>
      </c>
      <c r="J127" t="s">
        <v>499</v>
      </c>
    </row>
    <row r="128" spans="1:10">
      <c r="A128" s="4">
        <v>41639.630416666667</v>
      </c>
      <c r="B128" t="s">
        <v>455</v>
      </c>
      <c r="C128" s="4">
        <v>41572.677442129629</v>
      </c>
      <c r="D128" s="4">
        <v>41572.796030092592</v>
      </c>
      <c r="E128">
        <v>10159</v>
      </c>
      <c r="F128" t="s">
        <v>258</v>
      </c>
      <c r="G128">
        <v>1</v>
      </c>
      <c r="H128" t="s">
        <v>455</v>
      </c>
      <c r="I128" t="s">
        <v>455</v>
      </c>
      <c r="J128" t="s">
        <v>465</v>
      </c>
    </row>
    <row r="129" spans="1:10">
      <c r="A129" s="4">
        <v>41639.630532407406</v>
      </c>
      <c r="B129" t="s">
        <v>470</v>
      </c>
      <c r="C129" s="4">
        <v>41467.400613425925</v>
      </c>
      <c r="D129" s="4">
        <v>41467.633159722223</v>
      </c>
      <c r="E129">
        <v>20024</v>
      </c>
      <c r="F129" t="s">
        <v>258</v>
      </c>
      <c r="G129">
        <v>1</v>
      </c>
      <c r="H129" t="s">
        <v>470</v>
      </c>
      <c r="I129" t="s">
        <v>470</v>
      </c>
      <c r="J129" t="s">
        <v>492</v>
      </c>
    </row>
    <row r="130" spans="1:10">
      <c r="A130" s="4">
        <v>41639.633113425924</v>
      </c>
      <c r="B130" t="s">
        <v>455</v>
      </c>
      <c r="C130" s="4">
        <v>41572.677442129629</v>
      </c>
      <c r="D130" s="4">
        <v>41572.796030092592</v>
      </c>
      <c r="E130">
        <v>10159</v>
      </c>
      <c r="F130" t="s">
        <v>258</v>
      </c>
      <c r="G130">
        <v>1</v>
      </c>
      <c r="H130" t="s">
        <v>455</v>
      </c>
      <c r="I130" t="s">
        <v>455</v>
      </c>
      <c r="J130" t="s">
        <v>465</v>
      </c>
    </row>
    <row r="131" spans="1:10">
      <c r="A131" s="4">
        <v>41639.633229166669</v>
      </c>
      <c r="B131" t="s">
        <v>470</v>
      </c>
      <c r="C131" s="4">
        <v>41467.400613425925</v>
      </c>
      <c r="D131" s="4">
        <v>41467.633159722223</v>
      </c>
      <c r="E131">
        <v>20024</v>
      </c>
      <c r="F131" t="s">
        <v>258</v>
      </c>
      <c r="G131">
        <v>1</v>
      </c>
      <c r="H131" t="s">
        <v>470</v>
      </c>
      <c r="I131" t="s">
        <v>470</v>
      </c>
      <c r="J131" t="s">
        <v>492</v>
      </c>
    </row>
    <row r="132" spans="1:10">
      <c r="A132" s="4">
        <v>41639.634942129633</v>
      </c>
      <c r="B132" t="s">
        <v>482</v>
      </c>
      <c r="C132" s="4">
        <v>41598.609525462962</v>
      </c>
      <c r="D132" s="4">
        <v>41598.750358796293</v>
      </c>
      <c r="E132">
        <v>12125</v>
      </c>
      <c r="F132" t="s">
        <v>258</v>
      </c>
      <c r="G132">
        <v>1</v>
      </c>
      <c r="H132" t="s">
        <v>478</v>
      </c>
      <c r="I132" t="s">
        <v>478</v>
      </c>
      <c r="J132" t="s">
        <v>483</v>
      </c>
    </row>
    <row r="133" spans="1:10">
      <c r="A133" s="4">
        <v>41639.635023148148</v>
      </c>
      <c r="B133" t="s">
        <v>485</v>
      </c>
      <c r="C133" s="4">
        <v>41605.636689814812</v>
      </c>
      <c r="D133" s="4">
        <v>41605.750613425924</v>
      </c>
      <c r="E133">
        <v>9784</v>
      </c>
      <c r="F133" t="s">
        <v>258</v>
      </c>
      <c r="G133">
        <v>1</v>
      </c>
      <c r="H133" t="s">
        <v>485</v>
      </c>
      <c r="I133" t="s">
        <v>485</v>
      </c>
      <c r="J133" t="s">
        <v>496</v>
      </c>
    </row>
    <row r="134" spans="1:10">
      <c r="A134" s="4">
        <v>41639.644525462965</v>
      </c>
      <c r="B134" t="s">
        <v>455</v>
      </c>
      <c r="C134" s="4">
        <v>41572.677442129629</v>
      </c>
      <c r="D134" s="4">
        <v>41572.796030092592</v>
      </c>
      <c r="E134">
        <v>10159</v>
      </c>
      <c r="F134" t="s">
        <v>258</v>
      </c>
      <c r="G134">
        <v>1</v>
      </c>
      <c r="H134" t="s">
        <v>455</v>
      </c>
      <c r="I134" t="s">
        <v>455</v>
      </c>
      <c r="J134" t="s">
        <v>465</v>
      </c>
    </row>
    <row r="135" spans="1:10">
      <c r="A135" s="4">
        <v>41639.644641203704</v>
      </c>
      <c r="B135" t="s">
        <v>470</v>
      </c>
      <c r="C135" s="4">
        <v>41467.400613425925</v>
      </c>
      <c r="D135" s="4">
        <v>41467.633159722223</v>
      </c>
      <c r="E135">
        <v>20024</v>
      </c>
      <c r="F135" t="s">
        <v>258</v>
      </c>
      <c r="G135">
        <v>1</v>
      </c>
      <c r="H135" t="s">
        <v>470</v>
      </c>
      <c r="I135" t="s">
        <v>470</v>
      </c>
      <c r="J135" t="s">
        <v>492</v>
      </c>
    </row>
    <row r="136" spans="1:10">
      <c r="A136" s="4">
        <v>41639.644733796296</v>
      </c>
      <c r="B136" t="s">
        <v>478</v>
      </c>
      <c r="C136" s="4">
        <v>41598.609525462962</v>
      </c>
      <c r="D136" s="4">
        <v>41598.750358796293</v>
      </c>
      <c r="E136">
        <v>12125</v>
      </c>
      <c r="F136" t="s">
        <v>258</v>
      </c>
      <c r="G136">
        <v>1</v>
      </c>
      <c r="H136" t="s">
        <v>478</v>
      </c>
      <c r="I136" t="s">
        <v>478</v>
      </c>
      <c r="J136" t="s">
        <v>495</v>
      </c>
    </row>
    <row r="137" spans="1:10">
      <c r="A137" s="4">
        <v>41639.644826388889</v>
      </c>
      <c r="B137" t="s">
        <v>485</v>
      </c>
      <c r="C137" s="4">
        <v>41605.636689814812</v>
      </c>
      <c r="D137" s="4">
        <v>41605.750613425924</v>
      </c>
      <c r="E137">
        <v>9784</v>
      </c>
      <c r="F137" t="s">
        <v>258</v>
      </c>
      <c r="G137">
        <v>1</v>
      </c>
      <c r="H137" t="s">
        <v>485</v>
      </c>
      <c r="I137" t="s">
        <v>485</v>
      </c>
      <c r="J137" t="s">
        <v>496</v>
      </c>
    </row>
    <row r="138" spans="1:10">
      <c r="A138" s="4">
        <v>41639.652511574073</v>
      </c>
      <c r="B138" t="s">
        <v>501</v>
      </c>
      <c r="C138" s="4">
        <v>41442.400601851848</v>
      </c>
      <c r="D138" s="4">
        <v>41442.554872685185</v>
      </c>
      <c r="E138">
        <v>1333</v>
      </c>
      <c r="F138" t="s">
        <v>263</v>
      </c>
      <c r="G138">
        <v>10</v>
      </c>
      <c r="H138" t="s">
        <v>501</v>
      </c>
      <c r="I138" t="s">
        <v>501</v>
      </c>
      <c r="J138" t="s">
        <v>504</v>
      </c>
    </row>
    <row r="139" spans="1:10">
      <c r="A139" s="4">
        <v>41639.652546296296</v>
      </c>
      <c r="B139" t="s">
        <v>455</v>
      </c>
      <c r="C139" s="4">
        <v>41572.677442129629</v>
      </c>
      <c r="D139" s="4">
        <v>41572.796030092592</v>
      </c>
      <c r="E139">
        <v>10159</v>
      </c>
      <c r="F139" t="s">
        <v>258</v>
      </c>
      <c r="G139">
        <v>1</v>
      </c>
      <c r="H139" t="s">
        <v>455</v>
      </c>
      <c r="I139" t="s">
        <v>455</v>
      </c>
      <c r="J139" t="s">
        <v>465</v>
      </c>
    </row>
    <row r="140" spans="1:10">
      <c r="A140" s="4">
        <v>41639.652673611112</v>
      </c>
      <c r="B140" t="s">
        <v>470</v>
      </c>
      <c r="C140" s="4">
        <v>41467.400613425925</v>
      </c>
      <c r="D140" s="4">
        <v>41467.633159722223</v>
      </c>
      <c r="E140">
        <v>20024</v>
      </c>
      <c r="F140" t="s">
        <v>258</v>
      </c>
      <c r="G140">
        <v>1</v>
      </c>
      <c r="H140" t="s">
        <v>470</v>
      </c>
      <c r="I140" t="s">
        <v>470</v>
      </c>
      <c r="J140" t="s">
        <v>492</v>
      </c>
    </row>
    <row r="141" spans="1:10">
      <c r="A141" s="4">
        <v>41639.652777777781</v>
      </c>
      <c r="B141" t="s">
        <v>478</v>
      </c>
      <c r="C141" s="4">
        <v>41598.609525462962</v>
      </c>
      <c r="D141" s="4">
        <v>41598.750358796293</v>
      </c>
      <c r="E141">
        <v>12125</v>
      </c>
      <c r="F141" t="s">
        <v>258</v>
      </c>
      <c r="G141">
        <v>1</v>
      </c>
      <c r="H141" t="s">
        <v>478</v>
      </c>
      <c r="I141" t="s">
        <v>478</v>
      </c>
      <c r="J141" t="s">
        <v>495</v>
      </c>
    </row>
    <row r="142" spans="1:10">
      <c r="A142" s="4">
        <v>41639.652881944443</v>
      </c>
      <c r="B142" t="s">
        <v>485</v>
      </c>
      <c r="C142" s="4">
        <v>41605.636689814812</v>
      </c>
      <c r="D142" s="4">
        <v>41605.750613425924</v>
      </c>
      <c r="E142">
        <v>9784</v>
      </c>
      <c r="F142" t="s">
        <v>258</v>
      </c>
      <c r="G142">
        <v>1</v>
      </c>
      <c r="H142" t="s">
        <v>485</v>
      </c>
      <c r="I142" t="s">
        <v>485</v>
      </c>
      <c r="J142" t="s">
        <v>496</v>
      </c>
    </row>
    <row r="143" spans="1:10">
      <c r="A143" s="4">
        <v>41639.666076388887</v>
      </c>
      <c r="B143" t="s">
        <v>501</v>
      </c>
      <c r="C143" s="4">
        <v>41442.400601851848</v>
      </c>
      <c r="D143" s="4">
        <v>41442.554872685185</v>
      </c>
      <c r="E143">
        <v>1333</v>
      </c>
      <c r="F143" t="s">
        <v>263</v>
      </c>
      <c r="G143">
        <v>10</v>
      </c>
      <c r="H143" t="s">
        <v>501</v>
      </c>
      <c r="I143" t="s">
        <v>501</v>
      </c>
      <c r="J143" t="s">
        <v>504</v>
      </c>
    </row>
    <row r="144" spans="1:10">
      <c r="A144" s="4">
        <v>41639.666122685187</v>
      </c>
      <c r="B144" t="s">
        <v>455</v>
      </c>
      <c r="C144" s="4">
        <v>41572.677442129629</v>
      </c>
      <c r="D144" s="4">
        <v>41572.796030092592</v>
      </c>
      <c r="E144">
        <v>10159</v>
      </c>
      <c r="F144" t="s">
        <v>258</v>
      </c>
      <c r="G144">
        <v>1</v>
      </c>
      <c r="H144" t="s">
        <v>455</v>
      </c>
      <c r="I144" t="s">
        <v>455</v>
      </c>
      <c r="J144" t="s">
        <v>465</v>
      </c>
    </row>
    <row r="145" spans="1:10">
      <c r="A145" s="4">
        <v>41639.666238425925</v>
      </c>
      <c r="B145" t="s">
        <v>470</v>
      </c>
      <c r="C145" s="4">
        <v>41467.400613425925</v>
      </c>
      <c r="D145" s="4">
        <v>41467.633159722223</v>
      </c>
      <c r="E145">
        <v>20024</v>
      </c>
      <c r="F145" t="s">
        <v>258</v>
      </c>
      <c r="G145">
        <v>1</v>
      </c>
      <c r="H145" t="s">
        <v>470</v>
      </c>
      <c r="I145" t="s">
        <v>470</v>
      </c>
      <c r="J145" t="s">
        <v>492</v>
      </c>
    </row>
    <row r="146" spans="1:10">
      <c r="A146" s="4">
        <v>41639.666331018518</v>
      </c>
      <c r="B146" t="s">
        <v>478</v>
      </c>
      <c r="C146" s="4">
        <v>41598.609525462962</v>
      </c>
      <c r="D146" s="4">
        <v>41598.750358796293</v>
      </c>
      <c r="E146">
        <v>12125</v>
      </c>
      <c r="F146" t="s">
        <v>258</v>
      </c>
      <c r="G146">
        <v>1</v>
      </c>
      <c r="H146" t="s">
        <v>478</v>
      </c>
      <c r="I146" t="s">
        <v>478</v>
      </c>
      <c r="J146" t="s">
        <v>495</v>
      </c>
    </row>
    <row r="147" spans="1:10">
      <c r="A147" s="4">
        <v>41639.666435185187</v>
      </c>
      <c r="B147" t="s">
        <v>485</v>
      </c>
      <c r="C147" s="4">
        <v>41605.636689814812</v>
      </c>
      <c r="D147" s="4">
        <v>41605.750613425924</v>
      </c>
      <c r="E147">
        <v>9784</v>
      </c>
      <c r="F147" t="s">
        <v>258</v>
      </c>
      <c r="G147">
        <v>1</v>
      </c>
      <c r="H147" t="s">
        <v>485</v>
      </c>
      <c r="I147" t="s">
        <v>485</v>
      </c>
      <c r="J147" t="s">
        <v>496</v>
      </c>
    </row>
    <row r="148" spans="1:10">
      <c r="A148" s="4">
        <v>41639.687314814815</v>
      </c>
      <c r="B148" t="s">
        <v>501</v>
      </c>
      <c r="C148" s="4">
        <v>41442.400601851848</v>
      </c>
      <c r="D148" s="4">
        <v>41442.554872685185</v>
      </c>
      <c r="E148">
        <v>1333</v>
      </c>
      <c r="F148" t="s">
        <v>263</v>
      </c>
      <c r="G148">
        <v>10</v>
      </c>
      <c r="H148" t="s">
        <v>501</v>
      </c>
      <c r="I148" t="s">
        <v>501</v>
      </c>
      <c r="J148" t="s">
        <v>504</v>
      </c>
    </row>
    <row r="149" spans="1:10">
      <c r="A149" s="4">
        <v>41639.687349537038</v>
      </c>
      <c r="B149" t="s">
        <v>455</v>
      </c>
      <c r="C149" s="4">
        <v>41572.677442129629</v>
      </c>
      <c r="D149" s="4">
        <v>41572.796030092592</v>
      </c>
      <c r="E149">
        <v>10159</v>
      </c>
      <c r="F149" t="s">
        <v>258</v>
      </c>
      <c r="G149">
        <v>1</v>
      </c>
      <c r="H149" t="s">
        <v>455</v>
      </c>
      <c r="I149" t="s">
        <v>455</v>
      </c>
      <c r="J149" t="s">
        <v>465</v>
      </c>
    </row>
    <row r="150" spans="1:10">
      <c r="A150" s="4">
        <v>41639.687523148146</v>
      </c>
      <c r="B150" t="s">
        <v>470</v>
      </c>
      <c r="C150" s="4">
        <v>41467.400613425925</v>
      </c>
      <c r="D150" s="4">
        <v>41467.633159722223</v>
      </c>
      <c r="E150">
        <v>20024</v>
      </c>
      <c r="F150" t="s">
        <v>258</v>
      </c>
      <c r="G150">
        <v>1</v>
      </c>
      <c r="H150" t="s">
        <v>470</v>
      </c>
      <c r="I150" t="s">
        <v>470</v>
      </c>
      <c r="J150" t="s">
        <v>492</v>
      </c>
    </row>
    <row r="151" spans="1:10">
      <c r="A151" s="4">
        <v>41639.687627314815</v>
      </c>
      <c r="B151" t="s">
        <v>478</v>
      </c>
      <c r="C151" s="4">
        <v>41598.609525462962</v>
      </c>
      <c r="D151" s="4">
        <v>41598.750358796293</v>
      </c>
      <c r="E151">
        <v>12125</v>
      </c>
      <c r="F151" t="s">
        <v>258</v>
      </c>
      <c r="G151">
        <v>1</v>
      </c>
      <c r="H151" t="s">
        <v>478</v>
      </c>
      <c r="I151" t="s">
        <v>478</v>
      </c>
      <c r="J151" t="s">
        <v>495</v>
      </c>
    </row>
    <row r="152" spans="1:10">
      <c r="A152" s="4">
        <v>41639.687731481485</v>
      </c>
      <c r="B152" t="s">
        <v>485</v>
      </c>
      <c r="C152" s="4">
        <v>41605.636689814812</v>
      </c>
      <c r="D152" s="4">
        <v>41605.750613425924</v>
      </c>
      <c r="E152">
        <v>9784</v>
      </c>
      <c r="F152" t="s">
        <v>258</v>
      </c>
      <c r="G152">
        <v>1</v>
      </c>
      <c r="H152" t="s">
        <v>485</v>
      </c>
      <c r="I152" t="s">
        <v>485</v>
      </c>
      <c r="J152" t="s">
        <v>496</v>
      </c>
    </row>
    <row r="153" spans="1:10">
      <c r="A153" s="4">
        <v>41644.430532407408</v>
      </c>
      <c r="B153" t="s">
        <v>508</v>
      </c>
      <c r="C153" s="4">
        <v>41442.612199074072</v>
      </c>
      <c r="D153" s="4">
        <v>41442.785208333335</v>
      </c>
      <c r="E153">
        <v>1494</v>
      </c>
      <c r="F153" t="s">
        <v>263</v>
      </c>
      <c r="G153">
        <v>10</v>
      </c>
      <c r="H153" t="s">
        <v>508</v>
      </c>
      <c r="I153" t="s">
        <v>508</v>
      </c>
      <c r="J153" t="s">
        <v>512</v>
      </c>
    </row>
    <row r="154" spans="1:10">
      <c r="A154" s="4">
        <v>41644.430613425924</v>
      </c>
      <c r="B154" t="s">
        <v>516</v>
      </c>
      <c r="C154" s="4">
        <v>41450.514768518522</v>
      </c>
      <c r="D154" s="4">
        <v>41450.621817129628</v>
      </c>
      <c r="E154">
        <v>919</v>
      </c>
      <c r="F154" t="s">
        <v>29</v>
      </c>
      <c r="G154">
        <v>10.1</v>
      </c>
      <c r="H154" t="s">
        <v>516</v>
      </c>
      <c r="I154" t="s">
        <v>516</v>
      </c>
      <c r="J154" t="s">
        <v>518</v>
      </c>
    </row>
    <row r="155" spans="1:10">
      <c r="A155" s="4">
        <v>41644.431076388886</v>
      </c>
      <c r="B155" t="s">
        <v>521</v>
      </c>
      <c r="C155" s="4">
        <v>41464.662615740737</v>
      </c>
      <c r="D155" s="4">
        <v>41464.795717592591</v>
      </c>
      <c r="E155">
        <v>1148</v>
      </c>
      <c r="F155" t="s">
        <v>258</v>
      </c>
      <c r="G155">
        <v>10</v>
      </c>
      <c r="H155" t="s">
        <v>521</v>
      </c>
      <c r="I155" t="s">
        <v>521</v>
      </c>
      <c r="J155" t="s">
        <v>523</v>
      </c>
    </row>
    <row r="156" spans="1:10">
      <c r="A156" s="4">
        <v>41644.431458333333</v>
      </c>
      <c r="B156" t="s">
        <v>526</v>
      </c>
      <c r="C156" s="4">
        <v>41472.642442129632</v>
      </c>
      <c r="D156" s="4">
        <v>41472.727465277778</v>
      </c>
      <c r="E156">
        <v>7309</v>
      </c>
      <c r="F156" t="s">
        <v>258</v>
      </c>
      <c r="G156">
        <v>1</v>
      </c>
      <c r="H156" t="s">
        <v>526</v>
      </c>
      <c r="I156" t="s">
        <v>526</v>
      </c>
      <c r="J156" t="s">
        <v>528</v>
      </c>
    </row>
    <row r="157" spans="1:10">
      <c r="A157" s="4">
        <v>41644.431805555556</v>
      </c>
      <c r="B157" t="s">
        <v>533</v>
      </c>
      <c r="C157" s="4">
        <v>41479.650706018518</v>
      </c>
      <c r="D157" s="4">
        <v>41479.800925925927</v>
      </c>
      <c r="E157">
        <v>12852</v>
      </c>
      <c r="F157" t="s">
        <v>258</v>
      </c>
      <c r="G157">
        <v>1</v>
      </c>
      <c r="H157" t="s">
        <v>533</v>
      </c>
      <c r="I157" t="s">
        <v>533</v>
      </c>
      <c r="J157" t="s">
        <v>535</v>
      </c>
    </row>
    <row r="158" spans="1:10">
      <c r="A158" s="4">
        <v>41644.431898148148</v>
      </c>
      <c r="B158" t="s">
        <v>540</v>
      </c>
      <c r="C158" s="4">
        <v>41485.619733796295</v>
      </c>
      <c r="D158" s="4">
        <v>41485.751006944447</v>
      </c>
      <c r="E158">
        <v>11247</v>
      </c>
      <c r="F158" t="s">
        <v>258</v>
      </c>
      <c r="G158">
        <v>1</v>
      </c>
      <c r="H158" t="s">
        <v>540</v>
      </c>
      <c r="I158" t="s">
        <v>540</v>
      </c>
      <c r="J158" t="s">
        <v>542</v>
      </c>
    </row>
    <row r="159" spans="1:10">
      <c r="A159" s="4">
        <v>41644.431990740741</v>
      </c>
      <c r="B159" t="s">
        <v>547</v>
      </c>
      <c r="C159" s="4">
        <v>41493.432835648149</v>
      </c>
      <c r="D159" s="4">
        <v>41493.533425925925</v>
      </c>
      <c r="E159">
        <v>8609</v>
      </c>
      <c r="F159" t="s">
        <v>258</v>
      </c>
      <c r="G159">
        <v>1</v>
      </c>
      <c r="H159" t="s">
        <v>547</v>
      </c>
      <c r="I159" t="s">
        <v>547</v>
      </c>
      <c r="J159" t="s">
        <v>549</v>
      </c>
    </row>
    <row r="160" spans="1:10">
      <c r="A160" s="4">
        <v>41644.432106481479</v>
      </c>
      <c r="B160" t="s">
        <v>554</v>
      </c>
      <c r="C160" s="4">
        <v>41516.378668981481</v>
      </c>
      <c r="D160" s="4">
        <v>41516.530532407407</v>
      </c>
      <c r="E160">
        <v>13076</v>
      </c>
      <c r="F160" t="s">
        <v>258</v>
      </c>
      <c r="G160">
        <v>1</v>
      </c>
      <c r="H160" t="s">
        <v>554</v>
      </c>
      <c r="I160" t="s">
        <v>554</v>
      </c>
      <c r="J160" t="s">
        <v>556</v>
      </c>
    </row>
    <row r="161" spans="1:10">
      <c r="A161" s="4">
        <v>41644.432222222225</v>
      </c>
      <c r="B161" t="s">
        <v>561</v>
      </c>
      <c r="C161" s="4">
        <v>41516.607488425929</v>
      </c>
      <c r="D161" s="4">
        <v>41516.721296296295</v>
      </c>
      <c r="E161">
        <v>9784</v>
      </c>
      <c r="F161" t="s">
        <v>273</v>
      </c>
      <c r="G161">
        <v>1</v>
      </c>
      <c r="H161" t="s">
        <v>561</v>
      </c>
      <c r="I161" t="s">
        <v>561</v>
      </c>
      <c r="J161" t="s">
        <v>563</v>
      </c>
    </row>
    <row r="162" spans="1:10">
      <c r="A162" s="4">
        <v>41644.432326388887</v>
      </c>
      <c r="B162" t="s">
        <v>568</v>
      </c>
      <c r="C162" s="4">
        <v>41536.382002314815</v>
      </c>
      <c r="D162" s="4">
        <v>41536.523287037038</v>
      </c>
      <c r="E162">
        <v>12120</v>
      </c>
      <c r="F162" t="s">
        <v>258</v>
      </c>
      <c r="G162">
        <v>1</v>
      </c>
      <c r="H162" t="s">
        <v>568</v>
      </c>
      <c r="I162" t="s">
        <v>568</v>
      </c>
      <c r="J162" t="s">
        <v>570</v>
      </c>
    </row>
    <row r="163" spans="1:10">
      <c r="A163" s="4">
        <v>41644.43241898148</v>
      </c>
      <c r="B163" t="s">
        <v>575</v>
      </c>
      <c r="C163" s="4">
        <v>41536.579421296294</v>
      </c>
      <c r="D163" s="4">
        <v>41536.764652777776</v>
      </c>
      <c r="E163">
        <v>15886</v>
      </c>
      <c r="F163" t="s">
        <v>258</v>
      </c>
      <c r="G163">
        <v>1</v>
      </c>
      <c r="H163" t="s">
        <v>575</v>
      </c>
      <c r="I163" t="s">
        <v>575</v>
      </c>
      <c r="J163" t="s">
        <v>576</v>
      </c>
    </row>
    <row r="164" spans="1:10">
      <c r="A164" s="4">
        <v>41644.432488425926</v>
      </c>
      <c r="B164" t="s">
        <v>579</v>
      </c>
      <c r="C164" s="4">
        <v>41550.377858796295</v>
      </c>
      <c r="D164" s="4">
        <v>41550.464849537035</v>
      </c>
      <c r="E164">
        <v>7483</v>
      </c>
      <c r="F164" t="s">
        <v>258</v>
      </c>
      <c r="G164">
        <v>1</v>
      </c>
      <c r="H164" t="s">
        <v>579</v>
      </c>
      <c r="I164" t="s">
        <v>579</v>
      </c>
      <c r="J164" t="s">
        <v>580</v>
      </c>
    </row>
    <row r="165" spans="1:10">
      <c r="A165" s="4">
        <v>41644.432569444441</v>
      </c>
      <c r="B165" t="s">
        <v>583</v>
      </c>
      <c r="C165" s="4">
        <v>41557.366412037038</v>
      </c>
      <c r="D165" s="4">
        <v>41557.477962962963</v>
      </c>
      <c r="E165">
        <v>9577</v>
      </c>
      <c r="F165" t="s">
        <v>273</v>
      </c>
      <c r="G165">
        <v>1</v>
      </c>
      <c r="H165" t="s">
        <v>583</v>
      </c>
      <c r="I165" t="s">
        <v>583</v>
      </c>
      <c r="J165" t="s">
        <v>584</v>
      </c>
    </row>
    <row r="166" spans="1:10">
      <c r="A166" s="4">
        <v>41644.440775462965</v>
      </c>
      <c r="B166" t="s">
        <v>508</v>
      </c>
      <c r="C166" s="4">
        <v>41442.612199074072</v>
      </c>
      <c r="D166" s="4">
        <v>41442.785208333335</v>
      </c>
      <c r="E166">
        <v>1494</v>
      </c>
      <c r="F166" t="s">
        <v>263</v>
      </c>
      <c r="G166">
        <v>10</v>
      </c>
      <c r="H166" t="s">
        <v>508</v>
      </c>
      <c r="I166" t="s">
        <v>508</v>
      </c>
      <c r="J166" t="s">
        <v>512</v>
      </c>
    </row>
    <row r="167" spans="1:10">
      <c r="A167" s="4">
        <v>41644.440844907411</v>
      </c>
      <c r="B167" t="s">
        <v>516</v>
      </c>
      <c r="C167" s="4">
        <v>41450.514768518522</v>
      </c>
      <c r="D167" s="4">
        <v>41450.621817129628</v>
      </c>
      <c r="E167">
        <v>919</v>
      </c>
      <c r="F167" t="s">
        <v>29</v>
      </c>
      <c r="G167">
        <v>10.1</v>
      </c>
      <c r="H167" t="s">
        <v>516</v>
      </c>
      <c r="I167" t="s">
        <v>516</v>
      </c>
      <c r="J167" t="s">
        <v>518</v>
      </c>
    </row>
    <row r="168" spans="1:10">
      <c r="A168" s="4">
        <v>41644.440925925926</v>
      </c>
      <c r="B168" t="s">
        <v>521</v>
      </c>
      <c r="C168" s="4">
        <v>41464.662615740737</v>
      </c>
      <c r="D168" s="4">
        <v>41464.795717592591</v>
      </c>
      <c r="E168">
        <v>1148</v>
      </c>
      <c r="F168" t="s">
        <v>258</v>
      </c>
      <c r="G168">
        <v>10</v>
      </c>
      <c r="H168" t="s">
        <v>521</v>
      </c>
      <c r="I168" t="s">
        <v>521</v>
      </c>
      <c r="J168" t="s">
        <v>523</v>
      </c>
    </row>
    <row r="169" spans="1:10">
      <c r="A169" s="4">
        <v>41644.440949074073</v>
      </c>
      <c r="B169" t="s">
        <v>526</v>
      </c>
      <c r="C169" s="4">
        <v>41472.642442129632</v>
      </c>
      <c r="D169" s="4">
        <v>41472.727465277778</v>
      </c>
      <c r="E169">
        <v>7309</v>
      </c>
      <c r="F169" t="s">
        <v>258</v>
      </c>
      <c r="G169">
        <v>1</v>
      </c>
      <c r="H169" t="s">
        <v>526</v>
      </c>
      <c r="I169" t="s">
        <v>526</v>
      </c>
      <c r="J169" t="s">
        <v>528</v>
      </c>
    </row>
    <row r="170" spans="1:10">
      <c r="A170" s="4">
        <v>41644.441030092596</v>
      </c>
      <c r="B170" t="s">
        <v>533</v>
      </c>
      <c r="C170" s="4">
        <v>41479.650706018518</v>
      </c>
      <c r="D170" s="4">
        <v>41479.800925925927</v>
      </c>
      <c r="E170">
        <v>12852</v>
      </c>
      <c r="F170" t="s">
        <v>258</v>
      </c>
      <c r="G170">
        <v>1</v>
      </c>
      <c r="H170" t="s">
        <v>533</v>
      </c>
      <c r="I170" t="s">
        <v>533</v>
      </c>
      <c r="J170" t="s">
        <v>535</v>
      </c>
    </row>
    <row r="171" spans="1:10">
      <c r="A171" s="4">
        <v>41644.441111111111</v>
      </c>
      <c r="B171" t="s">
        <v>540</v>
      </c>
      <c r="C171" s="4">
        <v>41485.619733796295</v>
      </c>
      <c r="D171" s="4">
        <v>41485.751006944447</v>
      </c>
      <c r="E171">
        <v>11247</v>
      </c>
      <c r="F171" t="s">
        <v>258</v>
      </c>
      <c r="G171">
        <v>1</v>
      </c>
      <c r="H171" t="s">
        <v>540</v>
      </c>
      <c r="I171" t="s">
        <v>540</v>
      </c>
      <c r="J171" t="s">
        <v>542</v>
      </c>
    </row>
    <row r="172" spans="1:10">
      <c r="A172" s="4">
        <v>41644.441180555557</v>
      </c>
      <c r="B172" t="s">
        <v>547</v>
      </c>
      <c r="C172" s="4">
        <v>41493.432835648149</v>
      </c>
      <c r="D172" s="4">
        <v>41493.533425925925</v>
      </c>
      <c r="E172">
        <v>8609</v>
      </c>
      <c r="F172" t="s">
        <v>258</v>
      </c>
      <c r="G172">
        <v>1</v>
      </c>
      <c r="H172" t="s">
        <v>547</v>
      </c>
      <c r="I172" t="s">
        <v>547</v>
      </c>
      <c r="J172" t="s">
        <v>549</v>
      </c>
    </row>
    <row r="173" spans="1:10">
      <c r="A173" s="4">
        <v>41644.441261574073</v>
      </c>
      <c r="B173" t="s">
        <v>554</v>
      </c>
      <c r="C173" s="4">
        <v>41516.378668981481</v>
      </c>
      <c r="D173" s="4">
        <v>41516.530532407407</v>
      </c>
      <c r="E173">
        <v>13076</v>
      </c>
      <c r="F173" t="s">
        <v>258</v>
      </c>
      <c r="G173">
        <v>1</v>
      </c>
      <c r="H173" t="s">
        <v>554</v>
      </c>
      <c r="I173" t="s">
        <v>554</v>
      </c>
      <c r="J173" t="s">
        <v>556</v>
      </c>
    </row>
    <row r="174" spans="1:10">
      <c r="A174" s="4">
        <v>41644.441342592596</v>
      </c>
      <c r="B174" t="s">
        <v>561</v>
      </c>
      <c r="C174" s="4">
        <v>41516.607488425929</v>
      </c>
      <c r="D174" s="4">
        <v>41516.721296296295</v>
      </c>
      <c r="E174">
        <v>9784</v>
      </c>
      <c r="F174" t="s">
        <v>273</v>
      </c>
      <c r="G174">
        <v>1</v>
      </c>
      <c r="H174" t="s">
        <v>561</v>
      </c>
      <c r="I174" t="s">
        <v>561</v>
      </c>
      <c r="J174" t="s">
        <v>563</v>
      </c>
    </row>
    <row r="175" spans="1:10">
      <c r="A175" s="4">
        <v>41644.441412037035</v>
      </c>
      <c r="B175" t="s">
        <v>568</v>
      </c>
      <c r="C175" s="4">
        <v>41536.382002314815</v>
      </c>
      <c r="D175" s="4">
        <v>41536.523287037038</v>
      </c>
      <c r="E175">
        <v>12120</v>
      </c>
      <c r="F175" t="s">
        <v>258</v>
      </c>
      <c r="G175">
        <v>1</v>
      </c>
      <c r="H175" t="s">
        <v>568</v>
      </c>
      <c r="I175" t="s">
        <v>568</v>
      </c>
      <c r="J175" t="s">
        <v>570</v>
      </c>
    </row>
    <row r="176" spans="1:10">
      <c r="A176" s="4">
        <v>41644.441493055558</v>
      </c>
      <c r="B176" t="s">
        <v>575</v>
      </c>
      <c r="C176" s="4">
        <v>41536.579421296294</v>
      </c>
      <c r="D176" s="4">
        <v>41536.764652777776</v>
      </c>
      <c r="E176">
        <v>15886</v>
      </c>
      <c r="F176" t="s">
        <v>258</v>
      </c>
      <c r="G176">
        <v>1</v>
      </c>
      <c r="H176" t="s">
        <v>575</v>
      </c>
      <c r="I176" t="s">
        <v>575</v>
      </c>
      <c r="J176" t="s">
        <v>576</v>
      </c>
    </row>
    <row r="177" spans="1:10">
      <c r="A177" s="4">
        <v>41644.441562499997</v>
      </c>
      <c r="B177" t="s">
        <v>579</v>
      </c>
      <c r="C177" s="4">
        <v>41550.377858796295</v>
      </c>
      <c r="D177" s="4">
        <v>41550.464849537035</v>
      </c>
      <c r="E177">
        <v>7483</v>
      </c>
      <c r="F177" t="s">
        <v>258</v>
      </c>
      <c r="G177">
        <v>1</v>
      </c>
      <c r="H177" t="s">
        <v>579</v>
      </c>
      <c r="I177" t="s">
        <v>579</v>
      </c>
      <c r="J177" t="s">
        <v>580</v>
      </c>
    </row>
    <row r="178" spans="1:10">
      <c r="A178" s="4">
        <v>41644.441620370373</v>
      </c>
      <c r="B178" t="s">
        <v>583</v>
      </c>
      <c r="C178" s="4">
        <v>41557.366412037038</v>
      </c>
      <c r="D178" s="4">
        <v>41557.477962962963</v>
      </c>
      <c r="E178">
        <v>9577</v>
      </c>
      <c r="F178" t="s">
        <v>273</v>
      </c>
      <c r="G178">
        <v>1</v>
      </c>
      <c r="H178" t="s">
        <v>583</v>
      </c>
      <c r="I178" t="s">
        <v>583</v>
      </c>
      <c r="J178" t="s">
        <v>584</v>
      </c>
    </row>
    <row r="179" spans="1:10">
      <c r="A179" s="4">
        <v>41644.540775462963</v>
      </c>
      <c r="B179" t="s">
        <v>593</v>
      </c>
      <c r="C179" s="4">
        <v>41442.400601851848</v>
      </c>
      <c r="D179" s="4">
        <v>41442.554872685185</v>
      </c>
      <c r="E179">
        <v>1333</v>
      </c>
      <c r="F179" t="s">
        <v>263</v>
      </c>
      <c r="G179">
        <v>10</v>
      </c>
      <c r="H179" t="s">
        <v>593</v>
      </c>
      <c r="I179" t="s">
        <v>593</v>
      </c>
      <c r="J179" t="s">
        <v>504</v>
      </c>
    </row>
    <row r="180" spans="1:10">
      <c r="A180" s="4">
        <v>41644.553067129629</v>
      </c>
      <c r="B180" t="s">
        <v>593</v>
      </c>
      <c r="C180" s="4">
        <v>41442.400601851848</v>
      </c>
      <c r="D180" s="4">
        <v>41442.554872685185</v>
      </c>
      <c r="E180">
        <v>1333</v>
      </c>
      <c r="F180" t="s">
        <v>263</v>
      </c>
      <c r="G180">
        <v>10</v>
      </c>
      <c r="H180" t="s">
        <v>593</v>
      </c>
      <c r="I180" t="s">
        <v>593</v>
      </c>
      <c r="J180" t="s">
        <v>504</v>
      </c>
    </row>
    <row r="181" spans="1:10">
      <c r="A181" s="4">
        <v>41644.584363425929</v>
      </c>
      <c r="B181" t="s">
        <v>593</v>
      </c>
      <c r="C181" s="4">
        <v>41442.400601851848</v>
      </c>
      <c r="D181" s="4">
        <v>41442.554872685185</v>
      </c>
      <c r="E181">
        <v>1333</v>
      </c>
      <c r="F181" t="s">
        <v>263</v>
      </c>
      <c r="G181">
        <v>10</v>
      </c>
      <c r="H181" t="s">
        <v>593</v>
      </c>
      <c r="I181" t="s">
        <v>593</v>
      </c>
      <c r="J181" t="s">
        <v>504</v>
      </c>
    </row>
    <row r="182" spans="1:10">
      <c r="A182" s="4">
        <v>41644.587037037039</v>
      </c>
      <c r="B182" t="s">
        <v>593</v>
      </c>
      <c r="C182" s="4">
        <v>41442.400601851848</v>
      </c>
      <c r="D182" s="4">
        <v>41442.554872685185</v>
      </c>
      <c r="E182">
        <v>1333</v>
      </c>
      <c r="F182" t="s">
        <v>263</v>
      </c>
      <c r="G182">
        <v>10</v>
      </c>
      <c r="H182" t="s">
        <v>593</v>
      </c>
      <c r="I182" t="s">
        <v>593</v>
      </c>
      <c r="J182" t="s">
        <v>504</v>
      </c>
    </row>
    <row r="183" spans="1:10">
      <c r="A183" s="4">
        <v>41644.589108796295</v>
      </c>
      <c r="B183" t="s">
        <v>593</v>
      </c>
      <c r="C183" s="4">
        <v>41442.400601851848</v>
      </c>
      <c r="D183" s="4">
        <v>41442.554872685185</v>
      </c>
      <c r="E183">
        <v>1333</v>
      </c>
      <c r="F183" t="s">
        <v>263</v>
      </c>
      <c r="G183">
        <v>10</v>
      </c>
      <c r="H183" t="s">
        <v>593</v>
      </c>
      <c r="I183" t="s">
        <v>593</v>
      </c>
      <c r="J183" t="s">
        <v>504</v>
      </c>
    </row>
    <row r="184" spans="1:10">
      <c r="A184" s="4">
        <v>41644.590520833335</v>
      </c>
      <c r="B184" t="s">
        <v>593</v>
      </c>
      <c r="C184" s="4">
        <v>41442.400601851848</v>
      </c>
      <c r="D184" s="4">
        <v>41442.554872685185</v>
      </c>
      <c r="E184">
        <v>1333</v>
      </c>
      <c r="F184" t="s">
        <v>263</v>
      </c>
      <c r="G184">
        <v>10</v>
      </c>
      <c r="H184" t="s">
        <v>593</v>
      </c>
      <c r="I184" t="s">
        <v>593</v>
      </c>
      <c r="J184" t="s">
        <v>504</v>
      </c>
    </row>
    <row r="185" spans="1:10">
      <c r="A185" s="4">
        <v>41644.592604166668</v>
      </c>
      <c r="B185" t="s">
        <v>593</v>
      </c>
      <c r="C185" s="4">
        <v>41442.400601851848</v>
      </c>
      <c r="D185" s="4">
        <v>41442.554872685185</v>
      </c>
      <c r="E185">
        <v>1333</v>
      </c>
      <c r="F185" t="s">
        <v>263</v>
      </c>
      <c r="G185">
        <v>10</v>
      </c>
      <c r="H185" t="s">
        <v>593</v>
      </c>
      <c r="I185" t="s">
        <v>593</v>
      </c>
      <c r="J185" t="s">
        <v>504</v>
      </c>
    </row>
    <row r="186" spans="1:10">
      <c r="A186" s="4">
        <v>41644.596875000003</v>
      </c>
      <c r="B186" t="s">
        <v>593</v>
      </c>
      <c r="C186" s="4">
        <v>41442.400601851848</v>
      </c>
      <c r="D186" s="4">
        <v>41442.554872685185</v>
      </c>
      <c r="E186">
        <v>1333</v>
      </c>
      <c r="F186" t="s">
        <v>263</v>
      </c>
      <c r="G186">
        <v>10</v>
      </c>
      <c r="H186" t="s">
        <v>593</v>
      </c>
      <c r="I186" t="s">
        <v>593</v>
      </c>
      <c r="J186" t="s">
        <v>504</v>
      </c>
    </row>
    <row r="187" spans="1:10">
      <c r="A187" s="4">
        <v>41644.597696759258</v>
      </c>
      <c r="B187" t="s">
        <v>607</v>
      </c>
      <c r="C187" s="4">
        <v>41443.382708333331</v>
      </c>
      <c r="D187" s="4">
        <v>41443.498356481483</v>
      </c>
      <c r="E187">
        <v>1000</v>
      </c>
      <c r="F187" t="s">
        <v>258</v>
      </c>
      <c r="G187">
        <v>10</v>
      </c>
      <c r="H187" t="s">
        <v>607</v>
      </c>
      <c r="I187" t="s">
        <v>607</v>
      </c>
      <c r="J187" t="s">
        <v>611</v>
      </c>
    </row>
    <row r="188" spans="1:10">
      <c r="A188" s="4">
        <v>41644.599560185183</v>
      </c>
      <c r="B188" t="s">
        <v>613</v>
      </c>
      <c r="C188" s="4">
        <v>41442.400601851848</v>
      </c>
      <c r="D188" s="4">
        <v>41442.554872685185</v>
      </c>
      <c r="E188">
        <v>1333</v>
      </c>
      <c r="F188" t="s">
        <v>263</v>
      </c>
      <c r="G188">
        <v>10</v>
      </c>
      <c r="H188" t="s">
        <v>613</v>
      </c>
      <c r="I188" t="s">
        <v>613</v>
      </c>
      <c r="J188" t="s">
        <v>504</v>
      </c>
    </row>
    <row r="189" spans="1:10">
      <c r="A189" s="4">
        <v>41644.599756944444</v>
      </c>
      <c r="B189" t="s">
        <v>508</v>
      </c>
      <c r="C189" s="4">
        <v>41442.612199074072</v>
      </c>
      <c r="D189" s="4">
        <v>41442.785208333335</v>
      </c>
      <c r="E189">
        <v>1494</v>
      </c>
      <c r="F189" t="s">
        <v>263</v>
      </c>
      <c r="G189">
        <v>10</v>
      </c>
      <c r="H189" t="s">
        <v>508</v>
      </c>
      <c r="I189" t="s">
        <v>508</v>
      </c>
      <c r="J189" t="s">
        <v>512</v>
      </c>
    </row>
    <row r="190" spans="1:10">
      <c r="A190" s="4">
        <v>41644.599849537037</v>
      </c>
      <c r="B190" t="s">
        <v>622</v>
      </c>
      <c r="C190" s="4">
        <v>41443.382708333331</v>
      </c>
      <c r="D190" s="4">
        <v>41443.498356481483</v>
      </c>
      <c r="E190">
        <v>1000</v>
      </c>
      <c r="F190" t="s">
        <v>258</v>
      </c>
      <c r="G190">
        <v>10</v>
      </c>
      <c r="H190" t="s">
        <v>622</v>
      </c>
      <c r="I190" t="s">
        <v>622</v>
      </c>
      <c r="J190" t="s">
        <v>611</v>
      </c>
    </row>
    <row r="191" spans="1:10">
      <c r="A191" s="4">
        <v>41644.599930555552</v>
      </c>
      <c r="B191" t="s">
        <v>516</v>
      </c>
      <c r="C191" s="4">
        <v>41450.514768518522</v>
      </c>
      <c r="D191" s="4">
        <v>41450.621817129628</v>
      </c>
      <c r="E191">
        <v>919</v>
      </c>
      <c r="F191" t="s">
        <v>29</v>
      </c>
      <c r="G191">
        <v>10.1</v>
      </c>
      <c r="H191" t="s">
        <v>516</v>
      </c>
      <c r="I191" t="s">
        <v>516</v>
      </c>
      <c r="J191" t="s">
        <v>518</v>
      </c>
    </row>
    <row r="192" spans="1:10">
      <c r="A192" s="4">
        <v>41644.600023148145</v>
      </c>
      <c r="B192" t="s">
        <v>521</v>
      </c>
      <c r="C192" s="4">
        <v>41464.662615740737</v>
      </c>
      <c r="D192" s="4">
        <v>41464.795717592591</v>
      </c>
      <c r="E192">
        <v>1148</v>
      </c>
      <c r="F192" t="s">
        <v>258</v>
      </c>
      <c r="G192">
        <v>10</v>
      </c>
      <c r="H192" t="s">
        <v>521</v>
      </c>
      <c r="I192" t="s">
        <v>521</v>
      </c>
      <c r="J192" t="s">
        <v>523</v>
      </c>
    </row>
    <row r="193" spans="1:10">
      <c r="A193" s="4">
        <v>41644.600057870368</v>
      </c>
      <c r="B193" t="s">
        <v>526</v>
      </c>
      <c r="C193" s="4">
        <v>41472.642442129632</v>
      </c>
      <c r="D193" s="4">
        <v>41472.727465277778</v>
      </c>
      <c r="E193">
        <v>7309</v>
      </c>
      <c r="F193" t="s">
        <v>258</v>
      </c>
      <c r="G193">
        <v>1</v>
      </c>
      <c r="H193" t="s">
        <v>526</v>
      </c>
      <c r="I193" t="s">
        <v>526</v>
      </c>
      <c r="J193" t="s">
        <v>528</v>
      </c>
    </row>
    <row r="194" spans="1:10">
      <c r="A194" s="4">
        <v>41644.600138888891</v>
      </c>
      <c r="B194" t="s">
        <v>533</v>
      </c>
      <c r="C194" s="4">
        <v>41479.650706018518</v>
      </c>
      <c r="D194" s="4">
        <v>41479.800925925927</v>
      </c>
      <c r="E194">
        <v>12852</v>
      </c>
      <c r="F194" t="s">
        <v>258</v>
      </c>
      <c r="G194">
        <v>1</v>
      </c>
      <c r="H194" t="s">
        <v>533</v>
      </c>
      <c r="I194" t="s">
        <v>533</v>
      </c>
      <c r="J194" t="s">
        <v>535</v>
      </c>
    </row>
    <row r="195" spans="1:10">
      <c r="A195" s="4">
        <v>41644.600219907406</v>
      </c>
      <c r="B195" t="s">
        <v>540</v>
      </c>
      <c r="C195" s="4">
        <v>41485.619733796295</v>
      </c>
      <c r="D195" s="4">
        <v>41485.751006944447</v>
      </c>
      <c r="E195">
        <v>11247</v>
      </c>
      <c r="F195" t="s">
        <v>258</v>
      </c>
      <c r="G195">
        <v>1</v>
      </c>
      <c r="H195" t="s">
        <v>540</v>
      </c>
      <c r="I195" t="s">
        <v>540</v>
      </c>
      <c r="J195" t="s">
        <v>542</v>
      </c>
    </row>
    <row r="196" spans="1:10">
      <c r="A196" s="4">
        <v>41644.600300925929</v>
      </c>
      <c r="B196" t="s">
        <v>547</v>
      </c>
      <c r="C196" s="4">
        <v>41493.432835648149</v>
      </c>
      <c r="D196" s="4">
        <v>41493.533425925925</v>
      </c>
      <c r="E196">
        <v>8609</v>
      </c>
      <c r="F196" t="s">
        <v>258</v>
      </c>
      <c r="G196">
        <v>1</v>
      </c>
      <c r="H196" t="s">
        <v>547</v>
      </c>
      <c r="I196" t="s">
        <v>547</v>
      </c>
      <c r="J196" t="s">
        <v>549</v>
      </c>
    </row>
    <row r="197" spans="1:10">
      <c r="A197" s="4">
        <v>41644.600393518522</v>
      </c>
      <c r="B197" t="s">
        <v>554</v>
      </c>
      <c r="C197" s="4">
        <v>41516.378668981481</v>
      </c>
      <c r="D197" s="4">
        <v>41516.530532407407</v>
      </c>
      <c r="E197">
        <v>13076</v>
      </c>
      <c r="F197" t="s">
        <v>258</v>
      </c>
      <c r="G197">
        <v>1</v>
      </c>
      <c r="H197" t="s">
        <v>554</v>
      </c>
      <c r="I197" t="s">
        <v>554</v>
      </c>
      <c r="J197" t="s">
        <v>556</v>
      </c>
    </row>
    <row r="198" spans="1:10">
      <c r="A198" s="4">
        <v>41644.600474537037</v>
      </c>
      <c r="B198" t="s">
        <v>561</v>
      </c>
      <c r="C198" s="4">
        <v>41516.607488425929</v>
      </c>
      <c r="D198" s="4">
        <v>41516.721296296295</v>
      </c>
      <c r="E198">
        <v>9784</v>
      </c>
      <c r="F198" t="s">
        <v>273</v>
      </c>
      <c r="G198">
        <v>1</v>
      </c>
      <c r="H198" t="s">
        <v>561</v>
      </c>
      <c r="I198" t="s">
        <v>561</v>
      </c>
      <c r="J198" t="s">
        <v>563</v>
      </c>
    </row>
    <row r="199" spans="1:10">
      <c r="A199" s="4">
        <v>41644.600555555553</v>
      </c>
      <c r="B199" t="s">
        <v>568</v>
      </c>
      <c r="C199" s="4">
        <v>41536.382002314815</v>
      </c>
      <c r="D199" s="4">
        <v>41536.523287037038</v>
      </c>
      <c r="E199">
        <v>12120</v>
      </c>
      <c r="F199" t="s">
        <v>258</v>
      </c>
      <c r="G199">
        <v>1</v>
      </c>
      <c r="H199" t="s">
        <v>568</v>
      </c>
      <c r="I199" t="s">
        <v>568</v>
      </c>
      <c r="J199" t="s">
        <v>570</v>
      </c>
    </row>
    <row r="200" spans="1:10">
      <c r="A200" s="4">
        <v>41644.600648148145</v>
      </c>
      <c r="B200" t="s">
        <v>575</v>
      </c>
      <c r="C200" s="4">
        <v>41536.579421296294</v>
      </c>
      <c r="D200" s="4">
        <v>41536.764652777776</v>
      </c>
      <c r="E200">
        <v>15886</v>
      </c>
      <c r="F200" t="s">
        <v>258</v>
      </c>
      <c r="G200">
        <v>1</v>
      </c>
      <c r="H200" t="s">
        <v>575</v>
      </c>
      <c r="I200" t="s">
        <v>575</v>
      </c>
      <c r="J200" t="s">
        <v>576</v>
      </c>
    </row>
    <row r="201" spans="1:10">
      <c r="A201" s="4">
        <v>41644.600706018522</v>
      </c>
      <c r="B201" t="s">
        <v>579</v>
      </c>
      <c r="C201" s="4">
        <v>41550.377858796295</v>
      </c>
      <c r="D201" s="4">
        <v>41550.464849537035</v>
      </c>
      <c r="E201">
        <v>7483</v>
      </c>
      <c r="F201" t="s">
        <v>258</v>
      </c>
      <c r="G201">
        <v>1</v>
      </c>
      <c r="H201" t="s">
        <v>579</v>
      </c>
      <c r="I201" t="s">
        <v>579</v>
      </c>
      <c r="J201" t="s">
        <v>580</v>
      </c>
    </row>
    <row r="202" spans="1:10">
      <c r="A202" s="4">
        <v>41644.600775462961</v>
      </c>
      <c r="B202" t="s">
        <v>583</v>
      </c>
      <c r="C202" s="4">
        <v>41557.366412037038</v>
      </c>
      <c r="D202" s="4">
        <v>41557.477962962963</v>
      </c>
      <c r="E202">
        <v>9577</v>
      </c>
      <c r="F202" t="s">
        <v>273</v>
      </c>
      <c r="G202">
        <v>1</v>
      </c>
      <c r="H202" t="s">
        <v>583</v>
      </c>
      <c r="I202" t="s">
        <v>583</v>
      </c>
      <c r="J202" t="s">
        <v>584</v>
      </c>
    </row>
    <row r="203" spans="1:10">
      <c r="A203" s="4">
        <v>41644.604814814818</v>
      </c>
      <c r="B203" t="s">
        <v>613</v>
      </c>
      <c r="C203" s="4">
        <v>41442.400601851848</v>
      </c>
      <c r="D203" s="4">
        <v>41442.554872685185</v>
      </c>
      <c r="E203">
        <v>1333</v>
      </c>
      <c r="F203" t="s">
        <v>263</v>
      </c>
      <c r="G203">
        <v>10</v>
      </c>
      <c r="H203" t="s">
        <v>613</v>
      </c>
      <c r="I203" t="s">
        <v>613</v>
      </c>
      <c r="J203" t="s">
        <v>504</v>
      </c>
    </row>
    <row r="204" spans="1:10">
      <c r="A204" s="4">
        <v>41644.604907407411</v>
      </c>
      <c r="B204" t="s">
        <v>508</v>
      </c>
      <c r="C204" s="4">
        <v>41442.612199074072</v>
      </c>
      <c r="D204" s="4">
        <v>41442.785208333335</v>
      </c>
      <c r="E204">
        <v>1494</v>
      </c>
      <c r="F204" t="s">
        <v>263</v>
      </c>
      <c r="G204">
        <v>10</v>
      </c>
      <c r="H204" t="s">
        <v>508</v>
      </c>
      <c r="I204" t="s">
        <v>508</v>
      </c>
      <c r="J204" t="s">
        <v>512</v>
      </c>
    </row>
    <row r="205" spans="1:10">
      <c r="A205" s="4">
        <v>41644.604988425926</v>
      </c>
      <c r="B205" t="s">
        <v>622</v>
      </c>
      <c r="C205" s="4">
        <v>41443.382708333331</v>
      </c>
      <c r="D205" s="4">
        <v>41443.498356481483</v>
      </c>
      <c r="E205">
        <v>1000</v>
      </c>
      <c r="F205" t="s">
        <v>258</v>
      </c>
      <c r="G205">
        <v>10</v>
      </c>
      <c r="H205" t="s">
        <v>622</v>
      </c>
      <c r="I205" t="s">
        <v>622</v>
      </c>
      <c r="J205" t="s">
        <v>611</v>
      </c>
    </row>
    <row r="206" spans="1:10">
      <c r="A206" s="4">
        <v>41644.605069444442</v>
      </c>
      <c r="B206" t="s">
        <v>516</v>
      </c>
      <c r="C206" s="4">
        <v>41450.514768518522</v>
      </c>
      <c r="D206" s="4">
        <v>41450.621817129628</v>
      </c>
      <c r="E206">
        <v>919</v>
      </c>
      <c r="F206" t="s">
        <v>29</v>
      </c>
      <c r="G206">
        <v>10.1</v>
      </c>
      <c r="H206" t="s">
        <v>516</v>
      </c>
      <c r="I206" t="s">
        <v>516</v>
      </c>
      <c r="J206" t="s">
        <v>518</v>
      </c>
    </row>
    <row r="207" spans="1:10">
      <c r="A207" s="4">
        <v>41644.605162037034</v>
      </c>
      <c r="B207" t="s">
        <v>521</v>
      </c>
      <c r="C207" s="4">
        <v>41464.662615740737</v>
      </c>
      <c r="D207" s="4">
        <v>41464.795717592591</v>
      </c>
      <c r="E207">
        <v>1148</v>
      </c>
      <c r="F207" t="s">
        <v>258</v>
      </c>
      <c r="G207">
        <v>10</v>
      </c>
      <c r="H207" t="s">
        <v>521</v>
      </c>
      <c r="I207" t="s">
        <v>521</v>
      </c>
      <c r="J207" t="s">
        <v>523</v>
      </c>
    </row>
    <row r="208" spans="1:10">
      <c r="A208" s="4">
        <v>41644.605185185188</v>
      </c>
      <c r="B208" t="s">
        <v>526</v>
      </c>
      <c r="C208" s="4">
        <v>41472.642442129632</v>
      </c>
      <c r="D208" s="4">
        <v>41472.727465277778</v>
      </c>
      <c r="E208">
        <v>7309</v>
      </c>
      <c r="F208" t="s">
        <v>258</v>
      </c>
      <c r="G208">
        <v>1</v>
      </c>
      <c r="H208" t="s">
        <v>526</v>
      </c>
      <c r="I208" t="s">
        <v>526</v>
      </c>
      <c r="J208" t="s">
        <v>528</v>
      </c>
    </row>
    <row r="209" spans="1:10">
      <c r="A209" s="4">
        <v>41644.60527777778</v>
      </c>
      <c r="B209" t="s">
        <v>533</v>
      </c>
      <c r="C209" s="4">
        <v>41479.650706018518</v>
      </c>
      <c r="D209" s="4">
        <v>41479.800925925927</v>
      </c>
      <c r="E209">
        <v>12852</v>
      </c>
      <c r="F209" t="s">
        <v>258</v>
      </c>
      <c r="G209">
        <v>1</v>
      </c>
      <c r="H209" t="s">
        <v>533</v>
      </c>
      <c r="I209" t="s">
        <v>533</v>
      </c>
      <c r="J209" t="s">
        <v>535</v>
      </c>
    </row>
    <row r="210" spans="1:10">
      <c r="A210" s="4">
        <v>41644.605358796296</v>
      </c>
      <c r="B210" t="s">
        <v>540</v>
      </c>
      <c r="C210" s="4">
        <v>41485.619733796295</v>
      </c>
      <c r="D210" s="4">
        <v>41485.751006944447</v>
      </c>
      <c r="E210">
        <v>11247</v>
      </c>
      <c r="F210" t="s">
        <v>258</v>
      </c>
      <c r="G210">
        <v>1</v>
      </c>
      <c r="H210" t="s">
        <v>540</v>
      </c>
      <c r="I210" t="s">
        <v>540</v>
      </c>
      <c r="J210" t="s">
        <v>542</v>
      </c>
    </row>
    <row r="211" spans="1:10">
      <c r="A211" s="4">
        <v>41644.605439814812</v>
      </c>
      <c r="B211" t="s">
        <v>547</v>
      </c>
      <c r="C211" s="4">
        <v>41493.432835648149</v>
      </c>
      <c r="D211" s="4">
        <v>41493.533425925925</v>
      </c>
      <c r="E211">
        <v>8609</v>
      </c>
      <c r="F211" t="s">
        <v>258</v>
      </c>
      <c r="G211">
        <v>1</v>
      </c>
      <c r="H211" t="s">
        <v>547</v>
      </c>
      <c r="I211" t="s">
        <v>547</v>
      </c>
      <c r="J211" t="s">
        <v>549</v>
      </c>
    </row>
    <row r="212" spans="1:10">
      <c r="A212" s="4">
        <v>41644.605520833335</v>
      </c>
      <c r="B212" t="s">
        <v>554</v>
      </c>
      <c r="C212" s="4">
        <v>41516.378668981481</v>
      </c>
      <c r="D212" s="4">
        <v>41516.530532407407</v>
      </c>
      <c r="E212">
        <v>13076</v>
      </c>
      <c r="F212" t="s">
        <v>258</v>
      </c>
      <c r="G212">
        <v>1</v>
      </c>
      <c r="H212" t="s">
        <v>554</v>
      </c>
      <c r="I212" t="s">
        <v>554</v>
      </c>
      <c r="J212" t="s">
        <v>556</v>
      </c>
    </row>
    <row r="213" spans="1:10">
      <c r="A213" s="4">
        <v>41644.605613425927</v>
      </c>
      <c r="B213" t="s">
        <v>561</v>
      </c>
      <c r="C213" s="4">
        <v>41516.607488425929</v>
      </c>
      <c r="D213" s="4">
        <v>41516.721296296295</v>
      </c>
      <c r="E213">
        <v>9784</v>
      </c>
      <c r="F213" t="s">
        <v>273</v>
      </c>
      <c r="G213">
        <v>1</v>
      </c>
      <c r="H213" t="s">
        <v>561</v>
      </c>
      <c r="I213" t="s">
        <v>561</v>
      </c>
      <c r="J213" t="s">
        <v>563</v>
      </c>
    </row>
    <row r="214" spans="1:10">
      <c r="A214" s="4">
        <v>41644.605694444443</v>
      </c>
      <c r="B214" t="s">
        <v>568</v>
      </c>
      <c r="C214" s="4">
        <v>41536.382002314815</v>
      </c>
      <c r="D214" s="4">
        <v>41536.523287037038</v>
      </c>
      <c r="E214">
        <v>12120</v>
      </c>
      <c r="F214" t="s">
        <v>258</v>
      </c>
      <c r="G214">
        <v>1</v>
      </c>
      <c r="H214" t="s">
        <v>568</v>
      </c>
      <c r="I214" t="s">
        <v>568</v>
      </c>
      <c r="J214" t="s">
        <v>570</v>
      </c>
    </row>
    <row r="215" spans="1:10">
      <c r="A215" s="4">
        <v>41644.605787037035</v>
      </c>
      <c r="B215" t="s">
        <v>575</v>
      </c>
      <c r="C215" s="4">
        <v>41536.579421296294</v>
      </c>
      <c r="D215" s="4">
        <v>41536.764652777776</v>
      </c>
      <c r="E215">
        <v>15886</v>
      </c>
      <c r="F215" t="s">
        <v>258</v>
      </c>
      <c r="G215">
        <v>1</v>
      </c>
      <c r="H215" t="s">
        <v>575</v>
      </c>
      <c r="I215" t="s">
        <v>575</v>
      </c>
      <c r="J215" t="s">
        <v>576</v>
      </c>
    </row>
    <row r="216" spans="1:10">
      <c r="A216" s="4">
        <v>41644.605844907404</v>
      </c>
      <c r="B216" t="s">
        <v>579</v>
      </c>
      <c r="C216" s="4">
        <v>41550.377858796295</v>
      </c>
      <c r="D216" s="4">
        <v>41550.464849537035</v>
      </c>
      <c r="E216">
        <v>7483</v>
      </c>
      <c r="F216" t="s">
        <v>258</v>
      </c>
      <c r="G216">
        <v>1</v>
      </c>
      <c r="H216" t="s">
        <v>579</v>
      </c>
      <c r="I216" t="s">
        <v>579</v>
      </c>
      <c r="J216" t="s">
        <v>580</v>
      </c>
    </row>
    <row r="217" spans="1:10">
      <c r="A217" s="4">
        <v>41644.605914351851</v>
      </c>
      <c r="B217" t="s">
        <v>583</v>
      </c>
      <c r="C217" s="4">
        <v>41557.366412037038</v>
      </c>
      <c r="D217" s="4">
        <v>41557.477962962963</v>
      </c>
      <c r="E217">
        <v>9577</v>
      </c>
      <c r="F217" t="s">
        <v>273</v>
      </c>
      <c r="G217">
        <v>1</v>
      </c>
      <c r="H217" t="s">
        <v>583</v>
      </c>
      <c r="I217" t="s">
        <v>583</v>
      </c>
      <c r="J217" t="s">
        <v>584</v>
      </c>
    </row>
    <row r="218" spans="1:10">
      <c r="A218" s="4">
        <v>41644.739965277775</v>
      </c>
      <c r="B218" t="s">
        <v>626</v>
      </c>
      <c r="C218" s="4">
        <v>41442.400601851848</v>
      </c>
      <c r="D218" s="4">
        <v>41442.554872685185</v>
      </c>
      <c r="E218">
        <v>1333</v>
      </c>
      <c r="F218" t="s">
        <v>263</v>
      </c>
      <c r="G218">
        <v>10</v>
      </c>
      <c r="H218" t="s">
        <v>626</v>
      </c>
      <c r="I218" t="s">
        <v>626</v>
      </c>
      <c r="J218" t="s">
        <v>504</v>
      </c>
    </row>
    <row r="219" spans="1:10">
      <c r="A219" s="4">
        <v>41644.740104166667</v>
      </c>
      <c r="B219" t="s">
        <v>320</v>
      </c>
      <c r="C219" s="4">
        <v>41442.612199074072</v>
      </c>
      <c r="D219" s="4">
        <v>41442.785208333335</v>
      </c>
      <c r="E219">
        <v>1494</v>
      </c>
      <c r="F219" t="s">
        <v>263</v>
      </c>
      <c r="G219">
        <v>10</v>
      </c>
      <c r="H219" t="s">
        <v>320</v>
      </c>
      <c r="I219" t="s">
        <v>320</v>
      </c>
      <c r="J219" t="s">
        <v>512</v>
      </c>
    </row>
    <row r="220" spans="1:10">
      <c r="A220" s="4">
        <v>41644.740231481483</v>
      </c>
      <c r="B220" t="s">
        <v>636</v>
      </c>
      <c r="C220" s="4">
        <v>41443.382708333331</v>
      </c>
      <c r="D220" s="4">
        <v>41443.498356481483</v>
      </c>
      <c r="E220">
        <v>1000</v>
      </c>
      <c r="F220" t="s">
        <v>258</v>
      </c>
      <c r="G220">
        <v>10</v>
      </c>
      <c r="H220" t="s">
        <v>636</v>
      </c>
      <c r="I220" t="s">
        <v>636</v>
      </c>
      <c r="J220" t="s">
        <v>611</v>
      </c>
    </row>
    <row r="221" spans="1:10">
      <c r="A221" s="4">
        <v>41644.740347222221</v>
      </c>
      <c r="B221" t="s">
        <v>640</v>
      </c>
      <c r="C221" s="4">
        <v>41450.514768518522</v>
      </c>
      <c r="D221" s="4">
        <v>41450.621817129628</v>
      </c>
      <c r="E221">
        <v>919</v>
      </c>
      <c r="F221" t="s">
        <v>29</v>
      </c>
      <c r="G221">
        <v>10.1</v>
      </c>
      <c r="H221" t="s">
        <v>640</v>
      </c>
      <c r="I221" t="s">
        <v>640</v>
      </c>
      <c r="J221" t="s">
        <v>518</v>
      </c>
    </row>
    <row r="222" spans="1:10">
      <c r="A222" s="4">
        <v>41644.740868055553</v>
      </c>
      <c r="B222" t="s">
        <v>644</v>
      </c>
      <c r="C222" s="4">
        <v>41464.662615740737</v>
      </c>
      <c r="D222" s="4">
        <v>41464.795717592591</v>
      </c>
      <c r="E222">
        <v>1148</v>
      </c>
      <c r="F222" t="s">
        <v>258</v>
      </c>
      <c r="G222">
        <v>10</v>
      </c>
      <c r="H222" t="s">
        <v>644</v>
      </c>
      <c r="I222" t="s">
        <v>644</v>
      </c>
      <c r="J222" t="s">
        <v>523</v>
      </c>
    </row>
    <row r="223" spans="1:10">
      <c r="A223" s="4">
        <v>41644.741273148145</v>
      </c>
      <c r="B223" t="s">
        <v>646</v>
      </c>
      <c r="C223" s="4">
        <v>41472.642442129632</v>
      </c>
      <c r="D223" s="4">
        <v>41472.727465277778</v>
      </c>
      <c r="E223">
        <v>7309</v>
      </c>
      <c r="F223" t="s">
        <v>258</v>
      </c>
      <c r="G223">
        <v>1</v>
      </c>
      <c r="H223" t="s">
        <v>646</v>
      </c>
      <c r="I223" t="s">
        <v>646</v>
      </c>
      <c r="J223" t="s">
        <v>528</v>
      </c>
    </row>
    <row r="224" spans="1:10">
      <c r="A224" s="4">
        <v>41644.741689814815</v>
      </c>
      <c r="B224" t="s">
        <v>650</v>
      </c>
      <c r="C224" s="4">
        <v>41479.650706018518</v>
      </c>
      <c r="D224" s="4">
        <v>41479.800925925927</v>
      </c>
      <c r="E224">
        <v>12852</v>
      </c>
      <c r="F224" t="s">
        <v>258</v>
      </c>
      <c r="G224">
        <v>1</v>
      </c>
      <c r="H224" t="s">
        <v>650</v>
      </c>
      <c r="I224" t="s">
        <v>650</v>
      </c>
      <c r="J224" t="s">
        <v>535</v>
      </c>
    </row>
    <row r="225" spans="1:10">
      <c r="A225" s="4">
        <v>41644.741805555554</v>
      </c>
      <c r="B225" t="s">
        <v>654</v>
      </c>
      <c r="C225" s="4">
        <v>41485.619733796295</v>
      </c>
      <c r="D225" s="4">
        <v>41485.751006944447</v>
      </c>
      <c r="E225">
        <v>11247</v>
      </c>
      <c r="F225" t="s">
        <v>258</v>
      </c>
      <c r="G225">
        <v>1</v>
      </c>
      <c r="H225" t="s">
        <v>654</v>
      </c>
      <c r="I225" t="s">
        <v>654</v>
      </c>
      <c r="J225" t="s">
        <v>542</v>
      </c>
    </row>
    <row r="226" spans="1:10">
      <c r="A226" s="4">
        <v>41644.7419212963</v>
      </c>
      <c r="B226" t="s">
        <v>658</v>
      </c>
      <c r="C226" s="4">
        <v>41493.432835648149</v>
      </c>
      <c r="D226" s="4">
        <v>41493.533425925925</v>
      </c>
      <c r="E226">
        <v>8609</v>
      </c>
      <c r="F226" t="s">
        <v>258</v>
      </c>
      <c r="G226">
        <v>1</v>
      </c>
      <c r="H226" t="s">
        <v>658</v>
      </c>
      <c r="I226" t="s">
        <v>658</v>
      </c>
      <c r="J226" t="s">
        <v>549</v>
      </c>
    </row>
    <row r="227" spans="1:10">
      <c r="A227" s="4">
        <v>41644.742071759261</v>
      </c>
      <c r="B227" t="s">
        <v>662</v>
      </c>
      <c r="C227" s="4">
        <v>41516.378668981481</v>
      </c>
      <c r="D227" s="4">
        <v>41516.530532407407</v>
      </c>
      <c r="E227">
        <v>13076</v>
      </c>
      <c r="F227" t="s">
        <v>258</v>
      </c>
      <c r="G227">
        <v>1</v>
      </c>
      <c r="H227" t="s">
        <v>662</v>
      </c>
      <c r="I227" t="s">
        <v>662</v>
      </c>
      <c r="J227" t="s">
        <v>556</v>
      </c>
    </row>
    <row r="228" spans="1:10">
      <c r="A228" s="4">
        <v>41644.7421875</v>
      </c>
      <c r="B228" t="s">
        <v>666</v>
      </c>
      <c r="C228" s="4">
        <v>41516.607488425929</v>
      </c>
      <c r="D228" s="4">
        <v>41516.721296296295</v>
      </c>
      <c r="E228">
        <v>9784</v>
      </c>
      <c r="F228" t="s">
        <v>273</v>
      </c>
      <c r="G228">
        <v>1</v>
      </c>
      <c r="H228" t="s">
        <v>666</v>
      </c>
      <c r="I228" t="s">
        <v>666</v>
      </c>
      <c r="J228" t="s">
        <v>563</v>
      </c>
    </row>
    <row r="229" spans="1:10">
      <c r="A229" s="4">
        <v>41644.742326388892</v>
      </c>
      <c r="B229" t="s">
        <v>670</v>
      </c>
      <c r="C229" s="4">
        <v>41536.382002314815</v>
      </c>
      <c r="D229" s="4">
        <v>41536.523287037038</v>
      </c>
      <c r="E229">
        <v>12120</v>
      </c>
      <c r="F229" t="s">
        <v>258</v>
      </c>
      <c r="G229">
        <v>1</v>
      </c>
      <c r="H229" t="s">
        <v>670</v>
      </c>
      <c r="I229" t="s">
        <v>670</v>
      </c>
      <c r="J229" t="s">
        <v>570</v>
      </c>
    </row>
    <row r="230" spans="1:10">
      <c r="A230" s="4">
        <v>41644.742442129631</v>
      </c>
      <c r="B230" t="s">
        <v>674</v>
      </c>
      <c r="C230" s="4">
        <v>41536.579421296294</v>
      </c>
      <c r="D230" s="4">
        <v>41536.764652777776</v>
      </c>
      <c r="E230">
        <v>15886</v>
      </c>
      <c r="F230" t="s">
        <v>258</v>
      </c>
      <c r="G230">
        <v>1</v>
      </c>
      <c r="H230" t="s">
        <v>674</v>
      </c>
      <c r="I230" t="s">
        <v>674</v>
      </c>
      <c r="J230" t="s">
        <v>576</v>
      </c>
    </row>
    <row r="231" spans="1:10">
      <c r="A231" s="4">
        <v>41644.742534722223</v>
      </c>
      <c r="B231" t="s">
        <v>676</v>
      </c>
      <c r="C231" s="4">
        <v>41550.377858796295</v>
      </c>
      <c r="D231" s="4">
        <v>41550.464849537035</v>
      </c>
      <c r="E231">
        <v>7483</v>
      </c>
      <c r="F231" t="s">
        <v>258</v>
      </c>
      <c r="G231">
        <v>1</v>
      </c>
      <c r="H231" t="s">
        <v>676</v>
      </c>
      <c r="I231" t="s">
        <v>676</v>
      </c>
      <c r="J231" t="s">
        <v>580</v>
      </c>
    </row>
    <row r="232" spans="1:10">
      <c r="A232" s="4">
        <v>41644.742638888885</v>
      </c>
      <c r="B232" t="s">
        <v>361</v>
      </c>
      <c r="C232" s="4">
        <v>41557.366412037038</v>
      </c>
      <c r="D232" s="4">
        <v>41557.477962962963</v>
      </c>
      <c r="E232">
        <v>9577</v>
      </c>
      <c r="F232" t="s">
        <v>273</v>
      </c>
      <c r="G232">
        <v>1</v>
      </c>
      <c r="H232" t="s">
        <v>361</v>
      </c>
      <c r="I232" t="s">
        <v>361</v>
      </c>
      <c r="J232" t="s">
        <v>584</v>
      </c>
    </row>
    <row r="233" spans="1:10">
      <c r="A233" s="4">
        <v>41644.742766203701</v>
      </c>
      <c r="B233" t="s">
        <v>679</v>
      </c>
      <c r="C233" s="4">
        <v>41562.654398148145</v>
      </c>
      <c r="D233" s="4">
        <v>41562.766712962963</v>
      </c>
      <c r="E233">
        <v>9401</v>
      </c>
      <c r="F233" t="s">
        <v>258</v>
      </c>
      <c r="G233">
        <v>1</v>
      </c>
      <c r="H233" t="s">
        <v>679</v>
      </c>
      <c r="I233" t="s">
        <v>679</v>
      </c>
      <c r="J233" t="s">
        <v>681</v>
      </c>
    </row>
    <row r="234" spans="1:10">
      <c r="A234" s="4">
        <v>41644.743321759262</v>
      </c>
      <c r="B234" t="s">
        <v>461</v>
      </c>
      <c r="C234" s="4">
        <v>41572.677442129629</v>
      </c>
      <c r="D234" s="4">
        <v>41572.796030092592</v>
      </c>
      <c r="E234">
        <v>10159</v>
      </c>
      <c r="F234" t="s">
        <v>258</v>
      </c>
      <c r="G234">
        <v>1</v>
      </c>
      <c r="H234" t="s">
        <v>685</v>
      </c>
      <c r="I234" t="s">
        <v>685</v>
      </c>
      <c r="J234" t="s">
        <v>459</v>
      </c>
    </row>
    <row r="235" spans="1:10">
      <c r="A235" s="4">
        <v>41644.743449074071</v>
      </c>
      <c r="B235" t="s">
        <v>689</v>
      </c>
      <c r="C235" s="4">
        <v>41578.583865740744</v>
      </c>
      <c r="D235" s="4">
        <v>41578.706388888888</v>
      </c>
      <c r="E235">
        <v>10501</v>
      </c>
      <c r="F235" t="s">
        <v>258</v>
      </c>
      <c r="G235">
        <v>1</v>
      </c>
      <c r="H235" t="s">
        <v>689</v>
      </c>
      <c r="I235" t="s">
        <v>689</v>
      </c>
      <c r="J235" t="s">
        <v>691</v>
      </c>
    </row>
    <row r="236" spans="1:10">
      <c r="A236" s="4">
        <v>41644.743587962963</v>
      </c>
      <c r="B236" t="s">
        <v>694</v>
      </c>
      <c r="C236" s="4">
        <v>41579.498877314814</v>
      </c>
      <c r="D236" s="4">
        <v>41579.69604166667</v>
      </c>
      <c r="E236">
        <v>16997</v>
      </c>
      <c r="F236" t="s">
        <v>258</v>
      </c>
      <c r="G236">
        <v>1</v>
      </c>
      <c r="H236" t="s">
        <v>694</v>
      </c>
      <c r="I236" t="s">
        <v>694</v>
      </c>
      <c r="J236" t="s">
        <v>696</v>
      </c>
    </row>
    <row r="237" spans="1:10">
      <c r="A237" s="4">
        <v>41644.743703703702</v>
      </c>
      <c r="B237" t="s">
        <v>328</v>
      </c>
      <c r="C237" s="4">
        <v>41586.625636574077</v>
      </c>
      <c r="D237" s="4">
        <v>41586.7503125</v>
      </c>
      <c r="E237">
        <v>10722</v>
      </c>
      <c r="F237" t="s">
        <v>258</v>
      </c>
      <c r="G237">
        <v>1</v>
      </c>
      <c r="H237" t="s">
        <v>328</v>
      </c>
      <c r="I237" t="s">
        <v>328</v>
      </c>
      <c r="J237" t="s">
        <v>699</v>
      </c>
    </row>
    <row r="238" spans="1:10">
      <c r="A238" s="4">
        <v>41644.745196759257</v>
      </c>
      <c r="B238" t="s">
        <v>626</v>
      </c>
      <c r="C238" s="4">
        <v>41442.400601851848</v>
      </c>
      <c r="D238" s="4">
        <v>41442.554872685185</v>
      </c>
      <c r="E238">
        <v>1333</v>
      </c>
      <c r="F238" t="s">
        <v>263</v>
      </c>
      <c r="G238">
        <v>10</v>
      </c>
      <c r="H238" t="s">
        <v>626</v>
      </c>
      <c r="I238" t="s">
        <v>626</v>
      </c>
      <c r="J238" t="s">
        <v>504</v>
      </c>
    </row>
    <row r="239" spans="1:10">
      <c r="A239" s="4">
        <v>41644.745324074072</v>
      </c>
      <c r="B239" t="s">
        <v>320</v>
      </c>
      <c r="C239" s="4">
        <v>41442.612199074072</v>
      </c>
      <c r="D239" s="4">
        <v>41442.785208333335</v>
      </c>
      <c r="E239">
        <v>1494</v>
      </c>
      <c r="F239" t="s">
        <v>263</v>
      </c>
      <c r="G239">
        <v>10</v>
      </c>
      <c r="H239" t="s">
        <v>320</v>
      </c>
      <c r="I239" t="s">
        <v>320</v>
      </c>
      <c r="J239" t="s">
        <v>512</v>
      </c>
    </row>
    <row r="240" spans="1:10">
      <c r="A240" s="4">
        <v>41644.745462962965</v>
      </c>
      <c r="B240" t="s">
        <v>636</v>
      </c>
      <c r="C240" s="4">
        <v>41443.382708333331</v>
      </c>
      <c r="D240" s="4">
        <v>41443.498356481483</v>
      </c>
      <c r="E240">
        <v>1000</v>
      </c>
      <c r="F240" t="s">
        <v>258</v>
      </c>
      <c r="G240">
        <v>10</v>
      </c>
      <c r="H240" t="s">
        <v>636</v>
      </c>
      <c r="I240" t="s">
        <v>636</v>
      </c>
      <c r="J240" t="s">
        <v>611</v>
      </c>
    </row>
    <row r="241" spans="1:10">
      <c r="A241" s="4">
        <v>41644.745578703703</v>
      </c>
      <c r="B241" t="s">
        <v>640</v>
      </c>
      <c r="C241" s="4">
        <v>41450.514768518522</v>
      </c>
      <c r="D241" s="4">
        <v>41450.621817129628</v>
      </c>
      <c r="E241">
        <v>919</v>
      </c>
      <c r="F241" t="s">
        <v>29</v>
      </c>
      <c r="G241">
        <v>10.1</v>
      </c>
      <c r="H241" t="s">
        <v>640</v>
      </c>
      <c r="I241" t="s">
        <v>640</v>
      </c>
      <c r="J241" t="s">
        <v>518</v>
      </c>
    </row>
    <row r="242" spans="1:10">
      <c r="A242" s="4">
        <v>41644.745706018519</v>
      </c>
      <c r="B242" t="s">
        <v>644</v>
      </c>
      <c r="C242" s="4">
        <v>41464.662615740737</v>
      </c>
      <c r="D242" s="4">
        <v>41464.795717592591</v>
      </c>
      <c r="E242">
        <v>1148</v>
      </c>
      <c r="F242" t="s">
        <v>258</v>
      </c>
      <c r="G242">
        <v>10</v>
      </c>
      <c r="H242" t="s">
        <v>644</v>
      </c>
      <c r="I242" t="s">
        <v>644</v>
      </c>
      <c r="J242" t="s">
        <v>523</v>
      </c>
    </row>
    <row r="243" spans="1:10">
      <c r="A243" s="4">
        <v>41644.745752314811</v>
      </c>
      <c r="B243" t="s">
        <v>646</v>
      </c>
      <c r="C243" s="4">
        <v>41472.642442129632</v>
      </c>
      <c r="D243" s="4">
        <v>41472.727465277778</v>
      </c>
      <c r="E243">
        <v>7309</v>
      </c>
      <c r="F243" t="s">
        <v>258</v>
      </c>
      <c r="G243">
        <v>1</v>
      </c>
      <c r="H243" t="s">
        <v>646</v>
      </c>
      <c r="I243" t="s">
        <v>646</v>
      </c>
      <c r="J243" t="s">
        <v>528</v>
      </c>
    </row>
    <row r="244" spans="1:10">
      <c r="A244" s="4">
        <v>41644.745879629627</v>
      </c>
      <c r="B244" t="s">
        <v>650</v>
      </c>
      <c r="C244" s="4">
        <v>41479.650706018518</v>
      </c>
      <c r="D244" s="4">
        <v>41479.800925925927</v>
      </c>
      <c r="E244">
        <v>12852</v>
      </c>
      <c r="F244" t="s">
        <v>258</v>
      </c>
      <c r="G244">
        <v>1</v>
      </c>
      <c r="H244" t="s">
        <v>650</v>
      </c>
      <c r="I244" t="s">
        <v>650</v>
      </c>
      <c r="J244" t="s">
        <v>535</v>
      </c>
    </row>
    <row r="245" spans="1:10">
      <c r="A245" s="4">
        <v>41644.746006944442</v>
      </c>
      <c r="B245" t="s">
        <v>654</v>
      </c>
      <c r="C245" s="4">
        <v>41485.619733796295</v>
      </c>
      <c r="D245" s="4">
        <v>41485.751006944447</v>
      </c>
      <c r="E245">
        <v>11247</v>
      </c>
      <c r="F245" t="s">
        <v>258</v>
      </c>
      <c r="G245">
        <v>1</v>
      </c>
      <c r="H245" t="s">
        <v>654</v>
      </c>
      <c r="I245" t="s">
        <v>654</v>
      </c>
      <c r="J245" t="s">
        <v>542</v>
      </c>
    </row>
    <row r="246" spans="1:10">
      <c r="A246" s="4">
        <v>41644.746122685188</v>
      </c>
      <c r="B246" t="s">
        <v>658</v>
      </c>
      <c r="C246" s="4">
        <v>41493.432835648149</v>
      </c>
      <c r="D246" s="4">
        <v>41493.533425925925</v>
      </c>
      <c r="E246">
        <v>8609</v>
      </c>
      <c r="F246" t="s">
        <v>258</v>
      </c>
      <c r="G246">
        <v>1</v>
      </c>
      <c r="H246" t="s">
        <v>658</v>
      </c>
      <c r="I246" t="s">
        <v>658</v>
      </c>
      <c r="J246" t="s">
        <v>549</v>
      </c>
    </row>
    <row r="247" spans="1:10">
      <c r="A247" s="4">
        <v>41644.746261574073</v>
      </c>
      <c r="B247" t="s">
        <v>662</v>
      </c>
      <c r="C247" s="4">
        <v>41516.378668981481</v>
      </c>
      <c r="D247" s="4">
        <v>41516.530532407407</v>
      </c>
      <c r="E247">
        <v>13076</v>
      </c>
      <c r="F247" t="s">
        <v>258</v>
      </c>
      <c r="G247">
        <v>1</v>
      </c>
      <c r="H247" t="s">
        <v>662</v>
      </c>
      <c r="I247" t="s">
        <v>662</v>
      </c>
      <c r="J247" t="s">
        <v>556</v>
      </c>
    </row>
    <row r="248" spans="1:10">
      <c r="A248" s="4">
        <v>41644.746388888889</v>
      </c>
      <c r="B248" t="s">
        <v>666</v>
      </c>
      <c r="C248" s="4">
        <v>41516.607488425929</v>
      </c>
      <c r="D248" s="4">
        <v>41516.721296296295</v>
      </c>
      <c r="E248">
        <v>9784</v>
      </c>
      <c r="F248" t="s">
        <v>273</v>
      </c>
      <c r="G248">
        <v>1</v>
      </c>
      <c r="H248" t="s">
        <v>666</v>
      </c>
      <c r="I248" t="s">
        <v>666</v>
      </c>
      <c r="J248" t="s">
        <v>563</v>
      </c>
    </row>
    <row r="249" spans="1:10">
      <c r="A249" s="4">
        <v>41644.746516203704</v>
      </c>
      <c r="B249" t="s">
        <v>670</v>
      </c>
      <c r="C249" s="4">
        <v>41536.382002314815</v>
      </c>
      <c r="D249" s="4">
        <v>41536.523287037038</v>
      </c>
      <c r="E249">
        <v>12120</v>
      </c>
      <c r="F249" t="s">
        <v>258</v>
      </c>
      <c r="G249">
        <v>1</v>
      </c>
      <c r="H249" t="s">
        <v>670</v>
      </c>
      <c r="I249" t="s">
        <v>670</v>
      </c>
      <c r="J249" t="s">
        <v>570</v>
      </c>
    </row>
    <row r="250" spans="1:10">
      <c r="A250" s="4">
        <v>41644.74664351852</v>
      </c>
      <c r="B250" t="s">
        <v>674</v>
      </c>
      <c r="C250" s="4">
        <v>41536.579421296294</v>
      </c>
      <c r="D250" s="4">
        <v>41536.764652777776</v>
      </c>
      <c r="E250">
        <v>15886</v>
      </c>
      <c r="F250" t="s">
        <v>258</v>
      </c>
      <c r="G250">
        <v>1</v>
      </c>
      <c r="H250" t="s">
        <v>674</v>
      </c>
      <c r="I250" t="s">
        <v>674</v>
      </c>
      <c r="J250" t="s">
        <v>576</v>
      </c>
    </row>
    <row r="251" spans="1:10">
      <c r="A251" s="4">
        <v>41644.746759259258</v>
      </c>
      <c r="B251" t="s">
        <v>676</v>
      </c>
      <c r="C251" s="4">
        <v>41550.377858796295</v>
      </c>
      <c r="D251" s="4">
        <v>41550.464849537035</v>
      </c>
      <c r="E251">
        <v>7483</v>
      </c>
      <c r="F251" t="s">
        <v>258</v>
      </c>
      <c r="G251">
        <v>1</v>
      </c>
      <c r="H251" t="s">
        <v>676</v>
      </c>
      <c r="I251" t="s">
        <v>676</v>
      </c>
      <c r="J251" t="s">
        <v>580</v>
      </c>
    </row>
    <row r="252" spans="1:10">
      <c r="A252" s="4">
        <v>41644.746874999997</v>
      </c>
      <c r="B252" t="s">
        <v>361</v>
      </c>
      <c r="C252" s="4">
        <v>41557.366412037038</v>
      </c>
      <c r="D252" s="4">
        <v>41557.477962962963</v>
      </c>
      <c r="E252">
        <v>9577</v>
      </c>
      <c r="F252" t="s">
        <v>273</v>
      </c>
      <c r="G252">
        <v>1</v>
      </c>
      <c r="H252" t="s">
        <v>361</v>
      </c>
      <c r="I252" t="s">
        <v>361</v>
      </c>
      <c r="J252" t="s">
        <v>584</v>
      </c>
    </row>
    <row r="253" spans="1:10">
      <c r="A253" s="4">
        <v>41644.746990740743</v>
      </c>
      <c r="B253" t="s">
        <v>679</v>
      </c>
      <c r="C253" s="4">
        <v>41562.654398148145</v>
      </c>
      <c r="D253" s="4">
        <v>41562.766712962963</v>
      </c>
      <c r="E253">
        <v>9401</v>
      </c>
      <c r="F253" t="s">
        <v>258</v>
      </c>
      <c r="G253">
        <v>1</v>
      </c>
      <c r="H253" t="s">
        <v>679</v>
      </c>
      <c r="I253" t="s">
        <v>679</v>
      </c>
      <c r="J253" t="s">
        <v>681</v>
      </c>
    </row>
    <row r="254" spans="1:10">
      <c r="A254" s="4">
        <v>41644.747118055559</v>
      </c>
      <c r="B254" t="s">
        <v>685</v>
      </c>
      <c r="C254" s="4">
        <v>41572.677442129629</v>
      </c>
      <c r="D254" s="4">
        <v>41572.796030092592</v>
      </c>
      <c r="E254">
        <v>10159</v>
      </c>
      <c r="F254" t="s">
        <v>258</v>
      </c>
      <c r="G254">
        <v>1</v>
      </c>
      <c r="H254" t="s">
        <v>685</v>
      </c>
      <c r="I254" t="s">
        <v>685</v>
      </c>
      <c r="J254" t="s">
        <v>465</v>
      </c>
    </row>
    <row r="255" spans="1:10">
      <c r="A255" s="4">
        <v>41644.747245370374</v>
      </c>
      <c r="B255" t="s">
        <v>689</v>
      </c>
      <c r="C255" s="4">
        <v>41578.583865740744</v>
      </c>
      <c r="D255" s="4">
        <v>41578.706388888888</v>
      </c>
      <c r="E255">
        <v>10501</v>
      </c>
      <c r="F255" t="s">
        <v>258</v>
      </c>
      <c r="G255">
        <v>1</v>
      </c>
      <c r="H255" t="s">
        <v>689</v>
      </c>
      <c r="I255" t="s">
        <v>689</v>
      </c>
      <c r="J255" t="s">
        <v>691</v>
      </c>
    </row>
    <row r="256" spans="1:10">
      <c r="A256" s="4">
        <v>41644.747384259259</v>
      </c>
      <c r="B256" t="s">
        <v>694</v>
      </c>
      <c r="C256" s="4">
        <v>41579.498877314814</v>
      </c>
      <c r="D256" s="4">
        <v>41579.69604166667</v>
      </c>
      <c r="E256">
        <v>16997</v>
      </c>
      <c r="F256" t="s">
        <v>258</v>
      </c>
      <c r="G256">
        <v>1</v>
      </c>
      <c r="H256" t="s">
        <v>694</v>
      </c>
      <c r="I256" t="s">
        <v>694</v>
      </c>
      <c r="J256" t="s">
        <v>696</v>
      </c>
    </row>
    <row r="257" spans="1:10">
      <c r="A257" s="4">
        <v>41644.747499999998</v>
      </c>
      <c r="B257" t="s">
        <v>328</v>
      </c>
      <c r="C257" s="4">
        <v>41586.625636574077</v>
      </c>
      <c r="D257" s="4">
        <v>41586.7503125</v>
      </c>
      <c r="E257">
        <v>10722</v>
      </c>
      <c r="F257" t="s">
        <v>258</v>
      </c>
      <c r="G257">
        <v>1</v>
      </c>
      <c r="H257" t="s">
        <v>328</v>
      </c>
      <c r="I257" t="s">
        <v>328</v>
      </c>
      <c r="J257" t="s">
        <v>699</v>
      </c>
    </row>
    <row r="258" spans="1:10">
      <c r="A258" s="4">
        <v>41644.752928240741</v>
      </c>
      <c r="B258" t="s">
        <v>626</v>
      </c>
      <c r="C258" s="4">
        <v>41442.400601851848</v>
      </c>
      <c r="D258" s="4">
        <v>41442.554872685185</v>
      </c>
      <c r="E258">
        <v>1333</v>
      </c>
      <c r="F258" t="s">
        <v>263</v>
      </c>
      <c r="G258">
        <v>10</v>
      </c>
      <c r="H258" t="s">
        <v>626</v>
      </c>
      <c r="I258" t="s">
        <v>626</v>
      </c>
      <c r="J258" t="s">
        <v>504</v>
      </c>
    </row>
    <row r="259" spans="1:10">
      <c r="A259" s="4">
        <v>41644.753067129626</v>
      </c>
      <c r="B259" t="s">
        <v>320</v>
      </c>
      <c r="C259" s="4">
        <v>41442.612199074072</v>
      </c>
      <c r="D259" s="4">
        <v>41442.785208333335</v>
      </c>
      <c r="E259">
        <v>1494</v>
      </c>
      <c r="F259" t="s">
        <v>263</v>
      </c>
      <c r="G259">
        <v>10</v>
      </c>
      <c r="H259" t="s">
        <v>320</v>
      </c>
      <c r="I259" t="s">
        <v>320</v>
      </c>
      <c r="J259" t="s">
        <v>512</v>
      </c>
    </row>
    <row r="260" spans="1:10">
      <c r="A260" s="4">
        <v>41644.753194444442</v>
      </c>
      <c r="B260" t="s">
        <v>636</v>
      </c>
      <c r="C260" s="4">
        <v>41443.382708333331</v>
      </c>
      <c r="D260" s="4">
        <v>41443.498356481483</v>
      </c>
      <c r="E260">
        <v>1000</v>
      </c>
      <c r="F260" t="s">
        <v>258</v>
      </c>
      <c r="G260">
        <v>10</v>
      </c>
      <c r="H260" t="s">
        <v>636</v>
      </c>
      <c r="I260" t="s">
        <v>636</v>
      </c>
      <c r="J260" t="s">
        <v>611</v>
      </c>
    </row>
    <row r="261" spans="1:10">
      <c r="A261" s="4">
        <v>41644.753321759257</v>
      </c>
      <c r="B261" t="s">
        <v>640</v>
      </c>
      <c r="C261" s="4">
        <v>41450.514768518522</v>
      </c>
      <c r="D261" s="4">
        <v>41450.621817129628</v>
      </c>
      <c r="E261">
        <v>919</v>
      </c>
      <c r="F261" t="s">
        <v>29</v>
      </c>
      <c r="G261">
        <v>10.1</v>
      </c>
      <c r="H261" t="s">
        <v>640</v>
      </c>
      <c r="I261" t="s">
        <v>640</v>
      </c>
      <c r="J261" t="s">
        <v>518</v>
      </c>
    </row>
    <row r="262" spans="1:10">
      <c r="A262" s="4">
        <v>41644.753449074073</v>
      </c>
      <c r="B262" t="s">
        <v>644</v>
      </c>
      <c r="C262" s="4">
        <v>41464.662615740737</v>
      </c>
      <c r="D262" s="4">
        <v>41464.795717592591</v>
      </c>
      <c r="E262">
        <v>1148</v>
      </c>
      <c r="F262" t="s">
        <v>258</v>
      </c>
      <c r="G262">
        <v>10</v>
      </c>
      <c r="H262" t="s">
        <v>644</v>
      </c>
      <c r="I262" t="s">
        <v>644</v>
      </c>
      <c r="J262" t="s">
        <v>523</v>
      </c>
    </row>
    <row r="263" spans="1:10">
      <c r="A263" s="4">
        <v>41644.753483796296</v>
      </c>
      <c r="B263" t="s">
        <v>646</v>
      </c>
      <c r="C263" s="4">
        <v>41472.642442129632</v>
      </c>
      <c r="D263" s="4">
        <v>41472.727465277778</v>
      </c>
      <c r="E263">
        <v>7309</v>
      </c>
      <c r="F263" t="s">
        <v>258</v>
      </c>
      <c r="G263">
        <v>1</v>
      </c>
      <c r="H263" t="s">
        <v>646</v>
      </c>
      <c r="I263" t="s">
        <v>646</v>
      </c>
      <c r="J263" t="s">
        <v>528</v>
      </c>
    </row>
    <row r="264" spans="1:10">
      <c r="A264" s="4">
        <v>41644.753622685188</v>
      </c>
      <c r="B264" t="s">
        <v>650</v>
      </c>
      <c r="C264" s="4">
        <v>41479.650706018518</v>
      </c>
      <c r="D264" s="4">
        <v>41479.800925925927</v>
      </c>
      <c r="E264">
        <v>12852</v>
      </c>
      <c r="F264" t="s">
        <v>258</v>
      </c>
      <c r="G264">
        <v>1</v>
      </c>
      <c r="H264" t="s">
        <v>650</v>
      </c>
      <c r="I264" t="s">
        <v>650</v>
      </c>
      <c r="J264" t="s">
        <v>535</v>
      </c>
    </row>
    <row r="265" spans="1:10">
      <c r="A265" s="4">
        <v>41644.753750000003</v>
      </c>
      <c r="B265" t="s">
        <v>654</v>
      </c>
      <c r="C265" s="4">
        <v>41485.619733796295</v>
      </c>
      <c r="D265" s="4">
        <v>41485.751006944447</v>
      </c>
      <c r="E265">
        <v>11247</v>
      </c>
      <c r="F265" t="s">
        <v>258</v>
      </c>
      <c r="G265">
        <v>1</v>
      </c>
      <c r="H265" t="s">
        <v>654</v>
      </c>
      <c r="I265" t="s">
        <v>654</v>
      </c>
      <c r="J265" t="s">
        <v>542</v>
      </c>
    </row>
    <row r="266" spans="1:10">
      <c r="A266" s="4">
        <v>41644.753877314812</v>
      </c>
      <c r="B266" t="s">
        <v>658</v>
      </c>
      <c r="C266" s="4">
        <v>41493.432835648149</v>
      </c>
      <c r="D266" s="4">
        <v>41493.533425925925</v>
      </c>
      <c r="E266">
        <v>8609</v>
      </c>
      <c r="F266" t="s">
        <v>258</v>
      </c>
      <c r="G266">
        <v>1</v>
      </c>
      <c r="H266" t="s">
        <v>658</v>
      </c>
      <c r="I266" t="s">
        <v>658</v>
      </c>
      <c r="J266" t="s">
        <v>549</v>
      </c>
    </row>
    <row r="267" spans="1:10">
      <c r="A267" s="4">
        <v>41644.754016203704</v>
      </c>
      <c r="B267" t="s">
        <v>662</v>
      </c>
      <c r="C267" s="4">
        <v>41516.378668981481</v>
      </c>
      <c r="D267" s="4">
        <v>41516.530532407407</v>
      </c>
      <c r="E267">
        <v>13076</v>
      </c>
      <c r="F267" t="s">
        <v>258</v>
      </c>
      <c r="G267">
        <v>1</v>
      </c>
      <c r="H267" t="s">
        <v>662</v>
      </c>
      <c r="I267" t="s">
        <v>662</v>
      </c>
      <c r="J267" t="s">
        <v>556</v>
      </c>
    </row>
    <row r="268" spans="1:10">
      <c r="A268" s="4">
        <v>41644.754143518519</v>
      </c>
      <c r="B268" t="s">
        <v>666</v>
      </c>
      <c r="C268" s="4">
        <v>41516.607488425929</v>
      </c>
      <c r="D268" s="4">
        <v>41516.721296296295</v>
      </c>
      <c r="E268">
        <v>9784</v>
      </c>
      <c r="F268" t="s">
        <v>273</v>
      </c>
      <c r="G268">
        <v>1</v>
      </c>
      <c r="H268" t="s">
        <v>666</v>
      </c>
      <c r="I268" t="s">
        <v>666</v>
      </c>
      <c r="J268" t="s">
        <v>563</v>
      </c>
    </row>
    <row r="269" spans="1:10">
      <c r="A269" s="4">
        <v>41644.754282407404</v>
      </c>
      <c r="B269" t="s">
        <v>670</v>
      </c>
      <c r="C269" s="4">
        <v>41536.382002314815</v>
      </c>
      <c r="D269" s="4">
        <v>41536.523287037038</v>
      </c>
      <c r="E269">
        <v>12120</v>
      </c>
      <c r="F269" t="s">
        <v>258</v>
      </c>
      <c r="G269">
        <v>1</v>
      </c>
      <c r="H269" t="s">
        <v>670</v>
      </c>
      <c r="I269" t="s">
        <v>670</v>
      </c>
      <c r="J269" t="s">
        <v>570</v>
      </c>
    </row>
    <row r="270" spans="1:10">
      <c r="A270" s="4">
        <v>41644.754421296297</v>
      </c>
      <c r="B270" t="s">
        <v>674</v>
      </c>
      <c r="C270" s="4">
        <v>41536.579421296294</v>
      </c>
      <c r="D270" s="4">
        <v>41536.764652777776</v>
      </c>
      <c r="E270">
        <v>15886</v>
      </c>
      <c r="F270" t="s">
        <v>258</v>
      </c>
      <c r="G270">
        <v>1</v>
      </c>
      <c r="H270" t="s">
        <v>674</v>
      </c>
      <c r="I270" t="s">
        <v>674</v>
      </c>
      <c r="J270" t="s">
        <v>576</v>
      </c>
    </row>
    <row r="271" spans="1:10">
      <c r="A271" s="4">
        <v>41644.754537037035</v>
      </c>
      <c r="B271" t="s">
        <v>676</v>
      </c>
      <c r="C271" s="4">
        <v>41550.377858796295</v>
      </c>
      <c r="D271" s="4">
        <v>41550.464849537035</v>
      </c>
      <c r="E271">
        <v>7483</v>
      </c>
      <c r="F271" t="s">
        <v>258</v>
      </c>
      <c r="G271">
        <v>1</v>
      </c>
      <c r="H271" t="s">
        <v>676</v>
      </c>
      <c r="I271" t="s">
        <v>676</v>
      </c>
      <c r="J271" t="s">
        <v>580</v>
      </c>
    </row>
    <row r="272" spans="1:10">
      <c r="A272" s="4">
        <v>41644.754652777781</v>
      </c>
      <c r="B272" t="s">
        <v>361</v>
      </c>
      <c r="C272" s="4">
        <v>41557.366412037038</v>
      </c>
      <c r="D272" s="4">
        <v>41557.477962962963</v>
      </c>
      <c r="E272">
        <v>9577</v>
      </c>
      <c r="F272" t="s">
        <v>273</v>
      </c>
      <c r="G272">
        <v>1</v>
      </c>
      <c r="H272" t="s">
        <v>361</v>
      </c>
      <c r="I272" t="s">
        <v>361</v>
      </c>
      <c r="J272" t="s">
        <v>584</v>
      </c>
    </row>
    <row r="273" spans="1:10">
      <c r="A273" s="4">
        <v>41644.75476851852</v>
      </c>
      <c r="B273" t="s">
        <v>679</v>
      </c>
      <c r="C273" s="4">
        <v>41562.654398148145</v>
      </c>
      <c r="D273" s="4">
        <v>41562.766712962963</v>
      </c>
      <c r="E273">
        <v>9401</v>
      </c>
      <c r="F273" t="s">
        <v>258</v>
      </c>
      <c r="G273">
        <v>1</v>
      </c>
      <c r="H273" t="s">
        <v>679</v>
      </c>
      <c r="I273" t="s">
        <v>679</v>
      </c>
      <c r="J273" t="s">
        <v>681</v>
      </c>
    </row>
    <row r="274" spans="1:10">
      <c r="A274" s="4">
        <v>41644.754895833335</v>
      </c>
      <c r="B274" t="s">
        <v>685</v>
      </c>
      <c r="C274" s="4">
        <v>41572.677442129629</v>
      </c>
      <c r="D274" s="4">
        <v>41572.796030092592</v>
      </c>
      <c r="E274">
        <v>10159</v>
      </c>
      <c r="F274" t="s">
        <v>258</v>
      </c>
      <c r="G274">
        <v>1</v>
      </c>
      <c r="H274" t="s">
        <v>685</v>
      </c>
      <c r="I274" t="s">
        <v>685</v>
      </c>
      <c r="J274" t="s">
        <v>465</v>
      </c>
    </row>
    <row r="275" spans="1:10">
      <c r="A275" s="4">
        <v>41644.755023148151</v>
      </c>
      <c r="B275" t="s">
        <v>689</v>
      </c>
      <c r="C275" s="4">
        <v>41578.583865740744</v>
      </c>
      <c r="D275" s="4">
        <v>41578.706388888888</v>
      </c>
      <c r="E275">
        <v>10501</v>
      </c>
      <c r="F275" t="s">
        <v>258</v>
      </c>
      <c r="G275">
        <v>1</v>
      </c>
      <c r="H275" t="s">
        <v>689</v>
      </c>
      <c r="I275" t="s">
        <v>689</v>
      </c>
      <c r="J275" t="s">
        <v>691</v>
      </c>
    </row>
    <row r="276" spans="1:10">
      <c r="A276" s="4">
        <v>41644.755162037036</v>
      </c>
      <c r="B276" t="s">
        <v>694</v>
      </c>
      <c r="C276" s="4">
        <v>41579.498877314814</v>
      </c>
      <c r="D276" s="4">
        <v>41579.69604166667</v>
      </c>
      <c r="E276">
        <v>16997</v>
      </c>
      <c r="F276" t="s">
        <v>258</v>
      </c>
      <c r="G276">
        <v>1</v>
      </c>
      <c r="H276" t="s">
        <v>694</v>
      </c>
      <c r="I276" t="s">
        <v>694</v>
      </c>
      <c r="J276" t="s">
        <v>696</v>
      </c>
    </row>
    <row r="277" spans="1:10">
      <c r="A277" s="4">
        <v>41644.755289351851</v>
      </c>
      <c r="B277" t="s">
        <v>328</v>
      </c>
      <c r="C277" s="4">
        <v>41586.625636574077</v>
      </c>
      <c r="D277" s="4">
        <v>41586.7503125</v>
      </c>
      <c r="E277">
        <v>10722</v>
      </c>
      <c r="F277" t="s">
        <v>258</v>
      </c>
      <c r="G277">
        <v>1</v>
      </c>
      <c r="H277" t="s">
        <v>328</v>
      </c>
      <c r="I277" t="s">
        <v>328</v>
      </c>
      <c r="J277" t="s">
        <v>699</v>
      </c>
    </row>
    <row r="278" spans="1:10">
      <c r="A278" s="4">
        <v>41644.757928240739</v>
      </c>
      <c r="B278" t="s">
        <v>706</v>
      </c>
      <c r="C278" s="4">
        <v>41591.612326388888</v>
      </c>
      <c r="D278" s="4">
        <v>41591.732824074075</v>
      </c>
      <c r="E278">
        <v>10377</v>
      </c>
      <c r="F278" t="s">
        <v>258</v>
      </c>
      <c r="G278">
        <v>1</v>
      </c>
      <c r="H278" t="s">
        <v>703</v>
      </c>
      <c r="I278" t="s">
        <v>703</v>
      </c>
      <c r="J278" t="s">
        <v>707</v>
      </c>
    </row>
    <row r="279" spans="1:10">
      <c r="A279" s="4">
        <v>41644.758067129631</v>
      </c>
      <c r="B279" t="s">
        <v>337</v>
      </c>
      <c r="C279" s="4">
        <v>41467.400613425925</v>
      </c>
      <c r="D279" s="4">
        <v>41467.633159722223</v>
      </c>
      <c r="E279">
        <v>20024</v>
      </c>
      <c r="F279" t="s">
        <v>258</v>
      </c>
      <c r="G279">
        <v>1</v>
      </c>
      <c r="H279" t="s">
        <v>337</v>
      </c>
      <c r="I279" t="s">
        <v>337</v>
      </c>
      <c r="J279" t="s">
        <v>708</v>
      </c>
    </row>
    <row r="280" spans="1:10">
      <c r="A280" s="4">
        <v>41644.758715277778</v>
      </c>
      <c r="B280" t="s">
        <v>482</v>
      </c>
      <c r="C280" s="4">
        <v>41598.609525462962</v>
      </c>
      <c r="D280" s="4">
        <v>41598.750358796293</v>
      </c>
      <c r="E280">
        <v>12125</v>
      </c>
      <c r="F280" t="s">
        <v>258</v>
      </c>
      <c r="G280">
        <v>1</v>
      </c>
      <c r="H280" t="s">
        <v>711</v>
      </c>
      <c r="I280" t="s">
        <v>711</v>
      </c>
      <c r="J280" t="s">
        <v>483</v>
      </c>
    </row>
    <row r="281" spans="1:10">
      <c r="A281" s="4">
        <v>41644.759236111109</v>
      </c>
      <c r="B281" t="s">
        <v>489</v>
      </c>
      <c r="C281" s="4">
        <v>41605.636689814812</v>
      </c>
      <c r="D281" s="4">
        <v>41605.750613425924</v>
      </c>
      <c r="E281">
        <v>9784</v>
      </c>
      <c r="F281" t="s">
        <v>258</v>
      </c>
      <c r="G281">
        <v>1</v>
      </c>
      <c r="H281" t="s">
        <v>714</v>
      </c>
      <c r="I281" t="s">
        <v>714</v>
      </c>
      <c r="J281" t="s">
        <v>490</v>
      </c>
    </row>
    <row r="282" spans="1:10">
      <c r="A282" s="4">
        <v>41645.404166666667</v>
      </c>
      <c r="B282" t="s">
        <v>626</v>
      </c>
      <c r="C282" s="4">
        <v>41442.400601851848</v>
      </c>
      <c r="D282" s="4">
        <v>41442.554872685185</v>
      </c>
      <c r="E282">
        <v>1333</v>
      </c>
      <c r="F282" t="s">
        <v>263</v>
      </c>
      <c r="G282">
        <v>10</v>
      </c>
      <c r="H282" t="s">
        <v>626</v>
      </c>
      <c r="I282" t="s">
        <v>626</v>
      </c>
      <c r="J282" t="s">
        <v>504</v>
      </c>
    </row>
    <row r="283" spans="1:10">
      <c r="A283" s="4">
        <v>41645.405023148145</v>
      </c>
      <c r="B283" t="s">
        <v>320</v>
      </c>
      <c r="C283" s="4">
        <v>41442.612199074072</v>
      </c>
      <c r="D283" s="4">
        <v>41442.785208333335</v>
      </c>
      <c r="E283">
        <v>1494</v>
      </c>
      <c r="F283" t="s">
        <v>263</v>
      </c>
      <c r="G283">
        <v>10</v>
      </c>
      <c r="H283" t="s">
        <v>320</v>
      </c>
      <c r="I283" t="s">
        <v>320</v>
      </c>
      <c r="J283" t="s">
        <v>512</v>
      </c>
    </row>
    <row r="284" spans="1:10">
      <c r="A284" s="4">
        <v>41645.405162037037</v>
      </c>
      <c r="B284" t="s">
        <v>636</v>
      </c>
      <c r="C284" s="4">
        <v>41443.382708333331</v>
      </c>
      <c r="D284" s="4">
        <v>41443.498356481483</v>
      </c>
      <c r="E284">
        <v>1000</v>
      </c>
      <c r="F284" t="s">
        <v>258</v>
      </c>
      <c r="G284">
        <v>10</v>
      </c>
      <c r="H284" t="s">
        <v>636</v>
      </c>
      <c r="I284" t="s">
        <v>636</v>
      </c>
      <c r="J284" t="s">
        <v>611</v>
      </c>
    </row>
    <row r="285" spans="1:10">
      <c r="A285" s="4">
        <v>41645.405648148146</v>
      </c>
      <c r="B285" t="s">
        <v>640</v>
      </c>
      <c r="C285" s="4">
        <v>41450.514768518522</v>
      </c>
      <c r="D285" s="4">
        <v>41450.621817129628</v>
      </c>
      <c r="E285">
        <v>919</v>
      </c>
      <c r="F285" t="s">
        <v>29</v>
      </c>
      <c r="G285">
        <v>10.1</v>
      </c>
      <c r="H285" t="s">
        <v>640</v>
      </c>
      <c r="I285" t="s">
        <v>640</v>
      </c>
      <c r="J285" t="s">
        <v>518</v>
      </c>
    </row>
    <row r="286" spans="1:10">
      <c r="A286" s="4">
        <v>41645.405925925923</v>
      </c>
      <c r="B286" t="s">
        <v>644</v>
      </c>
      <c r="C286" s="4">
        <v>41464.662615740737</v>
      </c>
      <c r="D286" s="4">
        <v>41464.795717592591</v>
      </c>
      <c r="E286">
        <v>1148</v>
      </c>
      <c r="F286" t="s">
        <v>258</v>
      </c>
      <c r="G286">
        <v>10</v>
      </c>
      <c r="H286" t="s">
        <v>644</v>
      </c>
      <c r="I286" t="s">
        <v>644</v>
      </c>
      <c r="J286" t="s">
        <v>523</v>
      </c>
    </row>
    <row r="287" spans="1:10">
      <c r="A287" s="4">
        <v>41645.405960648146</v>
      </c>
      <c r="B287" t="s">
        <v>646</v>
      </c>
      <c r="C287" s="4">
        <v>41472.642442129632</v>
      </c>
      <c r="D287" s="4">
        <v>41472.727465277778</v>
      </c>
      <c r="E287">
        <v>7309</v>
      </c>
      <c r="F287" t="s">
        <v>258</v>
      </c>
      <c r="G287">
        <v>1</v>
      </c>
      <c r="H287" t="s">
        <v>646</v>
      </c>
      <c r="I287" t="s">
        <v>646</v>
      </c>
      <c r="J287" t="s">
        <v>528</v>
      </c>
    </row>
    <row r="288" spans="1:10">
      <c r="A288" s="4">
        <v>41645.406215277777</v>
      </c>
      <c r="B288" t="s">
        <v>650</v>
      </c>
      <c r="C288" s="4">
        <v>41479.650706018518</v>
      </c>
      <c r="D288" s="4">
        <v>41479.800925925927</v>
      </c>
      <c r="E288">
        <v>12852</v>
      </c>
      <c r="F288" t="s">
        <v>258</v>
      </c>
      <c r="G288">
        <v>1</v>
      </c>
      <c r="H288" t="s">
        <v>650</v>
      </c>
      <c r="I288" t="s">
        <v>650</v>
      </c>
      <c r="J288" t="s">
        <v>535</v>
      </c>
    </row>
    <row r="289" spans="1:10">
      <c r="A289" s="4">
        <v>41645.410995370374</v>
      </c>
      <c r="B289" t="s">
        <v>654</v>
      </c>
      <c r="C289" s="4">
        <v>41485.619733796295</v>
      </c>
      <c r="D289" s="4">
        <v>41485.751006944447</v>
      </c>
      <c r="E289">
        <v>11247</v>
      </c>
      <c r="F289" t="s">
        <v>258</v>
      </c>
      <c r="G289">
        <v>1</v>
      </c>
      <c r="H289" t="s">
        <v>654</v>
      </c>
      <c r="I289" t="s">
        <v>654</v>
      </c>
      <c r="J289" t="s">
        <v>542</v>
      </c>
    </row>
    <row r="290" spans="1:10">
      <c r="A290" s="4">
        <v>41645.411412037036</v>
      </c>
      <c r="B290" t="s">
        <v>658</v>
      </c>
      <c r="C290" s="4">
        <v>41493.432835648149</v>
      </c>
      <c r="D290" s="4">
        <v>41493.533425925925</v>
      </c>
      <c r="E290">
        <v>8609</v>
      </c>
      <c r="F290" t="s">
        <v>258</v>
      </c>
      <c r="G290">
        <v>1</v>
      </c>
      <c r="H290" t="s">
        <v>658</v>
      </c>
      <c r="I290" t="s">
        <v>658</v>
      </c>
      <c r="J290" t="s">
        <v>549</v>
      </c>
    </row>
    <row r="291" spans="1:10">
      <c r="A291" s="4">
        <v>41645.41170138889</v>
      </c>
      <c r="B291" t="s">
        <v>662</v>
      </c>
      <c r="C291" s="4">
        <v>41516.378668981481</v>
      </c>
      <c r="D291" s="4">
        <v>41516.530532407407</v>
      </c>
      <c r="E291">
        <v>13076</v>
      </c>
      <c r="F291" t="s">
        <v>258</v>
      </c>
      <c r="G291">
        <v>1</v>
      </c>
      <c r="H291" t="s">
        <v>662</v>
      </c>
      <c r="I291" t="s">
        <v>662</v>
      </c>
      <c r="J291" t="s">
        <v>556</v>
      </c>
    </row>
    <row r="292" spans="1:10">
      <c r="A292" s="4">
        <v>41645.411874999998</v>
      </c>
      <c r="B292" t="s">
        <v>666</v>
      </c>
      <c r="C292" s="4">
        <v>41516.607488425929</v>
      </c>
      <c r="D292" s="4">
        <v>41516.721296296295</v>
      </c>
      <c r="E292">
        <v>9784</v>
      </c>
      <c r="F292" t="s">
        <v>273</v>
      </c>
      <c r="G292">
        <v>1</v>
      </c>
      <c r="H292" t="s">
        <v>666</v>
      </c>
      <c r="I292" t="s">
        <v>666</v>
      </c>
      <c r="J292" t="s">
        <v>563</v>
      </c>
    </row>
    <row r="293" spans="1:10">
      <c r="A293" s="4">
        <v>41645.412106481483</v>
      </c>
      <c r="B293" t="s">
        <v>670</v>
      </c>
      <c r="C293" s="4">
        <v>41536.382002314815</v>
      </c>
      <c r="D293" s="4">
        <v>41536.523287037038</v>
      </c>
      <c r="E293">
        <v>12120</v>
      </c>
      <c r="F293" t="s">
        <v>258</v>
      </c>
      <c r="G293">
        <v>1</v>
      </c>
      <c r="H293" t="s">
        <v>670</v>
      </c>
      <c r="I293" t="s">
        <v>670</v>
      </c>
      <c r="J293" t="s">
        <v>570</v>
      </c>
    </row>
    <row r="294" spans="1:10">
      <c r="A294" s="4">
        <v>41645.412256944444</v>
      </c>
      <c r="B294" t="s">
        <v>674</v>
      </c>
      <c r="C294" s="4">
        <v>41536.579421296294</v>
      </c>
      <c r="D294" s="4">
        <v>41536.764652777776</v>
      </c>
      <c r="E294">
        <v>15886</v>
      </c>
      <c r="F294" t="s">
        <v>258</v>
      </c>
      <c r="G294">
        <v>1</v>
      </c>
      <c r="H294" t="s">
        <v>674</v>
      </c>
      <c r="I294" t="s">
        <v>674</v>
      </c>
      <c r="J294" t="s">
        <v>576</v>
      </c>
    </row>
    <row r="295" spans="1:10">
      <c r="A295" s="4">
        <v>41645.412372685183</v>
      </c>
      <c r="B295" t="s">
        <v>676</v>
      </c>
      <c r="C295" s="4">
        <v>41550.377858796295</v>
      </c>
      <c r="D295" s="4">
        <v>41550.464849537035</v>
      </c>
      <c r="E295">
        <v>7483</v>
      </c>
      <c r="F295" t="s">
        <v>258</v>
      </c>
      <c r="G295">
        <v>1</v>
      </c>
      <c r="H295" t="s">
        <v>676</v>
      </c>
      <c r="I295" t="s">
        <v>676</v>
      </c>
      <c r="J295" t="s">
        <v>580</v>
      </c>
    </row>
    <row r="296" spans="1:10">
      <c r="A296" s="4">
        <v>41645.412951388891</v>
      </c>
      <c r="B296" t="s">
        <v>361</v>
      </c>
      <c r="C296" s="4">
        <v>41557.366412037038</v>
      </c>
      <c r="D296" s="4">
        <v>41557.477962962963</v>
      </c>
      <c r="E296">
        <v>9577</v>
      </c>
      <c r="F296" t="s">
        <v>273</v>
      </c>
      <c r="G296">
        <v>1</v>
      </c>
      <c r="H296" t="s">
        <v>361</v>
      </c>
      <c r="I296" t="s">
        <v>361</v>
      </c>
      <c r="J296" t="s">
        <v>584</v>
      </c>
    </row>
    <row r="297" spans="1:10">
      <c r="A297" s="4">
        <v>41645.413078703707</v>
      </c>
      <c r="B297" t="s">
        <v>679</v>
      </c>
      <c r="C297" s="4">
        <v>41562.654398148145</v>
      </c>
      <c r="D297" s="4">
        <v>41562.766712962963</v>
      </c>
      <c r="E297">
        <v>9401</v>
      </c>
      <c r="F297" t="s">
        <v>258</v>
      </c>
      <c r="G297">
        <v>1</v>
      </c>
      <c r="H297" t="s">
        <v>679</v>
      </c>
      <c r="I297" t="s">
        <v>679</v>
      </c>
      <c r="J297" t="s">
        <v>681</v>
      </c>
    </row>
    <row r="298" spans="1:10">
      <c r="A298" s="4">
        <v>41645.413217592592</v>
      </c>
      <c r="B298" t="s">
        <v>685</v>
      </c>
      <c r="C298" s="4">
        <v>41572.677442129629</v>
      </c>
      <c r="D298" s="4">
        <v>41572.796030092592</v>
      </c>
      <c r="E298">
        <v>10159</v>
      </c>
      <c r="F298" t="s">
        <v>258</v>
      </c>
      <c r="G298">
        <v>1</v>
      </c>
      <c r="H298" t="s">
        <v>685</v>
      </c>
      <c r="I298" t="s">
        <v>685</v>
      </c>
      <c r="J298" t="s">
        <v>465</v>
      </c>
    </row>
    <row r="299" spans="1:10">
      <c r="A299" s="4">
        <v>41645.413356481484</v>
      </c>
      <c r="B299" t="s">
        <v>689</v>
      </c>
      <c r="C299" s="4">
        <v>41578.583865740744</v>
      </c>
      <c r="D299" s="4">
        <v>41578.706388888888</v>
      </c>
      <c r="E299">
        <v>10501</v>
      </c>
      <c r="F299" t="s">
        <v>258</v>
      </c>
      <c r="G299">
        <v>1</v>
      </c>
      <c r="H299" t="s">
        <v>689</v>
      </c>
      <c r="I299" t="s">
        <v>689</v>
      </c>
      <c r="J299" t="s">
        <v>691</v>
      </c>
    </row>
    <row r="300" spans="1:10">
      <c r="A300" s="4">
        <v>41645.413495370369</v>
      </c>
      <c r="B300" t="s">
        <v>694</v>
      </c>
      <c r="C300" s="4">
        <v>41579.498877314814</v>
      </c>
      <c r="D300" s="4">
        <v>41579.69604166667</v>
      </c>
      <c r="E300">
        <v>16997</v>
      </c>
      <c r="F300" t="s">
        <v>258</v>
      </c>
      <c r="G300">
        <v>1</v>
      </c>
      <c r="H300" t="s">
        <v>694</v>
      </c>
      <c r="I300" t="s">
        <v>694</v>
      </c>
      <c r="J300" t="s">
        <v>696</v>
      </c>
    </row>
    <row r="301" spans="1:10">
      <c r="A301" s="4">
        <v>41645.413634259261</v>
      </c>
      <c r="B301" t="s">
        <v>328</v>
      </c>
      <c r="C301" s="4">
        <v>41586.625636574077</v>
      </c>
      <c r="D301" s="4">
        <v>41586.7503125</v>
      </c>
      <c r="E301">
        <v>10722</v>
      </c>
      <c r="F301" t="s">
        <v>258</v>
      </c>
      <c r="G301">
        <v>1</v>
      </c>
      <c r="H301" t="s">
        <v>328</v>
      </c>
      <c r="I301" t="s">
        <v>328</v>
      </c>
      <c r="J301" t="s">
        <v>699</v>
      </c>
    </row>
    <row r="302" spans="1:10">
      <c r="A302" s="4">
        <v>41645.424143518518</v>
      </c>
      <c r="B302" t="s">
        <v>703</v>
      </c>
      <c r="C302" s="4">
        <v>41591.612326388888</v>
      </c>
      <c r="D302" s="4">
        <v>41591.732824074075</v>
      </c>
      <c r="E302">
        <v>10377</v>
      </c>
      <c r="F302" t="s">
        <v>258</v>
      </c>
      <c r="G302">
        <v>1</v>
      </c>
      <c r="H302" t="s">
        <v>703</v>
      </c>
      <c r="I302" t="s">
        <v>703</v>
      </c>
      <c r="J302" t="s">
        <v>720</v>
      </c>
    </row>
    <row r="303" spans="1:10">
      <c r="A303" s="4">
        <v>41645.424884259257</v>
      </c>
      <c r="B303" t="s">
        <v>337</v>
      </c>
      <c r="C303" s="4">
        <v>41467.400613425925</v>
      </c>
      <c r="D303" s="4">
        <v>41467.633159722223</v>
      </c>
      <c r="E303">
        <v>20024</v>
      </c>
      <c r="F303" t="s">
        <v>258</v>
      </c>
      <c r="G303">
        <v>1</v>
      </c>
      <c r="H303" t="s">
        <v>337</v>
      </c>
      <c r="I303" t="s">
        <v>337</v>
      </c>
      <c r="J303" t="s">
        <v>708</v>
      </c>
    </row>
    <row r="304" spans="1:10">
      <c r="A304" s="4">
        <v>41645.428229166668</v>
      </c>
      <c r="B304" t="s">
        <v>711</v>
      </c>
      <c r="C304" s="4">
        <v>41598.609525462962</v>
      </c>
      <c r="D304" s="4">
        <v>41598.750358796293</v>
      </c>
      <c r="E304">
        <v>12125</v>
      </c>
      <c r="F304" t="s">
        <v>258</v>
      </c>
      <c r="G304">
        <v>1</v>
      </c>
      <c r="H304" t="s">
        <v>711</v>
      </c>
      <c r="I304" t="s">
        <v>711</v>
      </c>
      <c r="J304" t="s">
        <v>495</v>
      </c>
    </row>
    <row r="305" spans="1:10">
      <c r="A305" s="4">
        <v>41645.433263888888</v>
      </c>
      <c r="B305" t="s">
        <v>714</v>
      </c>
      <c r="C305" s="4">
        <v>41605.636689814812</v>
      </c>
      <c r="D305" s="4">
        <v>41605.750613425924</v>
      </c>
      <c r="E305">
        <v>9784</v>
      </c>
      <c r="F305" t="s">
        <v>258</v>
      </c>
      <c r="G305">
        <v>1</v>
      </c>
      <c r="H305" t="s">
        <v>714</v>
      </c>
      <c r="I305" t="s">
        <v>714</v>
      </c>
      <c r="J305" t="s">
        <v>496</v>
      </c>
    </row>
    <row r="306" spans="1:10">
      <c r="A306" s="4">
        <v>41645.441030092596</v>
      </c>
      <c r="B306" t="s">
        <v>732</v>
      </c>
      <c r="C306" s="4">
        <v>41467.400613425925</v>
      </c>
      <c r="D306" s="4">
        <v>41467.633159722223</v>
      </c>
      <c r="E306">
        <v>20024</v>
      </c>
      <c r="F306" t="s">
        <v>258</v>
      </c>
      <c r="G306">
        <v>1</v>
      </c>
      <c r="H306" t="s">
        <v>728</v>
      </c>
      <c r="I306" t="s">
        <v>728</v>
      </c>
      <c r="J306" t="s">
        <v>733</v>
      </c>
    </row>
    <row r="307" spans="1:10">
      <c r="A307" s="4">
        <v>41645.453842592593</v>
      </c>
      <c r="B307" t="s">
        <v>626</v>
      </c>
      <c r="C307" s="4">
        <v>41442.400601851848</v>
      </c>
      <c r="D307" s="4">
        <v>41442.554872685185</v>
      </c>
      <c r="E307">
        <v>1333</v>
      </c>
      <c r="F307" t="s">
        <v>263</v>
      </c>
      <c r="G307">
        <v>10</v>
      </c>
      <c r="H307" t="s">
        <v>626</v>
      </c>
      <c r="I307" t="s">
        <v>626</v>
      </c>
      <c r="J307" t="s">
        <v>504</v>
      </c>
    </row>
    <row r="308" spans="1:10">
      <c r="A308" s="4">
        <v>41645.454097222224</v>
      </c>
      <c r="B308" t="s">
        <v>320</v>
      </c>
      <c r="C308" s="4">
        <v>41442.612199074072</v>
      </c>
      <c r="D308" s="4">
        <v>41442.785208333335</v>
      </c>
      <c r="E308">
        <v>1494</v>
      </c>
      <c r="F308" t="s">
        <v>263</v>
      </c>
      <c r="G308">
        <v>10</v>
      </c>
      <c r="H308" t="s">
        <v>320</v>
      </c>
      <c r="I308" t="s">
        <v>320</v>
      </c>
      <c r="J308" t="s">
        <v>512</v>
      </c>
    </row>
    <row r="309" spans="1:10">
      <c r="A309" s="4">
        <v>41645.454236111109</v>
      </c>
      <c r="B309" t="s">
        <v>636</v>
      </c>
      <c r="C309" s="4">
        <v>41443.382708333331</v>
      </c>
      <c r="D309" s="4">
        <v>41443.498356481483</v>
      </c>
      <c r="E309">
        <v>1000</v>
      </c>
      <c r="F309" t="s">
        <v>258</v>
      </c>
      <c r="G309">
        <v>10</v>
      </c>
      <c r="H309" t="s">
        <v>636</v>
      </c>
      <c r="I309" t="s">
        <v>636</v>
      </c>
      <c r="J309" t="s">
        <v>611</v>
      </c>
    </row>
    <row r="310" spans="1:10">
      <c r="A310" s="4">
        <v>41645.454375000001</v>
      </c>
      <c r="B310" t="s">
        <v>640</v>
      </c>
      <c r="C310" s="4">
        <v>41450.514768518522</v>
      </c>
      <c r="D310" s="4">
        <v>41450.621817129628</v>
      </c>
      <c r="E310">
        <v>919</v>
      </c>
      <c r="F310" t="s">
        <v>29</v>
      </c>
      <c r="G310">
        <v>10.1</v>
      </c>
      <c r="H310" t="s">
        <v>640</v>
      </c>
      <c r="I310" t="s">
        <v>640</v>
      </c>
      <c r="J310" t="s">
        <v>518</v>
      </c>
    </row>
    <row r="311" spans="1:10">
      <c r="A311" s="4">
        <v>41645.459861111114</v>
      </c>
      <c r="B311" t="s">
        <v>644</v>
      </c>
      <c r="C311" s="4">
        <v>41464.662615740737</v>
      </c>
      <c r="D311" s="4">
        <v>41464.795717592591</v>
      </c>
      <c r="E311">
        <v>1148</v>
      </c>
      <c r="F311" t="s">
        <v>258</v>
      </c>
      <c r="G311">
        <v>10</v>
      </c>
      <c r="H311" t="s">
        <v>644</v>
      </c>
      <c r="I311" t="s">
        <v>644</v>
      </c>
      <c r="J311" t="s">
        <v>523</v>
      </c>
    </row>
    <row r="312" spans="1:10">
      <c r="A312" s="4">
        <v>41645.469270833331</v>
      </c>
      <c r="B312" t="s">
        <v>646</v>
      </c>
      <c r="C312" s="4">
        <v>41472.642442129632</v>
      </c>
      <c r="D312" s="4">
        <v>41472.727465277778</v>
      </c>
      <c r="E312">
        <v>7309</v>
      </c>
      <c r="F312" t="s">
        <v>258</v>
      </c>
      <c r="G312">
        <v>1</v>
      </c>
      <c r="H312" t="s">
        <v>646</v>
      </c>
      <c r="I312" t="s">
        <v>646</v>
      </c>
      <c r="J312" t="s">
        <v>528</v>
      </c>
    </row>
    <row r="313" spans="1:10">
      <c r="A313" s="4">
        <v>41645.46947916667</v>
      </c>
      <c r="B313" t="s">
        <v>650</v>
      </c>
      <c r="C313" s="4">
        <v>41479.650706018518</v>
      </c>
      <c r="D313" s="4">
        <v>41479.800925925927</v>
      </c>
      <c r="E313">
        <v>12852</v>
      </c>
      <c r="F313" t="s">
        <v>258</v>
      </c>
      <c r="G313">
        <v>1</v>
      </c>
      <c r="H313" t="s">
        <v>650</v>
      </c>
      <c r="I313" t="s">
        <v>650</v>
      </c>
      <c r="J313" t="s">
        <v>535</v>
      </c>
    </row>
    <row r="314" spans="1:10">
      <c r="A314" s="4">
        <v>41645.469629629632</v>
      </c>
      <c r="B314" t="s">
        <v>654</v>
      </c>
      <c r="C314" s="4">
        <v>41485.619733796295</v>
      </c>
      <c r="D314" s="4">
        <v>41485.751006944447</v>
      </c>
      <c r="E314">
        <v>11247</v>
      </c>
      <c r="F314" t="s">
        <v>258</v>
      </c>
      <c r="G314">
        <v>1</v>
      </c>
      <c r="H314" t="s">
        <v>654</v>
      </c>
      <c r="I314" t="s">
        <v>654</v>
      </c>
      <c r="J314" t="s">
        <v>542</v>
      </c>
    </row>
    <row r="315" spans="1:10">
      <c r="A315" s="4">
        <v>41645.469780092593</v>
      </c>
      <c r="B315" t="s">
        <v>658</v>
      </c>
      <c r="C315" s="4">
        <v>41493.432835648149</v>
      </c>
      <c r="D315" s="4">
        <v>41493.533425925925</v>
      </c>
      <c r="E315">
        <v>8609</v>
      </c>
      <c r="F315" t="s">
        <v>258</v>
      </c>
      <c r="G315">
        <v>1</v>
      </c>
      <c r="H315" t="s">
        <v>658</v>
      </c>
      <c r="I315" t="s">
        <v>658</v>
      </c>
      <c r="J315" t="s">
        <v>549</v>
      </c>
    </row>
    <row r="316" spans="1:10">
      <c r="A316" s="4">
        <v>41645.469953703701</v>
      </c>
      <c r="B316" t="s">
        <v>662</v>
      </c>
      <c r="C316" s="4">
        <v>41516.378668981481</v>
      </c>
      <c r="D316" s="4">
        <v>41516.530532407407</v>
      </c>
      <c r="E316">
        <v>13076</v>
      </c>
      <c r="F316" t="s">
        <v>258</v>
      </c>
      <c r="G316">
        <v>1</v>
      </c>
      <c r="H316" t="s">
        <v>662</v>
      </c>
      <c r="I316" t="s">
        <v>662</v>
      </c>
      <c r="J316" t="s">
        <v>556</v>
      </c>
    </row>
    <row r="317" spans="1:10">
      <c r="A317" s="4">
        <v>41645.470104166663</v>
      </c>
      <c r="B317" t="s">
        <v>666</v>
      </c>
      <c r="C317" s="4">
        <v>41516.607488425929</v>
      </c>
      <c r="D317" s="4">
        <v>41516.721296296295</v>
      </c>
      <c r="E317">
        <v>9784</v>
      </c>
      <c r="F317" t="s">
        <v>273</v>
      </c>
      <c r="G317">
        <v>1</v>
      </c>
      <c r="H317" t="s">
        <v>666</v>
      </c>
      <c r="I317" t="s">
        <v>666</v>
      </c>
      <c r="J317" t="s">
        <v>563</v>
      </c>
    </row>
    <row r="318" spans="1:10">
      <c r="A318" s="4">
        <v>41645.470266203702</v>
      </c>
      <c r="B318" t="s">
        <v>670</v>
      </c>
      <c r="C318" s="4">
        <v>41536.382002314815</v>
      </c>
      <c r="D318" s="4">
        <v>41536.523287037038</v>
      </c>
      <c r="E318">
        <v>12120</v>
      </c>
      <c r="F318" t="s">
        <v>258</v>
      </c>
      <c r="G318">
        <v>1</v>
      </c>
      <c r="H318" t="s">
        <v>670</v>
      </c>
      <c r="I318" t="s">
        <v>670</v>
      </c>
      <c r="J318" t="s">
        <v>570</v>
      </c>
    </row>
    <row r="319" spans="1:10">
      <c r="A319" s="4">
        <v>41645.470439814817</v>
      </c>
      <c r="B319" t="s">
        <v>674</v>
      </c>
      <c r="C319" s="4">
        <v>41536.579421296294</v>
      </c>
      <c r="D319" s="4">
        <v>41536.764652777776</v>
      </c>
      <c r="E319">
        <v>15886</v>
      </c>
      <c r="F319" t="s">
        <v>258</v>
      </c>
      <c r="G319">
        <v>1</v>
      </c>
      <c r="H319" t="s">
        <v>674</v>
      </c>
      <c r="I319" t="s">
        <v>674</v>
      </c>
      <c r="J319" t="s">
        <v>576</v>
      </c>
    </row>
    <row r="320" spans="1:10">
      <c r="A320" s="4">
        <v>41645.470567129632</v>
      </c>
      <c r="B320" t="s">
        <v>676</v>
      </c>
      <c r="C320" s="4">
        <v>41550.377858796295</v>
      </c>
      <c r="D320" s="4">
        <v>41550.464849537035</v>
      </c>
      <c r="E320">
        <v>7483</v>
      </c>
      <c r="F320" t="s">
        <v>258</v>
      </c>
      <c r="G320">
        <v>1</v>
      </c>
      <c r="H320" t="s">
        <v>676</v>
      </c>
      <c r="I320" t="s">
        <v>676</v>
      </c>
      <c r="J320" t="s">
        <v>580</v>
      </c>
    </row>
    <row r="321" spans="1:10">
      <c r="A321" s="4">
        <v>41645.470717592594</v>
      </c>
      <c r="B321" t="s">
        <v>361</v>
      </c>
      <c r="C321" s="4">
        <v>41557.366412037038</v>
      </c>
      <c r="D321" s="4">
        <v>41557.477962962963</v>
      </c>
      <c r="E321">
        <v>9577</v>
      </c>
      <c r="F321" t="s">
        <v>273</v>
      </c>
      <c r="G321">
        <v>1</v>
      </c>
      <c r="H321" t="s">
        <v>361</v>
      </c>
      <c r="I321" t="s">
        <v>361</v>
      </c>
      <c r="J321" t="s">
        <v>584</v>
      </c>
    </row>
    <row r="322" spans="1:10">
      <c r="A322" s="4">
        <v>41645.470856481479</v>
      </c>
      <c r="B322" t="s">
        <v>679</v>
      </c>
      <c r="C322" s="4">
        <v>41562.654398148145</v>
      </c>
      <c r="D322" s="4">
        <v>41562.766712962963</v>
      </c>
      <c r="E322">
        <v>9401</v>
      </c>
      <c r="F322" t="s">
        <v>258</v>
      </c>
      <c r="G322">
        <v>1</v>
      </c>
      <c r="H322" t="s">
        <v>679</v>
      </c>
      <c r="I322" t="s">
        <v>679</v>
      </c>
      <c r="J322" t="s">
        <v>681</v>
      </c>
    </row>
    <row r="323" spans="1:10">
      <c r="A323" s="4">
        <v>41645.471006944441</v>
      </c>
      <c r="B323" t="s">
        <v>685</v>
      </c>
      <c r="C323" s="4">
        <v>41572.677442129629</v>
      </c>
      <c r="D323" s="4">
        <v>41572.796030092592</v>
      </c>
      <c r="E323">
        <v>10159</v>
      </c>
      <c r="F323" t="s">
        <v>258</v>
      </c>
      <c r="G323">
        <v>1</v>
      </c>
      <c r="H323" t="s">
        <v>685</v>
      </c>
      <c r="I323" t="s">
        <v>685</v>
      </c>
      <c r="J323" t="s">
        <v>465</v>
      </c>
    </row>
    <row r="324" spans="1:10">
      <c r="A324" s="4">
        <v>41645.47115740741</v>
      </c>
      <c r="B324" t="s">
        <v>689</v>
      </c>
      <c r="C324" s="4">
        <v>41578.583865740744</v>
      </c>
      <c r="D324" s="4">
        <v>41578.706388888888</v>
      </c>
      <c r="E324">
        <v>10501</v>
      </c>
      <c r="F324" t="s">
        <v>258</v>
      </c>
      <c r="G324">
        <v>1</v>
      </c>
      <c r="H324" t="s">
        <v>689</v>
      </c>
      <c r="I324" t="s">
        <v>689</v>
      </c>
      <c r="J324" t="s">
        <v>691</v>
      </c>
    </row>
    <row r="325" spans="1:10">
      <c r="A325" s="4">
        <v>41645.471331018518</v>
      </c>
      <c r="B325" t="s">
        <v>694</v>
      </c>
      <c r="C325" s="4">
        <v>41579.498877314814</v>
      </c>
      <c r="D325" s="4">
        <v>41579.69604166667</v>
      </c>
      <c r="E325">
        <v>16997</v>
      </c>
      <c r="F325" t="s">
        <v>258</v>
      </c>
      <c r="G325">
        <v>1</v>
      </c>
      <c r="H325" t="s">
        <v>694</v>
      </c>
      <c r="I325" t="s">
        <v>694</v>
      </c>
      <c r="J325" t="s">
        <v>696</v>
      </c>
    </row>
    <row r="326" spans="1:10">
      <c r="A326" s="4">
        <v>41645.47148148148</v>
      </c>
      <c r="B326" t="s">
        <v>328</v>
      </c>
      <c r="C326" s="4">
        <v>41586.625636574077</v>
      </c>
      <c r="D326" s="4">
        <v>41586.7503125</v>
      </c>
      <c r="E326">
        <v>10722</v>
      </c>
      <c r="F326" t="s">
        <v>258</v>
      </c>
      <c r="G326">
        <v>1</v>
      </c>
      <c r="H326" t="s">
        <v>328</v>
      </c>
      <c r="I326" t="s">
        <v>328</v>
      </c>
      <c r="J326" t="s">
        <v>699</v>
      </c>
    </row>
    <row r="327" spans="1:10">
      <c r="A327" s="4">
        <v>41645.490868055553</v>
      </c>
      <c r="B327" t="s">
        <v>626</v>
      </c>
      <c r="C327" s="4">
        <v>41442.400601851848</v>
      </c>
      <c r="D327" s="4">
        <v>41442.554872685185</v>
      </c>
      <c r="E327">
        <v>1333</v>
      </c>
      <c r="F327" t="s">
        <v>263</v>
      </c>
      <c r="G327">
        <v>10</v>
      </c>
      <c r="H327" t="s">
        <v>626</v>
      </c>
      <c r="I327" t="s">
        <v>626</v>
      </c>
      <c r="J327" t="s">
        <v>504</v>
      </c>
    </row>
    <row r="328" spans="1:10">
      <c r="A328" s="4">
        <v>41645.490983796299</v>
      </c>
      <c r="B328" t="s">
        <v>320</v>
      </c>
      <c r="C328" s="4">
        <v>41442.612199074072</v>
      </c>
      <c r="D328" s="4">
        <v>41442.785208333335</v>
      </c>
      <c r="E328">
        <v>1494</v>
      </c>
      <c r="F328" t="s">
        <v>263</v>
      </c>
      <c r="G328">
        <v>10</v>
      </c>
      <c r="H328" t="s">
        <v>320</v>
      </c>
      <c r="I328" t="s">
        <v>320</v>
      </c>
      <c r="J328" t="s">
        <v>512</v>
      </c>
    </row>
    <row r="329" spans="1:10">
      <c r="A329" s="4">
        <v>41645.491168981483</v>
      </c>
      <c r="B329" t="s">
        <v>636</v>
      </c>
      <c r="C329" s="4">
        <v>41443.382708333331</v>
      </c>
      <c r="D329" s="4">
        <v>41443.498356481483</v>
      </c>
      <c r="E329">
        <v>1000</v>
      </c>
      <c r="F329" t="s">
        <v>258</v>
      </c>
      <c r="G329">
        <v>10</v>
      </c>
      <c r="H329" t="s">
        <v>636</v>
      </c>
      <c r="I329" t="s">
        <v>636</v>
      </c>
      <c r="J329" t="s">
        <v>611</v>
      </c>
    </row>
    <row r="330" spans="1:10">
      <c r="A330" s="4">
        <v>41645.491273148145</v>
      </c>
      <c r="B330" t="s">
        <v>640</v>
      </c>
      <c r="C330" s="4">
        <v>41450.514768518522</v>
      </c>
      <c r="D330" s="4">
        <v>41450.621817129628</v>
      </c>
      <c r="E330">
        <v>919</v>
      </c>
      <c r="F330" t="s">
        <v>29</v>
      </c>
      <c r="G330">
        <v>10.1</v>
      </c>
      <c r="H330" t="s">
        <v>640</v>
      </c>
      <c r="I330" t="s">
        <v>640</v>
      </c>
      <c r="J330" t="s">
        <v>518</v>
      </c>
    </row>
    <row r="331" spans="1:10">
      <c r="A331" s="4">
        <v>41645.491377314815</v>
      </c>
      <c r="B331" t="s">
        <v>644</v>
      </c>
      <c r="C331" s="4">
        <v>41464.662615740737</v>
      </c>
      <c r="D331" s="4">
        <v>41464.795717592591</v>
      </c>
      <c r="E331">
        <v>1148</v>
      </c>
      <c r="F331" t="s">
        <v>258</v>
      </c>
      <c r="G331">
        <v>10</v>
      </c>
      <c r="H331" t="s">
        <v>644</v>
      </c>
      <c r="I331" t="s">
        <v>644</v>
      </c>
      <c r="J331" t="s">
        <v>523</v>
      </c>
    </row>
    <row r="332" spans="1:10">
      <c r="A332" s="4">
        <v>41645.491423611114</v>
      </c>
      <c r="B332" t="s">
        <v>646</v>
      </c>
      <c r="C332" s="4">
        <v>41472.642442129632</v>
      </c>
      <c r="D332" s="4">
        <v>41472.727465277778</v>
      </c>
      <c r="E332">
        <v>7309</v>
      </c>
      <c r="F332" t="s">
        <v>258</v>
      </c>
      <c r="G332">
        <v>1</v>
      </c>
      <c r="H332" t="s">
        <v>646</v>
      </c>
      <c r="I332" t="s">
        <v>646</v>
      </c>
      <c r="J332" t="s">
        <v>528</v>
      </c>
    </row>
    <row r="333" spans="1:10">
      <c r="A333" s="4">
        <v>41645.491539351853</v>
      </c>
      <c r="B333" t="s">
        <v>650</v>
      </c>
      <c r="C333" s="4">
        <v>41479.650706018518</v>
      </c>
      <c r="D333" s="4">
        <v>41479.800925925927</v>
      </c>
      <c r="E333">
        <v>12852</v>
      </c>
      <c r="F333" t="s">
        <v>258</v>
      </c>
      <c r="G333">
        <v>1</v>
      </c>
      <c r="H333" t="s">
        <v>650</v>
      </c>
      <c r="I333" t="s">
        <v>650</v>
      </c>
      <c r="J333" t="s">
        <v>535</v>
      </c>
    </row>
    <row r="334" spans="1:10">
      <c r="A334" s="4">
        <v>41645.491655092592</v>
      </c>
      <c r="B334" t="s">
        <v>654</v>
      </c>
      <c r="C334" s="4">
        <v>41485.619733796295</v>
      </c>
      <c r="D334" s="4">
        <v>41485.751006944447</v>
      </c>
      <c r="E334">
        <v>11247</v>
      </c>
      <c r="F334" t="s">
        <v>258</v>
      </c>
      <c r="G334">
        <v>1</v>
      </c>
      <c r="H334" t="s">
        <v>654</v>
      </c>
      <c r="I334" t="s">
        <v>654</v>
      </c>
      <c r="J334" t="s">
        <v>542</v>
      </c>
    </row>
    <row r="335" spans="1:10">
      <c r="A335" s="4">
        <v>41645.491759259261</v>
      </c>
      <c r="B335" t="s">
        <v>658</v>
      </c>
      <c r="C335" s="4">
        <v>41493.432835648149</v>
      </c>
      <c r="D335" s="4">
        <v>41493.533425925925</v>
      </c>
      <c r="E335">
        <v>8609</v>
      </c>
      <c r="F335" t="s">
        <v>258</v>
      </c>
      <c r="G335">
        <v>1</v>
      </c>
      <c r="H335" t="s">
        <v>658</v>
      </c>
      <c r="I335" t="s">
        <v>658</v>
      </c>
      <c r="J335" t="s">
        <v>549</v>
      </c>
    </row>
    <row r="336" spans="1:10">
      <c r="A336" s="4">
        <v>41645.491886574076</v>
      </c>
      <c r="B336" t="s">
        <v>662</v>
      </c>
      <c r="C336" s="4">
        <v>41516.378668981481</v>
      </c>
      <c r="D336" s="4">
        <v>41516.530532407407</v>
      </c>
      <c r="E336">
        <v>13076</v>
      </c>
      <c r="F336" t="s">
        <v>258</v>
      </c>
      <c r="G336">
        <v>1</v>
      </c>
      <c r="H336" t="s">
        <v>662</v>
      </c>
      <c r="I336" t="s">
        <v>662</v>
      </c>
      <c r="J336" t="s">
        <v>556</v>
      </c>
    </row>
    <row r="337" spans="1:10">
      <c r="A337" s="4">
        <v>41645.492002314815</v>
      </c>
      <c r="B337" t="s">
        <v>666</v>
      </c>
      <c r="C337" s="4">
        <v>41516.607488425929</v>
      </c>
      <c r="D337" s="4">
        <v>41516.721296296295</v>
      </c>
      <c r="E337">
        <v>9784</v>
      </c>
      <c r="F337" t="s">
        <v>273</v>
      </c>
      <c r="G337">
        <v>1</v>
      </c>
      <c r="H337" t="s">
        <v>666</v>
      </c>
      <c r="I337" t="s">
        <v>666</v>
      </c>
      <c r="J337" t="s">
        <v>563</v>
      </c>
    </row>
    <row r="338" spans="1:10">
      <c r="A338" s="4">
        <v>41645.492118055554</v>
      </c>
      <c r="B338" t="s">
        <v>670</v>
      </c>
      <c r="C338" s="4">
        <v>41536.382002314815</v>
      </c>
      <c r="D338" s="4">
        <v>41536.523287037038</v>
      </c>
      <c r="E338">
        <v>12120</v>
      </c>
      <c r="F338" t="s">
        <v>258</v>
      </c>
      <c r="G338">
        <v>1</v>
      </c>
      <c r="H338" t="s">
        <v>670</v>
      </c>
      <c r="I338" t="s">
        <v>670</v>
      </c>
      <c r="J338" t="s">
        <v>570</v>
      </c>
    </row>
    <row r="339" spans="1:10">
      <c r="A339" s="4">
        <v>41645.492222222223</v>
      </c>
      <c r="B339" t="s">
        <v>674</v>
      </c>
      <c r="C339" s="4">
        <v>41536.579421296294</v>
      </c>
      <c r="D339" s="4">
        <v>41536.764652777776</v>
      </c>
      <c r="E339">
        <v>15886</v>
      </c>
      <c r="F339" t="s">
        <v>258</v>
      </c>
      <c r="G339">
        <v>1</v>
      </c>
      <c r="H339" t="s">
        <v>674</v>
      </c>
      <c r="I339" t="s">
        <v>674</v>
      </c>
      <c r="J339" t="s">
        <v>576</v>
      </c>
    </row>
    <row r="340" spans="1:10">
      <c r="A340" s="4">
        <v>41645.492326388892</v>
      </c>
      <c r="B340" t="s">
        <v>676</v>
      </c>
      <c r="C340" s="4">
        <v>41550.377858796295</v>
      </c>
      <c r="D340" s="4">
        <v>41550.464849537035</v>
      </c>
      <c r="E340">
        <v>7483</v>
      </c>
      <c r="F340" t="s">
        <v>258</v>
      </c>
      <c r="G340">
        <v>1</v>
      </c>
      <c r="H340" t="s">
        <v>676</v>
      </c>
      <c r="I340" t="s">
        <v>676</v>
      </c>
      <c r="J340" t="s">
        <v>580</v>
      </c>
    </row>
    <row r="341" spans="1:10">
      <c r="A341" s="4">
        <v>41645.492430555554</v>
      </c>
      <c r="B341" t="s">
        <v>361</v>
      </c>
      <c r="C341" s="4">
        <v>41557.366412037038</v>
      </c>
      <c r="D341" s="4">
        <v>41557.477962962963</v>
      </c>
      <c r="E341">
        <v>9577</v>
      </c>
      <c r="F341" t="s">
        <v>273</v>
      </c>
      <c r="G341">
        <v>1</v>
      </c>
      <c r="H341" t="s">
        <v>361</v>
      </c>
      <c r="I341" t="s">
        <v>361</v>
      </c>
      <c r="J341" t="s">
        <v>584</v>
      </c>
    </row>
    <row r="342" spans="1:10">
      <c r="A342" s="4">
        <v>41645.492534722223</v>
      </c>
      <c r="B342" t="s">
        <v>679</v>
      </c>
      <c r="C342" s="4">
        <v>41562.654398148145</v>
      </c>
      <c r="D342" s="4">
        <v>41562.766712962963</v>
      </c>
      <c r="E342">
        <v>9401</v>
      </c>
      <c r="F342" t="s">
        <v>258</v>
      </c>
      <c r="G342">
        <v>1</v>
      </c>
      <c r="H342" t="s">
        <v>679</v>
      </c>
      <c r="I342" t="s">
        <v>679</v>
      </c>
      <c r="J342" t="s">
        <v>681</v>
      </c>
    </row>
    <row r="343" spans="1:10">
      <c r="A343" s="4">
        <v>41645.492650462962</v>
      </c>
      <c r="B343" t="s">
        <v>685</v>
      </c>
      <c r="C343" s="4">
        <v>41572.677442129629</v>
      </c>
      <c r="D343" s="4">
        <v>41572.796030092592</v>
      </c>
      <c r="E343">
        <v>10159</v>
      </c>
      <c r="F343" t="s">
        <v>258</v>
      </c>
      <c r="G343">
        <v>1</v>
      </c>
      <c r="H343" t="s">
        <v>685</v>
      </c>
      <c r="I343" t="s">
        <v>685</v>
      </c>
      <c r="J343" t="s">
        <v>465</v>
      </c>
    </row>
    <row r="344" spans="1:10">
      <c r="A344" s="4">
        <v>41645.492766203701</v>
      </c>
      <c r="B344" t="s">
        <v>689</v>
      </c>
      <c r="C344" s="4">
        <v>41578.583865740744</v>
      </c>
      <c r="D344" s="4">
        <v>41578.706388888888</v>
      </c>
      <c r="E344">
        <v>10501</v>
      </c>
      <c r="F344" t="s">
        <v>258</v>
      </c>
      <c r="G344">
        <v>1</v>
      </c>
      <c r="H344" t="s">
        <v>689</v>
      </c>
      <c r="I344" t="s">
        <v>689</v>
      </c>
      <c r="J344" t="s">
        <v>691</v>
      </c>
    </row>
    <row r="345" spans="1:10">
      <c r="A345" s="4">
        <v>41645.492893518516</v>
      </c>
      <c r="B345" t="s">
        <v>694</v>
      </c>
      <c r="C345" s="4">
        <v>41579.498877314814</v>
      </c>
      <c r="D345" s="4">
        <v>41579.69604166667</v>
      </c>
      <c r="E345">
        <v>16997</v>
      </c>
      <c r="F345" t="s">
        <v>258</v>
      </c>
      <c r="G345">
        <v>1</v>
      </c>
      <c r="H345" t="s">
        <v>694</v>
      </c>
      <c r="I345" t="s">
        <v>694</v>
      </c>
      <c r="J345" t="s">
        <v>696</v>
      </c>
    </row>
    <row r="346" spans="1:10">
      <c r="A346" s="4">
        <v>41645.492997685185</v>
      </c>
      <c r="B346" t="s">
        <v>328</v>
      </c>
      <c r="C346" s="4">
        <v>41586.625636574077</v>
      </c>
      <c r="D346" s="4">
        <v>41586.7503125</v>
      </c>
      <c r="E346">
        <v>10722</v>
      </c>
      <c r="F346" t="s">
        <v>258</v>
      </c>
      <c r="G346">
        <v>1</v>
      </c>
      <c r="H346" t="s">
        <v>328</v>
      </c>
      <c r="I346" t="s">
        <v>328</v>
      </c>
      <c r="J346" t="s">
        <v>699</v>
      </c>
    </row>
    <row r="347" spans="1:10">
      <c r="A347" s="4">
        <v>41645.499664351853</v>
      </c>
      <c r="B347" t="s">
        <v>703</v>
      </c>
      <c r="C347" s="4">
        <v>41591.612326388888</v>
      </c>
      <c r="D347" s="4">
        <v>41591.732824074075</v>
      </c>
      <c r="E347">
        <v>10377</v>
      </c>
      <c r="F347" t="s">
        <v>258</v>
      </c>
      <c r="G347">
        <v>1</v>
      </c>
      <c r="H347" t="s">
        <v>703</v>
      </c>
      <c r="I347" t="s">
        <v>703</v>
      </c>
      <c r="J347" t="s">
        <v>720</v>
      </c>
    </row>
    <row r="348" spans="1:10">
      <c r="A348" s="4">
        <v>41645.500902777778</v>
      </c>
      <c r="B348" t="s">
        <v>337</v>
      </c>
      <c r="C348" s="4">
        <v>41467.400613425925</v>
      </c>
      <c r="D348" s="4">
        <v>41467.633159722223</v>
      </c>
      <c r="E348">
        <v>20024</v>
      </c>
      <c r="F348" t="s">
        <v>258</v>
      </c>
      <c r="G348">
        <v>1</v>
      </c>
      <c r="H348" t="s">
        <v>337</v>
      </c>
      <c r="I348" t="s">
        <v>337</v>
      </c>
      <c r="J348" t="s">
        <v>708</v>
      </c>
    </row>
    <row r="349" spans="1:10">
      <c r="A349" s="4">
        <v>41645.501076388886</v>
      </c>
      <c r="B349" t="s">
        <v>711</v>
      </c>
      <c r="C349" s="4">
        <v>41598.609525462962</v>
      </c>
      <c r="D349" s="4">
        <v>41598.750358796293</v>
      </c>
      <c r="E349">
        <v>12125</v>
      </c>
      <c r="F349" t="s">
        <v>258</v>
      </c>
      <c r="G349">
        <v>1</v>
      </c>
      <c r="H349" t="s">
        <v>711</v>
      </c>
      <c r="I349" t="s">
        <v>711</v>
      </c>
      <c r="J349" t="s">
        <v>495</v>
      </c>
    </row>
    <row r="350" spans="1:10">
      <c r="A350" s="4">
        <v>41645.501192129632</v>
      </c>
      <c r="B350" t="s">
        <v>714</v>
      </c>
      <c r="C350" s="4">
        <v>41605.636689814812</v>
      </c>
      <c r="D350" s="4">
        <v>41605.750613425924</v>
      </c>
      <c r="E350">
        <v>9784</v>
      </c>
      <c r="F350" t="s">
        <v>258</v>
      </c>
      <c r="G350">
        <v>1</v>
      </c>
      <c r="H350" t="s">
        <v>714</v>
      </c>
      <c r="I350" t="s">
        <v>714</v>
      </c>
      <c r="J350" t="s">
        <v>496</v>
      </c>
    </row>
    <row r="351" spans="1:10">
      <c r="A351" s="4">
        <v>41645.501562500001</v>
      </c>
      <c r="B351" t="s">
        <v>728</v>
      </c>
      <c r="C351" s="4">
        <v>41467.400613425925</v>
      </c>
      <c r="D351" s="4">
        <v>41467.633159722223</v>
      </c>
      <c r="E351">
        <v>20024</v>
      </c>
      <c r="F351" t="s">
        <v>258</v>
      </c>
      <c r="G351">
        <v>1</v>
      </c>
      <c r="H351" t="s">
        <v>728</v>
      </c>
      <c r="I351" t="s">
        <v>728</v>
      </c>
      <c r="J351" t="s">
        <v>749</v>
      </c>
    </row>
    <row r="352" spans="1:10">
      <c r="A352" s="4">
        <v>41645.502812500003</v>
      </c>
      <c r="B352" t="s">
        <v>751</v>
      </c>
      <c r="C352" s="4">
        <v>41467.400613425925</v>
      </c>
      <c r="D352" s="4">
        <v>41467.633159722223</v>
      </c>
      <c r="E352">
        <v>20024</v>
      </c>
      <c r="F352" t="s">
        <v>258</v>
      </c>
      <c r="G352">
        <v>1</v>
      </c>
      <c r="H352" t="s">
        <v>735</v>
      </c>
      <c r="I352" t="s">
        <v>735</v>
      </c>
      <c r="J352" t="s">
        <v>752</v>
      </c>
    </row>
    <row r="353" spans="1:10">
      <c r="A353" s="4">
        <v>41645.505706018521</v>
      </c>
      <c r="B353" t="s">
        <v>760</v>
      </c>
      <c r="C353" s="4">
        <v>41543.366273148145</v>
      </c>
      <c r="D353" s="4">
        <v>41543.835752314815</v>
      </c>
      <c r="E353">
        <v>40376</v>
      </c>
      <c r="F353" t="s">
        <v>258</v>
      </c>
      <c r="G353">
        <v>1</v>
      </c>
      <c r="H353" t="s">
        <v>756</v>
      </c>
      <c r="I353" t="s">
        <v>756</v>
      </c>
      <c r="J353" t="s">
        <v>761</v>
      </c>
    </row>
    <row r="354" spans="1:10">
      <c r="A354" s="4">
        <v>41645.528425925928</v>
      </c>
      <c r="B354" t="s">
        <v>626</v>
      </c>
      <c r="C354" s="4">
        <v>41442.400601851848</v>
      </c>
      <c r="D354" s="4">
        <v>41442.554872685185</v>
      </c>
      <c r="E354">
        <v>1333</v>
      </c>
      <c r="F354" t="s">
        <v>263</v>
      </c>
      <c r="G354">
        <v>10</v>
      </c>
      <c r="H354" t="s">
        <v>626</v>
      </c>
      <c r="I354" t="s">
        <v>626</v>
      </c>
      <c r="J354" t="s">
        <v>504</v>
      </c>
    </row>
    <row r="355" spans="1:10">
      <c r="A355" s="4">
        <v>41645.528553240743</v>
      </c>
      <c r="B355" t="s">
        <v>320</v>
      </c>
      <c r="C355" s="4">
        <v>41442.612199074072</v>
      </c>
      <c r="D355" s="4">
        <v>41442.785208333335</v>
      </c>
      <c r="E355">
        <v>1494</v>
      </c>
      <c r="F355" t="s">
        <v>263</v>
      </c>
      <c r="G355">
        <v>10</v>
      </c>
      <c r="H355" t="s">
        <v>320</v>
      </c>
      <c r="I355" t="s">
        <v>320</v>
      </c>
      <c r="J355" t="s">
        <v>512</v>
      </c>
    </row>
    <row r="356" spans="1:10">
      <c r="A356" s="4">
        <v>41645.528692129628</v>
      </c>
      <c r="B356" t="s">
        <v>636</v>
      </c>
      <c r="C356" s="4">
        <v>41443.382708333331</v>
      </c>
      <c r="D356" s="4">
        <v>41443.498356481483</v>
      </c>
      <c r="E356">
        <v>1000</v>
      </c>
      <c r="F356" t="s">
        <v>258</v>
      </c>
      <c r="G356">
        <v>10</v>
      </c>
      <c r="H356" t="s">
        <v>636</v>
      </c>
      <c r="I356" t="s">
        <v>636</v>
      </c>
      <c r="J356" t="s">
        <v>611</v>
      </c>
    </row>
    <row r="357" spans="1:10">
      <c r="A357" s="4">
        <v>41645.528807870367</v>
      </c>
      <c r="B357" t="s">
        <v>640</v>
      </c>
      <c r="C357" s="4">
        <v>41450.514768518522</v>
      </c>
      <c r="D357" s="4">
        <v>41450.621817129628</v>
      </c>
      <c r="E357">
        <v>919</v>
      </c>
      <c r="F357" t="s">
        <v>29</v>
      </c>
      <c r="G357">
        <v>10.1</v>
      </c>
      <c r="H357" t="s">
        <v>640</v>
      </c>
      <c r="I357" t="s">
        <v>640</v>
      </c>
      <c r="J357" t="s">
        <v>518</v>
      </c>
    </row>
    <row r="358" spans="1:10">
      <c r="A358" s="4">
        <v>41645.528935185182</v>
      </c>
      <c r="B358" t="s">
        <v>644</v>
      </c>
      <c r="C358" s="4">
        <v>41464.662615740737</v>
      </c>
      <c r="D358" s="4">
        <v>41464.795717592591</v>
      </c>
      <c r="E358">
        <v>1148</v>
      </c>
      <c r="F358" t="s">
        <v>258</v>
      </c>
      <c r="G358">
        <v>10</v>
      </c>
      <c r="H358" t="s">
        <v>644</v>
      </c>
      <c r="I358" t="s">
        <v>644</v>
      </c>
      <c r="J358" t="s">
        <v>523</v>
      </c>
    </row>
    <row r="359" spans="1:10">
      <c r="A359" s="4">
        <v>41645.528981481482</v>
      </c>
      <c r="B359" t="s">
        <v>646</v>
      </c>
      <c r="C359" s="4">
        <v>41472.642442129632</v>
      </c>
      <c r="D359" s="4">
        <v>41472.727465277778</v>
      </c>
      <c r="E359">
        <v>7309</v>
      </c>
      <c r="F359" t="s">
        <v>258</v>
      </c>
      <c r="G359">
        <v>1</v>
      </c>
      <c r="H359" t="s">
        <v>646</v>
      </c>
      <c r="I359" t="s">
        <v>646</v>
      </c>
      <c r="J359" t="s">
        <v>528</v>
      </c>
    </row>
    <row r="360" spans="1:10">
      <c r="A360" s="4">
        <v>41645.529097222221</v>
      </c>
      <c r="B360" t="s">
        <v>650</v>
      </c>
      <c r="C360" s="4">
        <v>41479.650706018518</v>
      </c>
      <c r="D360" s="4">
        <v>41479.800925925927</v>
      </c>
      <c r="E360">
        <v>12852</v>
      </c>
      <c r="F360" t="s">
        <v>258</v>
      </c>
      <c r="G360">
        <v>1</v>
      </c>
      <c r="H360" t="s">
        <v>650</v>
      </c>
      <c r="I360" t="s">
        <v>650</v>
      </c>
      <c r="J360" t="s">
        <v>535</v>
      </c>
    </row>
    <row r="361" spans="1:10">
      <c r="A361" s="4">
        <v>41645.529224537036</v>
      </c>
      <c r="B361" t="s">
        <v>654</v>
      </c>
      <c r="C361" s="4">
        <v>41485.619733796295</v>
      </c>
      <c r="D361" s="4">
        <v>41485.751006944447</v>
      </c>
      <c r="E361">
        <v>11247</v>
      </c>
      <c r="F361" t="s">
        <v>258</v>
      </c>
      <c r="G361">
        <v>1</v>
      </c>
      <c r="H361" t="s">
        <v>654</v>
      </c>
      <c r="I361" t="s">
        <v>654</v>
      </c>
      <c r="J361" t="s">
        <v>542</v>
      </c>
    </row>
    <row r="362" spans="1:10">
      <c r="A362" s="4">
        <v>41645.529340277775</v>
      </c>
      <c r="B362" t="s">
        <v>658</v>
      </c>
      <c r="C362" s="4">
        <v>41493.432835648149</v>
      </c>
      <c r="D362" s="4">
        <v>41493.533425925925</v>
      </c>
      <c r="E362">
        <v>8609</v>
      </c>
      <c r="F362" t="s">
        <v>258</v>
      </c>
      <c r="G362">
        <v>1</v>
      </c>
      <c r="H362" t="s">
        <v>658</v>
      </c>
      <c r="I362" t="s">
        <v>658</v>
      </c>
      <c r="J362" t="s">
        <v>549</v>
      </c>
    </row>
    <row r="363" spans="1:10">
      <c r="A363" s="4">
        <v>41645.529490740744</v>
      </c>
      <c r="B363" t="s">
        <v>662</v>
      </c>
      <c r="C363" s="4">
        <v>41516.378668981481</v>
      </c>
      <c r="D363" s="4">
        <v>41516.530532407407</v>
      </c>
      <c r="E363">
        <v>13076</v>
      </c>
      <c r="F363" t="s">
        <v>258</v>
      </c>
      <c r="G363">
        <v>1</v>
      </c>
      <c r="H363" t="s">
        <v>662</v>
      </c>
      <c r="I363" t="s">
        <v>662</v>
      </c>
      <c r="J363" t="s">
        <v>556</v>
      </c>
    </row>
    <row r="364" spans="1:10">
      <c r="A364" s="4">
        <v>41645.529606481483</v>
      </c>
      <c r="B364" t="s">
        <v>666</v>
      </c>
      <c r="C364" s="4">
        <v>41516.607488425929</v>
      </c>
      <c r="D364" s="4">
        <v>41516.721296296295</v>
      </c>
      <c r="E364">
        <v>9784</v>
      </c>
      <c r="F364" t="s">
        <v>273</v>
      </c>
      <c r="G364">
        <v>1</v>
      </c>
      <c r="H364" t="s">
        <v>666</v>
      </c>
      <c r="I364" t="s">
        <v>666</v>
      </c>
      <c r="J364" t="s">
        <v>563</v>
      </c>
    </row>
    <row r="365" spans="1:10">
      <c r="A365" s="4">
        <v>41645.529745370368</v>
      </c>
      <c r="B365" t="s">
        <v>670</v>
      </c>
      <c r="C365" s="4">
        <v>41536.382002314815</v>
      </c>
      <c r="D365" s="4">
        <v>41536.523287037038</v>
      </c>
      <c r="E365">
        <v>12120</v>
      </c>
      <c r="F365" t="s">
        <v>258</v>
      </c>
      <c r="G365">
        <v>1</v>
      </c>
      <c r="H365" t="s">
        <v>670</v>
      </c>
      <c r="I365" t="s">
        <v>670</v>
      </c>
      <c r="J365" t="s">
        <v>570</v>
      </c>
    </row>
    <row r="366" spans="1:10">
      <c r="A366" s="4">
        <v>41645.529861111114</v>
      </c>
      <c r="B366" t="s">
        <v>674</v>
      </c>
      <c r="C366" s="4">
        <v>41536.579421296294</v>
      </c>
      <c r="D366" s="4">
        <v>41536.764652777776</v>
      </c>
      <c r="E366">
        <v>15886</v>
      </c>
      <c r="F366" t="s">
        <v>258</v>
      </c>
      <c r="G366">
        <v>1</v>
      </c>
      <c r="H366" t="s">
        <v>674</v>
      </c>
      <c r="I366" t="s">
        <v>674</v>
      </c>
      <c r="J366" t="s">
        <v>576</v>
      </c>
    </row>
    <row r="367" spans="1:10">
      <c r="A367" s="4">
        <v>41645.529976851853</v>
      </c>
      <c r="B367" t="s">
        <v>676</v>
      </c>
      <c r="C367" s="4">
        <v>41550.377858796295</v>
      </c>
      <c r="D367" s="4">
        <v>41550.464849537035</v>
      </c>
      <c r="E367">
        <v>7483</v>
      </c>
      <c r="F367" t="s">
        <v>258</v>
      </c>
      <c r="G367">
        <v>1</v>
      </c>
      <c r="H367" t="s">
        <v>676</v>
      </c>
      <c r="I367" t="s">
        <v>676</v>
      </c>
      <c r="J367" t="s">
        <v>580</v>
      </c>
    </row>
    <row r="368" spans="1:10">
      <c r="A368" s="4">
        <v>41645.530081018522</v>
      </c>
      <c r="B368" t="s">
        <v>361</v>
      </c>
      <c r="C368" s="4">
        <v>41557.366412037038</v>
      </c>
      <c r="D368" s="4">
        <v>41557.477962962963</v>
      </c>
      <c r="E368">
        <v>9577</v>
      </c>
      <c r="F368" t="s">
        <v>273</v>
      </c>
      <c r="G368">
        <v>1</v>
      </c>
      <c r="H368" t="s">
        <v>361</v>
      </c>
      <c r="I368" t="s">
        <v>361</v>
      </c>
      <c r="J368" t="s">
        <v>584</v>
      </c>
    </row>
    <row r="369" spans="1:10">
      <c r="A369" s="4">
        <v>41645.53019675926</v>
      </c>
      <c r="B369" t="s">
        <v>679</v>
      </c>
      <c r="C369" s="4">
        <v>41562.654398148145</v>
      </c>
      <c r="D369" s="4">
        <v>41562.766712962963</v>
      </c>
      <c r="E369">
        <v>9401</v>
      </c>
      <c r="F369" t="s">
        <v>258</v>
      </c>
      <c r="G369">
        <v>1</v>
      </c>
      <c r="H369" t="s">
        <v>679</v>
      </c>
      <c r="I369" t="s">
        <v>679</v>
      </c>
      <c r="J369" t="s">
        <v>681</v>
      </c>
    </row>
    <row r="370" spans="1:10">
      <c r="A370" s="4">
        <v>41645.530324074076</v>
      </c>
      <c r="B370" t="s">
        <v>685</v>
      </c>
      <c r="C370" s="4">
        <v>41572.677442129629</v>
      </c>
      <c r="D370" s="4">
        <v>41572.796030092592</v>
      </c>
      <c r="E370">
        <v>10159</v>
      </c>
      <c r="F370" t="s">
        <v>258</v>
      </c>
      <c r="G370">
        <v>1</v>
      </c>
      <c r="H370" t="s">
        <v>685</v>
      </c>
      <c r="I370" t="s">
        <v>685</v>
      </c>
      <c r="J370" t="s">
        <v>465</v>
      </c>
    </row>
    <row r="371" spans="1:10">
      <c r="A371" s="4">
        <v>41645.530451388891</v>
      </c>
      <c r="B371" t="s">
        <v>689</v>
      </c>
      <c r="C371" s="4">
        <v>41578.583865740744</v>
      </c>
      <c r="D371" s="4">
        <v>41578.706388888888</v>
      </c>
      <c r="E371">
        <v>10501</v>
      </c>
      <c r="F371" t="s">
        <v>258</v>
      </c>
      <c r="G371">
        <v>1</v>
      </c>
      <c r="H371" t="s">
        <v>689</v>
      </c>
      <c r="I371" t="s">
        <v>689</v>
      </c>
      <c r="J371" t="s">
        <v>691</v>
      </c>
    </row>
    <row r="372" spans="1:10">
      <c r="A372" s="4">
        <v>41645.530578703707</v>
      </c>
      <c r="B372" t="s">
        <v>694</v>
      </c>
      <c r="C372" s="4">
        <v>41579.498877314814</v>
      </c>
      <c r="D372" s="4">
        <v>41579.69604166667</v>
      </c>
      <c r="E372">
        <v>16997</v>
      </c>
      <c r="F372" t="s">
        <v>258</v>
      </c>
      <c r="G372">
        <v>1</v>
      </c>
      <c r="H372" t="s">
        <v>694</v>
      </c>
      <c r="I372" t="s">
        <v>694</v>
      </c>
      <c r="J372" t="s">
        <v>696</v>
      </c>
    </row>
    <row r="373" spans="1:10">
      <c r="A373" s="4">
        <v>41645.530706018515</v>
      </c>
      <c r="B373" t="s">
        <v>328</v>
      </c>
      <c r="C373" s="4">
        <v>41586.625636574077</v>
      </c>
      <c r="D373" s="4">
        <v>41586.7503125</v>
      </c>
      <c r="E373">
        <v>10722</v>
      </c>
      <c r="F373" t="s">
        <v>258</v>
      </c>
      <c r="G373">
        <v>1</v>
      </c>
      <c r="H373" t="s">
        <v>328</v>
      </c>
      <c r="I373" t="s">
        <v>328</v>
      </c>
      <c r="J373" t="s">
        <v>699</v>
      </c>
    </row>
    <row r="374" spans="1:10">
      <c r="A374" s="4">
        <v>41645.532893518517</v>
      </c>
      <c r="B374" t="s">
        <v>703</v>
      </c>
      <c r="C374" s="4">
        <v>41591.612326388888</v>
      </c>
      <c r="D374" s="4">
        <v>41591.732824074075</v>
      </c>
      <c r="E374">
        <v>10377</v>
      </c>
      <c r="F374" t="s">
        <v>258</v>
      </c>
      <c r="G374">
        <v>1</v>
      </c>
      <c r="H374" t="s">
        <v>703</v>
      </c>
      <c r="I374" t="s">
        <v>703</v>
      </c>
      <c r="J374" t="s">
        <v>720</v>
      </c>
    </row>
    <row r="375" spans="1:10">
      <c r="A375" s="4">
        <v>41645.533032407409</v>
      </c>
      <c r="B375" t="s">
        <v>337</v>
      </c>
      <c r="C375" s="4">
        <v>41467.400613425925</v>
      </c>
      <c r="D375" s="4">
        <v>41467.633159722223</v>
      </c>
      <c r="E375">
        <v>20024</v>
      </c>
      <c r="F375" t="s">
        <v>258</v>
      </c>
      <c r="G375">
        <v>1</v>
      </c>
      <c r="H375" t="s">
        <v>337</v>
      </c>
      <c r="I375" t="s">
        <v>337</v>
      </c>
      <c r="J375" t="s">
        <v>708</v>
      </c>
    </row>
    <row r="376" spans="1:10">
      <c r="A376" s="4">
        <v>41645.533171296294</v>
      </c>
      <c r="B376" t="s">
        <v>711</v>
      </c>
      <c r="C376" s="4">
        <v>41598.609525462962</v>
      </c>
      <c r="D376" s="4">
        <v>41598.750358796293</v>
      </c>
      <c r="E376">
        <v>12125</v>
      </c>
      <c r="F376" t="s">
        <v>258</v>
      </c>
      <c r="G376">
        <v>1</v>
      </c>
      <c r="H376" t="s">
        <v>711</v>
      </c>
      <c r="I376" t="s">
        <v>711</v>
      </c>
      <c r="J376" t="s">
        <v>495</v>
      </c>
    </row>
    <row r="377" spans="1:10">
      <c r="A377" s="4">
        <v>41645.53328703704</v>
      </c>
      <c r="B377" t="s">
        <v>714</v>
      </c>
      <c r="C377" s="4">
        <v>41605.636689814812</v>
      </c>
      <c r="D377" s="4">
        <v>41605.750613425924</v>
      </c>
      <c r="E377">
        <v>9784</v>
      </c>
      <c r="F377" t="s">
        <v>258</v>
      </c>
      <c r="G377">
        <v>1</v>
      </c>
      <c r="H377" t="s">
        <v>714</v>
      </c>
      <c r="I377" t="s">
        <v>714</v>
      </c>
      <c r="J377" t="s">
        <v>496</v>
      </c>
    </row>
    <row r="378" spans="1:10">
      <c r="A378" s="4">
        <v>41645.533530092594</v>
      </c>
      <c r="B378" t="s">
        <v>728</v>
      </c>
      <c r="C378" s="4">
        <v>41467.400613425925</v>
      </c>
      <c r="D378" s="4">
        <v>41467.633159722223</v>
      </c>
      <c r="E378">
        <v>20024</v>
      </c>
      <c r="F378" t="s">
        <v>258</v>
      </c>
      <c r="G378">
        <v>1</v>
      </c>
      <c r="H378" t="s">
        <v>728</v>
      </c>
      <c r="I378" t="s">
        <v>728</v>
      </c>
      <c r="J378" t="s">
        <v>749</v>
      </c>
    </row>
    <row r="379" spans="1:10">
      <c r="A379" s="4">
        <v>41645.533645833333</v>
      </c>
      <c r="B379" t="s">
        <v>735</v>
      </c>
      <c r="C379" s="4">
        <v>41467.400613425925</v>
      </c>
      <c r="D379" s="4">
        <v>41467.633159722223</v>
      </c>
      <c r="E379">
        <v>20024</v>
      </c>
      <c r="F379" t="s">
        <v>258</v>
      </c>
      <c r="G379">
        <v>1</v>
      </c>
      <c r="H379" t="s">
        <v>735</v>
      </c>
      <c r="I379" t="s">
        <v>735</v>
      </c>
      <c r="J379" t="s">
        <v>763</v>
      </c>
    </row>
    <row r="380" spans="1:10">
      <c r="A380" s="4">
        <v>41645.533831018518</v>
      </c>
      <c r="B380" t="s">
        <v>756</v>
      </c>
      <c r="C380" s="4">
        <v>41543.366273148145</v>
      </c>
      <c r="D380" s="4">
        <v>41543.835752314815</v>
      </c>
      <c r="E380">
        <v>40376</v>
      </c>
      <c r="F380" t="s">
        <v>258</v>
      </c>
      <c r="G380">
        <v>1</v>
      </c>
      <c r="H380" t="s">
        <v>756</v>
      </c>
      <c r="I380" t="s">
        <v>756</v>
      </c>
      <c r="J380" t="s">
        <v>766</v>
      </c>
    </row>
    <row r="381" spans="1:10">
      <c r="A381" s="4">
        <v>41645.574189814812</v>
      </c>
      <c r="B381" t="s">
        <v>626</v>
      </c>
      <c r="C381" s="4">
        <v>41442.400601851848</v>
      </c>
      <c r="D381" s="4">
        <v>41442.554872685185</v>
      </c>
      <c r="E381">
        <v>1333</v>
      </c>
      <c r="F381" t="s">
        <v>263</v>
      </c>
      <c r="G381">
        <v>10</v>
      </c>
      <c r="H381" t="s">
        <v>626</v>
      </c>
      <c r="I381" t="s">
        <v>626</v>
      </c>
      <c r="J381" t="s">
        <v>504</v>
      </c>
    </row>
    <row r="382" spans="1:10">
      <c r="A382" s="4">
        <v>41645.574317129627</v>
      </c>
      <c r="B382" t="s">
        <v>320</v>
      </c>
      <c r="C382" s="4">
        <v>41442.612199074072</v>
      </c>
      <c r="D382" s="4">
        <v>41442.785208333335</v>
      </c>
      <c r="E382">
        <v>1494</v>
      </c>
      <c r="F382" t="s">
        <v>263</v>
      </c>
      <c r="G382">
        <v>10</v>
      </c>
      <c r="H382" t="s">
        <v>320</v>
      </c>
      <c r="I382" t="s">
        <v>320</v>
      </c>
      <c r="J382" t="s">
        <v>512</v>
      </c>
    </row>
    <row r="383" spans="1:10">
      <c r="A383" s="4">
        <v>41645.574456018519</v>
      </c>
      <c r="B383" t="s">
        <v>636</v>
      </c>
      <c r="C383" s="4">
        <v>41443.382708333331</v>
      </c>
      <c r="D383" s="4">
        <v>41443.498356481483</v>
      </c>
      <c r="E383">
        <v>1000</v>
      </c>
      <c r="F383" t="s">
        <v>258</v>
      </c>
      <c r="G383">
        <v>10</v>
      </c>
      <c r="H383" t="s">
        <v>636</v>
      </c>
      <c r="I383" t="s">
        <v>636</v>
      </c>
      <c r="J383" t="s">
        <v>611</v>
      </c>
    </row>
    <row r="384" spans="1:10">
      <c r="A384" s="4">
        <v>41645.574583333335</v>
      </c>
      <c r="B384" t="s">
        <v>640</v>
      </c>
      <c r="C384" s="4">
        <v>41450.514768518522</v>
      </c>
      <c r="D384" s="4">
        <v>41450.621817129628</v>
      </c>
      <c r="E384">
        <v>919</v>
      </c>
      <c r="F384" t="s">
        <v>29</v>
      </c>
      <c r="G384">
        <v>10.1</v>
      </c>
      <c r="H384" t="s">
        <v>640</v>
      </c>
      <c r="I384" t="s">
        <v>640</v>
      </c>
      <c r="J384" t="s">
        <v>518</v>
      </c>
    </row>
    <row r="385" spans="1:10">
      <c r="A385" s="4">
        <v>41645.574699074074</v>
      </c>
      <c r="B385" t="s">
        <v>644</v>
      </c>
      <c r="C385" s="4">
        <v>41464.662615740737</v>
      </c>
      <c r="D385" s="4">
        <v>41464.795717592591</v>
      </c>
      <c r="E385">
        <v>1148</v>
      </c>
      <c r="F385" t="s">
        <v>258</v>
      </c>
      <c r="G385">
        <v>10</v>
      </c>
      <c r="H385" t="s">
        <v>644</v>
      </c>
      <c r="I385" t="s">
        <v>644</v>
      </c>
      <c r="J385" t="s">
        <v>523</v>
      </c>
    </row>
    <row r="386" spans="1:10">
      <c r="A386" s="4">
        <v>41645.574745370373</v>
      </c>
      <c r="B386" t="s">
        <v>646</v>
      </c>
      <c r="C386" s="4">
        <v>41472.642442129632</v>
      </c>
      <c r="D386" s="4">
        <v>41472.727465277778</v>
      </c>
      <c r="E386">
        <v>7309</v>
      </c>
      <c r="F386" t="s">
        <v>258</v>
      </c>
      <c r="G386">
        <v>1</v>
      </c>
      <c r="H386" t="s">
        <v>646</v>
      </c>
      <c r="I386" t="s">
        <v>646</v>
      </c>
      <c r="J386" t="s">
        <v>528</v>
      </c>
    </row>
    <row r="387" spans="1:10">
      <c r="A387" s="4">
        <v>41645.574872685182</v>
      </c>
      <c r="B387" t="s">
        <v>650</v>
      </c>
      <c r="C387" s="4">
        <v>41479.650706018518</v>
      </c>
      <c r="D387" s="4">
        <v>41479.800925925927</v>
      </c>
      <c r="E387">
        <v>12852</v>
      </c>
      <c r="F387" t="s">
        <v>258</v>
      </c>
      <c r="G387">
        <v>1</v>
      </c>
      <c r="H387" t="s">
        <v>650</v>
      </c>
      <c r="I387" t="s">
        <v>650</v>
      </c>
      <c r="J387" t="s">
        <v>535</v>
      </c>
    </row>
    <row r="388" spans="1:10">
      <c r="A388" s="4">
        <v>41645.575972222221</v>
      </c>
      <c r="B388" t="s">
        <v>654</v>
      </c>
      <c r="C388" s="4">
        <v>41485.619733796295</v>
      </c>
      <c r="D388" s="4">
        <v>41485.751006944447</v>
      </c>
      <c r="E388">
        <v>11247</v>
      </c>
      <c r="F388" t="s">
        <v>258</v>
      </c>
      <c r="G388">
        <v>1</v>
      </c>
      <c r="H388" t="s">
        <v>654</v>
      </c>
      <c r="I388" t="s">
        <v>654</v>
      </c>
      <c r="J388" t="s">
        <v>542</v>
      </c>
    </row>
    <row r="389" spans="1:10">
      <c r="A389" s="4">
        <v>41645.57608796296</v>
      </c>
      <c r="B389" t="s">
        <v>658</v>
      </c>
      <c r="C389" s="4">
        <v>41493.432835648149</v>
      </c>
      <c r="D389" s="4">
        <v>41493.533425925925</v>
      </c>
      <c r="E389">
        <v>8609</v>
      </c>
      <c r="F389" t="s">
        <v>258</v>
      </c>
      <c r="G389">
        <v>1</v>
      </c>
      <c r="H389" t="s">
        <v>658</v>
      </c>
      <c r="I389" t="s">
        <v>658</v>
      </c>
      <c r="J389" t="s">
        <v>549</v>
      </c>
    </row>
    <row r="390" spans="1:10">
      <c r="A390" s="4">
        <v>41645.576226851852</v>
      </c>
      <c r="B390" t="s">
        <v>662</v>
      </c>
      <c r="C390" s="4">
        <v>41516.378668981481</v>
      </c>
      <c r="D390" s="4">
        <v>41516.530532407407</v>
      </c>
      <c r="E390">
        <v>13076</v>
      </c>
      <c r="F390" t="s">
        <v>258</v>
      </c>
      <c r="G390">
        <v>1</v>
      </c>
      <c r="H390" t="s">
        <v>662</v>
      </c>
      <c r="I390" t="s">
        <v>662</v>
      </c>
      <c r="J390" t="s">
        <v>556</v>
      </c>
    </row>
    <row r="391" spans="1:10">
      <c r="A391" s="4">
        <v>41645.576342592591</v>
      </c>
      <c r="B391" t="s">
        <v>666</v>
      </c>
      <c r="C391" s="4">
        <v>41516.607488425929</v>
      </c>
      <c r="D391" s="4">
        <v>41516.721296296295</v>
      </c>
      <c r="E391">
        <v>9784</v>
      </c>
      <c r="F391" t="s">
        <v>273</v>
      </c>
      <c r="G391">
        <v>1</v>
      </c>
      <c r="H391" t="s">
        <v>666</v>
      </c>
      <c r="I391" t="s">
        <v>666</v>
      </c>
      <c r="J391" t="s">
        <v>563</v>
      </c>
    </row>
    <row r="392" spans="1:10">
      <c r="A392" s="4">
        <v>41645.586041666669</v>
      </c>
      <c r="B392" t="s">
        <v>626</v>
      </c>
      <c r="C392" s="4">
        <v>41442.400601851848</v>
      </c>
      <c r="D392" s="4">
        <v>41442.554872685185</v>
      </c>
      <c r="E392">
        <v>1333</v>
      </c>
      <c r="F392" t="s">
        <v>263</v>
      </c>
      <c r="G392">
        <v>10</v>
      </c>
      <c r="H392" t="s">
        <v>626</v>
      </c>
      <c r="I392" t="s">
        <v>626</v>
      </c>
      <c r="J392" t="s">
        <v>504</v>
      </c>
    </row>
    <row r="393" spans="1:10">
      <c r="A393" s="4">
        <v>41645.586134259262</v>
      </c>
      <c r="B393" t="s">
        <v>320</v>
      </c>
      <c r="C393" s="4">
        <v>41442.612199074072</v>
      </c>
      <c r="D393" s="4">
        <v>41442.785208333335</v>
      </c>
      <c r="E393">
        <v>1494</v>
      </c>
      <c r="F393" t="s">
        <v>263</v>
      </c>
      <c r="G393">
        <v>10</v>
      </c>
      <c r="H393" t="s">
        <v>320</v>
      </c>
      <c r="I393" t="s">
        <v>320</v>
      </c>
      <c r="J393" t="s">
        <v>512</v>
      </c>
    </row>
    <row r="394" spans="1:10">
      <c r="A394" s="4">
        <v>41645.586284722223</v>
      </c>
      <c r="B394" t="s">
        <v>636</v>
      </c>
      <c r="C394" s="4">
        <v>41443.382708333331</v>
      </c>
      <c r="D394" s="4">
        <v>41443.498356481483</v>
      </c>
      <c r="E394">
        <v>1000</v>
      </c>
      <c r="F394" t="s">
        <v>258</v>
      </c>
      <c r="G394">
        <v>10</v>
      </c>
      <c r="H394" t="s">
        <v>636</v>
      </c>
      <c r="I394" t="s">
        <v>636</v>
      </c>
      <c r="J394" t="s">
        <v>611</v>
      </c>
    </row>
    <row r="395" spans="1:10">
      <c r="A395" s="4">
        <v>41645.586377314816</v>
      </c>
      <c r="B395" t="s">
        <v>640</v>
      </c>
      <c r="C395" s="4">
        <v>41450.514768518522</v>
      </c>
      <c r="D395" s="4">
        <v>41450.621817129628</v>
      </c>
      <c r="E395">
        <v>919</v>
      </c>
      <c r="F395" t="s">
        <v>29</v>
      </c>
      <c r="G395">
        <v>10.1</v>
      </c>
      <c r="H395" t="s">
        <v>640</v>
      </c>
      <c r="I395" t="s">
        <v>640</v>
      </c>
      <c r="J395" t="s">
        <v>518</v>
      </c>
    </row>
    <row r="396" spans="1:10">
      <c r="A396" s="4">
        <v>41645.586469907408</v>
      </c>
      <c r="B396" t="s">
        <v>644</v>
      </c>
      <c r="C396" s="4">
        <v>41464.662615740737</v>
      </c>
      <c r="D396" s="4">
        <v>41464.795717592591</v>
      </c>
      <c r="E396">
        <v>1148</v>
      </c>
      <c r="F396" t="s">
        <v>258</v>
      </c>
      <c r="G396">
        <v>10</v>
      </c>
      <c r="H396" t="s">
        <v>644</v>
      </c>
      <c r="I396" t="s">
        <v>644</v>
      </c>
      <c r="J396" t="s">
        <v>523</v>
      </c>
    </row>
    <row r="397" spans="1:10">
      <c r="A397" s="4">
        <v>41645.586504629631</v>
      </c>
      <c r="B397" t="s">
        <v>646</v>
      </c>
      <c r="C397" s="4">
        <v>41472.642442129632</v>
      </c>
      <c r="D397" s="4">
        <v>41472.727465277778</v>
      </c>
      <c r="E397">
        <v>7309</v>
      </c>
      <c r="F397" t="s">
        <v>258</v>
      </c>
      <c r="G397">
        <v>1</v>
      </c>
      <c r="H397" t="s">
        <v>646</v>
      </c>
      <c r="I397" t="s">
        <v>646</v>
      </c>
      <c r="J397" t="s">
        <v>528</v>
      </c>
    </row>
    <row r="398" spans="1:10">
      <c r="A398" s="4">
        <v>41645.586608796293</v>
      </c>
      <c r="B398" t="s">
        <v>650</v>
      </c>
      <c r="C398" s="4">
        <v>41479.650706018518</v>
      </c>
      <c r="D398" s="4">
        <v>41479.800925925927</v>
      </c>
      <c r="E398">
        <v>12852</v>
      </c>
      <c r="F398" t="s">
        <v>258</v>
      </c>
      <c r="G398">
        <v>1</v>
      </c>
      <c r="H398" t="s">
        <v>650</v>
      </c>
      <c r="I398" t="s">
        <v>650</v>
      </c>
      <c r="J398" t="s">
        <v>535</v>
      </c>
    </row>
    <row r="399" spans="1:10">
      <c r="A399" s="4">
        <v>41645.586701388886</v>
      </c>
      <c r="B399" t="s">
        <v>654</v>
      </c>
      <c r="C399" s="4">
        <v>41485.619733796295</v>
      </c>
      <c r="D399" s="4">
        <v>41485.751006944447</v>
      </c>
      <c r="E399">
        <v>11247</v>
      </c>
      <c r="F399" t="s">
        <v>258</v>
      </c>
      <c r="G399">
        <v>1</v>
      </c>
      <c r="H399" t="s">
        <v>654</v>
      </c>
      <c r="I399" t="s">
        <v>654</v>
      </c>
      <c r="J399" t="s">
        <v>542</v>
      </c>
    </row>
    <row r="400" spans="1:10">
      <c r="A400" s="4">
        <v>41645.586793981478</v>
      </c>
      <c r="B400" t="s">
        <v>658</v>
      </c>
      <c r="C400" s="4">
        <v>41493.432835648149</v>
      </c>
      <c r="D400" s="4">
        <v>41493.533425925925</v>
      </c>
      <c r="E400">
        <v>8609</v>
      </c>
      <c r="F400" t="s">
        <v>258</v>
      </c>
      <c r="G400">
        <v>1</v>
      </c>
      <c r="H400" t="s">
        <v>658</v>
      </c>
      <c r="I400" t="s">
        <v>658</v>
      </c>
      <c r="J400" t="s">
        <v>549</v>
      </c>
    </row>
    <row r="401" spans="1:10">
      <c r="A401" s="4">
        <v>41645.586898148147</v>
      </c>
      <c r="B401" t="s">
        <v>662</v>
      </c>
      <c r="C401" s="4">
        <v>41516.378668981481</v>
      </c>
      <c r="D401" s="4">
        <v>41516.530532407407</v>
      </c>
      <c r="E401">
        <v>13076</v>
      </c>
      <c r="F401" t="s">
        <v>258</v>
      </c>
      <c r="G401">
        <v>1</v>
      </c>
      <c r="H401" t="s">
        <v>662</v>
      </c>
      <c r="I401" t="s">
        <v>662</v>
      </c>
      <c r="J401" t="s">
        <v>556</v>
      </c>
    </row>
    <row r="402" spans="1:10">
      <c r="A402" s="4">
        <v>41645.58699074074</v>
      </c>
      <c r="B402" t="s">
        <v>666</v>
      </c>
      <c r="C402" s="4">
        <v>41516.607488425929</v>
      </c>
      <c r="D402" s="4">
        <v>41516.721296296295</v>
      </c>
      <c r="E402">
        <v>9784</v>
      </c>
      <c r="F402" t="s">
        <v>273</v>
      </c>
      <c r="G402">
        <v>1</v>
      </c>
      <c r="H402" t="s">
        <v>666</v>
      </c>
      <c r="I402" t="s">
        <v>666</v>
      </c>
      <c r="J402" t="s">
        <v>563</v>
      </c>
    </row>
    <row r="403" spans="1:10">
      <c r="A403" s="4">
        <v>41645.587094907409</v>
      </c>
      <c r="B403" t="s">
        <v>670</v>
      </c>
      <c r="C403" s="4">
        <v>41536.382002314815</v>
      </c>
      <c r="D403" s="4">
        <v>41536.523287037038</v>
      </c>
      <c r="E403">
        <v>12120</v>
      </c>
      <c r="F403" t="s">
        <v>258</v>
      </c>
      <c r="G403">
        <v>1</v>
      </c>
      <c r="H403" t="s">
        <v>670</v>
      </c>
      <c r="I403" t="s">
        <v>670</v>
      </c>
      <c r="J403" t="s">
        <v>570</v>
      </c>
    </row>
    <row r="404" spans="1:10">
      <c r="A404" s="4">
        <v>41645.587199074071</v>
      </c>
      <c r="B404" t="s">
        <v>674</v>
      </c>
      <c r="C404" s="4">
        <v>41536.579421296294</v>
      </c>
      <c r="D404" s="4">
        <v>41536.764652777776</v>
      </c>
      <c r="E404">
        <v>15886</v>
      </c>
      <c r="F404" t="s">
        <v>258</v>
      </c>
      <c r="G404">
        <v>1</v>
      </c>
      <c r="H404" t="s">
        <v>674</v>
      </c>
      <c r="I404" t="s">
        <v>674</v>
      </c>
      <c r="J404" t="s">
        <v>576</v>
      </c>
    </row>
    <row r="405" spans="1:10">
      <c r="A405" s="4">
        <v>41645.587280092594</v>
      </c>
      <c r="B405" t="s">
        <v>676</v>
      </c>
      <c r="C405" s="4">
        <v>41550.377858796295</v>
      </c>
      <c r="D405" s="4">
        <v>41550.464849537035</v>
      </c>
      <c r="E405">
        <v>7483</v>
      </c>
      <c r="F405" t="s">
        <v>258</v>
      </c>
      <c r="G405">
        <v>1</v>
      </c>
      <c r="H405" t="s">
        <v>676</v>
      </c>
      <c r="I405" t="s">
        <v>676</v>
      </c>
      <c r="J405" t="s">
        <v>580</v>
      </c>
    </row>
    <row r="406" spans="1:10">
      <c r="A406" s="4">
        <v>41645.587361111109</v>
      </c>
      <c r="B406" t="s">
        <v>361</v>
      </c>
      <c r="C406" s="4">
        <v>41557.366412037038</v>
      </c>
      <c r="D406" s="4">
        <v>41557.477962962963</v>
      </c>
      <c r="E406">
        <v>9577</v>
      </c>
      <c r="F406" t="s">
        <v>273</v>
      </c>
      <c r="G406">
        <v>1</v>
      </c>
      <c r="H406" t="s">
        <v>361</v>
      </c>
      <c r="I406" t="s">
        <v>361</v>
      </c>
      <c r="J406" t="s">
        <v>584</v>
      </c>
    </row>
    <row r="407" spans="1:10">
      <c r="A407" s="4">
        <v>41645.587465277778</v>
      </c>
      <c r="B407" t="s">
        <v>679</v>
      </c>
      <c r="C407" s="4">
        <v>41562.654398148145</v>
      </c>
      <c r="D407" s="4">
        <v>41562.766712962963</v>
      </c>
      <c r="E407">
        <v>9401</v>
      </c>
      <c r="F407" t="s">
        <v>258</v>
      </c>
      <c r="G407">
        <v>1</v>
      </c>
      <c r="H407" t="s">
        <v>679</v>
      </c>
      <c r="I407" t="s">
        <v>679</v>
      </c>
      <c r="J407" t="s">
        <v>681</v>
      </c>
    </row>
    <row r="408" spans="1:10">
      <c r="A408" s="4">
        <v>41645.587569444448</v>
      </c>
      <c r="B408" t="s">
        <v>685</v>
      </c>
      <c r="C408" s="4">
        <v>41572.677442129629</v>
      </c>
      <c r="D408" s="4">
        <v>41572.796030092592</v>
      </c>
      <c r="E408">
        <v>10159</v>
      </c>
      <c r="F408" t="s">
        <v>258</v>
      </c>
      <c r="G408">
        <v>1</v>
      </c>
      <c r="H408" t="s">
        <v>685</v>
      </c>
      <c r="I408" t="s">
        <v>685</v>
      </c>
      <c r="J408" t="s">
        <v>465</v>
      </c>
    </row>
    <row r="409" spans="1:10">
      <c r="A409" s="4">
        <v>41645.58766203704</v>
      </c>
      <c r="B409" t="s">
        <v>689</v>
      </c>
      <c r="C409" s="4">
        <v>41578.583865740744</v>
      </c>
      <c r="D409" s="4">
        <v>41578.706388888888</v>
      </c>
      <c r="E409">
        <v>10501</v>
      </c>
      <c r="F409" t="s">
        <v>258</v>
      </c>
      <c r="G409">
        <v>1</v>
      </c>
      <c r="H409" t="s">
        <v>689</v>
      </c>
      <c r="I409" t="s">
        <v>689</v>
      </c>
      <c r="J409" t="s">
        <v>691</v>
      </c>
    </row>
    <row r="410" spans="1:10">
      <c r="A410" s="4">
        <v>41645.587766203702</v>
      </c>
      <c r="B410" t="s">
        <v>694</v>
      </c>
      <c r="C410" s="4">
        <v>41579.498877314814</v>
      </c>
      <c r="D410" s="4">
        <v>41579.69604166667</v>
      </c>
      <c r="E410">
        <v>16997</v>
      </c>
      <c r="F410" t="s">
        <v>258</v>
      </c>
      <c r="G410">
        <v>1</v>
      </c>
      <c r="H410" t="s">
        <v>694</v>
      </c>
      <c r="I410" t="s">
        <v>694</v>
      </c>
      <c r="J410" t="s">
        <v>696</v>
      </c>
    </row>
    <row r="411" spans="1:10">
      <c r="A411" s="4">
        <v>41645.587870370371</v>
      </c>
      <c r="B411" t="s">
        <v>328</v>
      </c>
      <c r="C411" s="4">
        <v>41586.625636574077</v>
      </c>
      <c r="D411" s="4">
        <v>41586.7503125</v>
      </c>
      <c r="E411">
        <v>10722</v>
      </c>
      <c r="F411" t="s">
        <v>258</v>
      </c>
      <c r="G411">
        <v>1</v>
      </c>
      <c r="H411" t="s">
        <v>328</v>
      </c>
      <c r="I411" t="s">
        <v>328</v>
      </c>
      <c r="J411" t="s">
        <v>699</v>
      </c>
    </row>
    <row r="412" spans="1:10">
      <c r="A412" s="4">
        <v>41645.58792824074</v>
      </c>
      <c r="B412" t="s">
        <v>703</v>
      </c>
      <c r="C412" s="4">
        <v>41591.612326388888</v>
      </c>
      <c r="D412" s="4">
        <v>41591.732824074075</v>
      </c>
      <c r="E412">
        <v>10377</v>
      </c>
      <c r="F412" t="s">
        <v>258</v>
      </c>
      <c r="G412">
        <v>1</v>
      </c>
      <c r="H412" t="s">
        <v>703</v>
      </c>
      <c r="I412" t="s">
        <v>703</v>
      </c>
      <c r="J412" t="s">
        <v>720</v>
      </c>
    </row>
    <row r="413" spans="1:10">
      <c r="A413" s="4">
        <v>41645.588043981479</v>
      </c>
      <c r="B413" t="s">
        <v>337</v>
      </c>
      <c r="C413" s="4">
        <v>41467.400613425925</v>
      </c>
      <c r="D413" s="4">
        <v>41467.633159722223</v>
      </c>
      <c r="E413">
        <v>20024</v>
      </c>
      <c r="F413" t="s">
        <v>258</v>
      </c>
      <c r="G413">
        <v>1</v>
      </c>
      <c r="H413" t="s">
        <v>337</v>
      </c>
      <c r="I413" t="s">
        <v>337</v>
      </c>
      <c r="J413" t="s">
        <v>708</v>
      </c>
    </row>
    <row r="414" spans="1:10">
      <c r="A414" s="4">
        <v>41645.588148148148</v>
      </c>
      <c r="B414" t="s">
        <v>711</v>
      </c>
      <c r="C414" s="4">
        <v>41598.609525462962</v>
      </c>
      <c r="D414" s="4">
        <v>41598.750358796293</v>
      </c>
      <c r="E414">
        <v>12125</v>
      </c>
      <c r="F414" t="s">
        <v>258</v>
      </c>
      <c r="G414">
        <v>1</v>
      </c>
      <c r="H414" t="s">
        <v>711</v>
      </c>
      <c r="I414" t="s">
        <v>711</v>
      </c>
      <c r="J414" t="s">
        <v>495</v>
      </c>
    </row>
    <row r="415" spans="1:10">
      <c r="A415" s="4">
        <v>41645.588252314818</v>
      </c>
      <c r="B415" t="s">
        <v>714</v>
      </c>
      <c r="C415" s="4">
        <v>41605.636689814812</v>
      </c>
      <c r="D415" s="4">
        <v>41605.750613425924</v>
      </c>
      <c r="E415">
        <v>9784</v>
      </c>
      <c r="F415" t="s">
        <v>258</v>
      </c>
      <c r="G415">
        <v>1</v>
      </c>
      <c r="H415" t="s">
        <v>714</v>
      </c>
      <c r="I415" t="s">
        <v>714</v>
      </c>
      <c r="J415" t="s">
        <v>496</v>
      </c>
    </row>
    <row r="416" spans="1:10">
      <c r="A416" s="4">
        <v>41645.588449074072</v>
      </c>
      <c r="B416" t="s">
        <v>728</v>
      </c>
      <c r="C416" s="4">
        <v>41467.400613425925</v>
      </c>
      <c r="D416" s="4">
        <v>41467.633159722223</v>
      </c>
      <c r="E416">
        <v>20024</v>
      </c>
      <c r="F416" t="s">
        <v>258</v>
      </c>
      <c r="G416">
        <v>1</v>
      </c>
      <c r="H416" t="s">
        <v>728</v>
      </c>
      <c r="I416" t="s">
        <v>728</v>
      </c>
      <c r="J416" t="s">
        <v>749</v>
      </c>
    </row>
    <row r="417" spans="1:10">
      <c r="A417" s="4">
        <v>41645.588553240741</v>
      </c>
      <c r="B417" t="s">
        <v>735</v>
      </c>
      <c r="C417" s="4">
        <v>41467.400613425925</v>
      </c>
      <c r="D417" s="4">
        <v>41467.633159722223</v>
      </c>
      <c r="E417">
        <v>20024</v>
      </c>
      <c r="F417" t="s">
        <v>258</v>
      </c>
      <c r="G417">
        <v>1</v>
      </c>
      <c r="H417" t="s">
        <v>735</v>
      </c>
      <c r="I417" t="s">
        <v>735</v>
      </c>
      <c r="J417" t="s">
        <v>763</v>
      </c>
    </row>
    <row r="418" spans="1:10">
      <c r="A418" s="4">
        <v>41645.588703703703</v>
      </c>
      <c r="B418" t="s">
        <v>756</v>
      </c>
      <c r="C418" s="4">
        <v>41543.366273148145</v>
      </c>
      <c r="D418" s="4">
        <v>41543.835752314815</v>
      </c>
      <c r="E418">
        <v>40376</v>
      </c>
      <c r="F418" t="s">
        <v>258</v>
      </c>
      <c r="G418">
        <v>1</v>
      </c>
      <c r="H418" t="s">
        <v>756</v>
      </c>
      <c r="I418" t="s">
        <v>756</v>
      </c>
      <c r="J418" t="s">
        <v>766</v>
      </c>
    </row>
    <row r="419" spans="1:10">
      <c r="A419" s="4">
        <v>41645.593946759262</v>
      </c>
      <c r="B419" t="s">
        <v>626</v>
      </c>
      <c r="C419" s="4">
        <v>41442.400601851848</v>
      </c>
      <c r="D419" s="4">
        <v>41442.554872685185</v>
      </c>
      <c r="E419">
        <v>1333</v>
      </c>
      <c r="F419" t="s">
        <v>263</v>
      </c>
      <c r="G419">
        <v>10</v>
      </c>
      <c r="H419" t="s">
        <v>626</v>
      </c>
      <c r="I419" t="s">
        <v>626</v>
      </c>
      <c r="J419" t="s">
        <v>504</v>
      </c>
    </row>
    <row r="420" spans="1:10">
      <c r="A420" s="4">
        <v>41645.5940625</v>
      </c>
      <c r="B420" t="s">
        <v>320</v>
      </c>
      <c r="C420" s="4">
        <v>41442.612199074072</v>
      </c>
      <c r="D420" s="4">
        <v>41442.785208333335</v>
      </c>
      <c r="E420">
        <v>1494</v>
      </c>
      <c r="F420" t="s">
        <v>263</v>
      </c>
      <c r="G420">
        <v>10</v>
      </c>
      <c r="H420" t="s">
        <v>320</v>
      </c>
      <c r="I420" t="s">
        <v>320</v>
      </c>
      <c r="J420" t="s">
        <v>512</v>
      </c>
    </row>
    <row r="421" spans="1:10">
      <c r="A421" s="4">
        <v>41645.594398148147</v>
      </c>
      <c r="B421" t="s">
        <v>636</v>
      </c>
      <c r="C421" s="4">
        <v>41443.382708333331</v>
      </c>
      <c r="D421" s="4">
        <v>41443.498356481483</v>
      </c>
      <c r="E421">
        <v>1000</v>
      </c>
      <c r="F421" t="s">
        <v>258</v>
      </c>
      <c r="G421">
        <v>10</v>
      </c>
      <c r="H421" t="s">
        <v>636</v>
      </c>
      <c r="I421" t="s">
        <v>636</v>
      </c>
      <c r="J421" t="s">
        <v>611</v>
      </c>
    </row>
    <row r="422" spans="1:10">
      <c r="A422" s="4">
        <v>41645.594502314816</v>
      </c>
      <c r="B422" t="s">
        <v>640</v>
      </c>
      <c r="C422" s="4">
        <v>41450.514768518522</v>
      </c>
      <c r="D422" s="4">
        <v>41450.621817129628</v>
      </c>
      <c r="E422">
        <v>919</v>
      </c>
      <c r="F422" t="s">
        <v>29</v>
      </c>
      <c r="G422">
        <v>10.1</v>
      </c>
      <c r="H422" t="s">
        <v>640</v>
      </c>
      <c r="I422" t="s">
        <v>640</v>
      </c>
      <c r="J422" t="s">
        <v>518</v>
      </c>
    </row>
    <row r="423" spans="1:10">
      <c r="A423" s="4">
        <v>41645.594606481478</v>
      </c>
      <c r="B423" t="s">
        <v>644</v>
      </c>
      <c r="C423" s="4">
        <v>41464.662615740737</v>
      </c>
      <c r="D423" s="4">
        <v>41464.795717592591</v>
      </c>
      <c r="E423">
        <v>1148</v>
      </c>
      <c r="F423" t="s">
        <v>258</v>
      </c>
      <c r="G423">
        <v>10</v>
      </c>
      <c r="H423" t="s">
        <v>644</v>
      </c>
      <c r="I423" t="s">
        <v>644</v>
      </c>
      <c r="J423" t="s">
        <v>523</v>
      </c>
    </row>
    <row r="424" spans="1:10">
      <c r="A424" s="4">
        <v>41645.594629629632</v>
      </c>
      <c r="B424" t="s">
        <v>646</v>
      </c>
      <c r="C424" s="4">
        <v>41472.642442129632</v>
      </c>
      <c r="D424" s="4">
        <v>41472.727465277778</v>
      </c>
      <c r="E424">
        <v>7309</v>
      </c>
      <c r="F424" t="s">
        <v>258</v>
      </c>
      <c r="G424">
        <v>1</v>
      </c>
      <c r="H424" t="s">
        <v>646</v>
      </c>
      <c r="I424" t="s">
        <v>646</v>
      </c>
      <c r="J424" t="s">
        <v>528</v>
      </c>
    </row>
    <row r="425" spans="1:10">
      <c r="A425" s="4">
        <v>41645.59474537037</v>
      </c>
      <c r="B425" t="s">
        <v>650</v>
      </c>
      <c r="C425" s="4">
        <v>41479.650706018518</v>
      </c>
      <c r="D425" s="4">
        <v>41479.800925925927</v>
      </c>
      <c r="E425">
        <v>12852</v>
      </c>
      <c r="F425" t="s">
        <v>258</v>
      </c>
      <c r="G425">
        <v>1</v>
      </c>
      <c r="H425" t="s">
        <v>650</v>
      </c>
      <c r="I425" t="s">
        <v>650</v>
      </c>
      <c r="J425" t="s">
        <v>535</v>
      </c>
    </row>
    <row r="426" spans="1:10">
      <c r="A426" s="4">
        <v>41645.594849537039</v>
      </c>
      <c r="B426" t="s">
        <v>654</v>
      </c>
      <c r="C426" s="4">
        <v>41485.619733796295</v>
      </c>
      <c r="D426" s="4">
        <v>41485.751006944447</v>
      </c>
      <c r="E426">
        <v>11247</v>
      </c>
      <c r="F426" t="s">
        <v>258</v>
      </c>
      <c r="G426">
        <v>1</v>
      </c>
      <c r="H426" t="s">
        <v>654</v>
      </c>
      <c r="I426" t="s">
        <v>654</v>
      </c>
      <c r="J426" t="s">
        <v>542</v>
      </c>
    </row>
    <row r="427" spans="1:10">
      <c r="A427" s="4">
        <v>41645.594942129632</v>
      </c>
      <c r="B427" t="s">
        <v>658</v>
      </c>
      <c r="C427" s="4">
        <v>41493.432835648149</v>
      </c>
      <c r="D427" s="4">
        <v>41493.533425925925</v>
      </c>
      <c r="E427">
        <v>8609</v>
      </c>
      <c r="F427" t="s">
        <v>258</v>
      </c>
      <c r="G427">
        <v>1</v>
      </c>
      <c r="H427" t="s">
        <v>658</v>
      </c>
      <c r="I427" t="s">
        <v>658</v>
      </c>
      <c r="J427" t="s">
        <v>549</v>
      </c>
    </row>
    <row r="428" spans="1:10">
      <c r="A428" s="4">
        <v>41645.595069444447</v>
      </c>
      <c r="B428" t="s">
        <v>662</v>
      </c>
      <c r="C428" s="4">
        <v>41516.378668981481</v>
      </c>
      <c r="D428" s="4">
        <v>41516.530532407407</v>
      </c>
      <c r="E428">
        <v>13076</v>
      </c>
      <c r="F428" t="s">
        <v>258</v>
      </c>
      <c r="G428">
        <v>1</v>
      </c>
      <c r="H428" t="s">
        <v>662</v>
      </c>
      <c r="I428" t="s">
        <v>662</v>
      </c>
      <c r="J428" t="s">
        <v>556</v>
      </c>
    </row>
    <row r="429" spans="1:10">
      <c r="A429" s="4">
        <v>41645.595173611109</v>
      </c>
      <c r="B429" t="s">
        <v>666</v>
      </c>
      <c r="C429" s="4">
        <v>41516.607488425929</v>
      </c>
      <c r="D429" s="4">
        <v>41516.721296296295</v>
      </c>
      <c r="E429">
        <v>9784</v>
      </c>
      <c r="F429" t="s">
        <v>273</v>
      </c>
      <c r="G429">
        <v>1</v>
      </c>
      <c r="H429" t="s">
        <v>666</v>
      </c>
      <c r="I429" t="s">
        <v>666</v>
      </c>
      <c r="J429" t="s">
        <v>563</v>
      </c>
    </row>
    <row r="430" spans="1:10">
      <c r="A430" s="4">
        <v>41645.595277777778</v>
      </c>
      <c r="B430" t="s">
        <v>670</v>
      </c>
      <c r="C430" s="4">
        <v>41536.382002314815</v>
      </c>
      <c r="D430" s="4">
        <v>41536.523287037038</v>
      </c>
      <c r="E430">
        <v>12120</v>
      </c>
      <c r="F430" t="s">
        <v>258</v>
      </c>
      <c r="G430">
        <v>1</v>
      </c>
      <c r="H430" t="s">
        <v>670</v>
      </c>
      <c r="I430" t="s">
        <v>670</v>
      </c>
      <c r="J430" t="s">
        <v>570</v>
      </c>
    </row>
    <row r="431" spans="1:10">
      <c r="A431" s="4">
        <v>41645.595381944448</v>
      </c>
      <c r="B431" t="s">
        <v>674</v>
      </c>
      <c r="C431" s="4">
        <v>41536.579421296294</v>
      </c>
      <c r="D431" s="4">
        <v>41536.764652777776</v>
      </c>
      <c r="E431">
        <v>15886</v>
      </c>
      <c r="F431" t="s">
        <v>258</v>
      </c>
      <c r="G431">
        <v>1</v>
      </c>
      <c r="H431" t="s">
        <v>674</v>
      </c>
      <c r="I431" t="s">
        <v>674</v>
      </c>
      <c r="J431" t="s">
        <v>576</v>
      </c>
    </row>
    <row r="432" spans="1:10">
      <c r="A432" s="4">
        <v>41645.59547453704</v>
      </c>
      <c r="B432" t="s">
        <v>676</v>
      </c>
      <c r="C432" s="4">
        <v>41550.377858796295</v>
      </c>
      <c r="D432" s="4">
        <v>41550.464849537035</v>
      </c>
      <c r="E432">
        <v>7483</v>
      </c>
      <c r="F432" t="s">
        <v>258</v>
      </c>
      <c r="G432">
        <v>1</v>
      </c>
      <c r="H432" t="s">
        <v>676</v>
      </c>
      <c r="I432" t="s">
        <v>676</v>
      </c>
      <c r="J432" t="s">
        <v>580</v>
      </c>
    </row>
    <row r="433" spans="1:10">
      <c r="A433" s="4">
        <v>41645.595555555556</v>
      </c>
      <c r="B433" t="s">
        <v>361</v>
      </c>
      <c r="C433" s="4">
        <v>41557.366412037038</v>
      </c>
      <c r="D433" s="4">
        <v>41557.477962962963</v>
      </c>
      <c r="E433">
        <v>9577</v>
      </c>
      <c r="F433" t="s">
        <v>273</v>
      </c>
      <c r="G433">
        <v>1</v>
      </c>
      <c r="H433" t="s">
        <v>361</v>
      </c>
      <c r="I433" t="s">
        <v>361</v>
      </c>
      <c r="J433" t="s">
        <v>584</v>
      </c>
    </row>
    <row r="434" spans="1:10">
      <c r="A434" s="4">
        <v>41645.595659722225</v>
      </c>
      <c r="B434" t="s">
        <v>679</v>
      </c>
      <c r="C434" s="4">
        <v>41562.654398148145</v>
      </c>
      <c r="D434" s="4">
        <v>41562.766712962963</v>
      </c>
      <c r="E434">
        <v>9401</v>
      </c>
      <c r="F434" t="s">
        <v>258</v>
      </c>
      <c r="G434">
        <v>1</v>
      </c>
      <c r="H434" t="s">
        <v>679</v>
      </c>
      <c r="I434" t="s">
        <v>679</v>
      </c>
      <c r="J434" t="s">
        <v>681</v>
      </c>
    </row>
    <row r="435" spans="1:10">
      <c r="A435" s="4">
        <v>41645.595763888887</v>
      </c>
      <c r="B435" t="s">
        <v>685</v>
      </c>
      <c r="C435" s="4">
        <v>41572.677442129629</v>
      </c>
      <c r="D435" s="4">
        <v>41572.796030092592</v>
      </c>
      <c r="E435">
        <v>10159</v>
      </c>
      <c r="F435" t="s">
        <v>258</v>
      </c>
      <c r="G435">
        <v>1</v>
      </c>
      <c r="H435" t="s">
        <v>685</v>
      </c>
      <c r="I435" t="s">
        <v>685</v>
      </c>
      <c r="J435" t="s">
        <v>465</v>
      </c>
    </row>
    <row r="436" spans="1:10">
      <c r="A436" s="4">
        <v>41645.595868055556</v>
      </c>
      <c r="B436" t="s">
        <v>689</v>
      </c>
      <c r="C436" s="4">
        <v>41578.583865740744</v>
      </c>
      <c r="D436" s="4">
        <v>41578.706388888888</v>
      </c>
      <c r="E436">
        <v>10501</v>
      </c>
      <c r="F436" t="s">
        <v>258</v>
      </c>
      <c r="G436">
        <v>1</v>
      </c>
      <c r="H436" t="s">
        <v>689</v>
      </c>
      <c r="I436" t="s">
        <v>689</v>
      </c>
      <c r="J436" t="s">
        <v>691</v>
      </c>
    </row>
    <row r="437" spans="1:10">
      <c r="A437" s="4">
        <v>41645.595983796295</v>
      </c>
      <c r="B437" t="s">
        <v>694</v>
      </c>
      <c r="C437" s="4">
        <v>41579.498877314814</v>
      </c>
      <c r="D437" s="4">
        <v>41579.69604166667</v>
      </c>
      <c r="E437">
        <v>16997</v>
      </c>
      <c r="F437" t="s">
        <v>258</v>
      </c>
      <c r="G437">
        <v>1</v>
      </c>
      <c r="H437" t="s">
        <v>694</v>
      </c>
      <c r="I437" t="s">
        <v>694</v>
      </c>
      <c r="J437" t="s">
        <v>696</v>
      </c>
    </row>
    <row r="438" spans="1:10">
      <c r="A438" s="4">
        <v>41645.596087962964</v>
      </c>
      <c r="B438" t="s">
        <v>328</v>
      </c>
      <c r="C438" s="4">
        <v>41586.625636574077</v>
      </c>
      <c r="D438" s="4">
        <v>41586.7503125</v>
      </c>
      <c r="E438">
        <v>10722</v>
      </c>
      <c r="F438" t="s">
        <v>258</v>
      </c>
      <c r="G438">
        <v>1</v>
      </c>
      <c r="H438" t="s">
        <v>328</v>
      </c>
      <c r="I438" t="s">
        <v>328</v>
      </c>
      <c r="J438" t="s">
        <v>699</v>
      </c>
    </row>
    <row r="439" spans="1:10">
      <c r="A439" s="4">
        <v>41645.596145833333</v>
      </c>
      <c r="B439" t="s">
        <v>703</v>
      </c>
      <c r="C439" s="4">
        <v>41591.612326388888</v>
      </c>
      <c r="D439" s="4">
        <v>41591.732824074075</v>
      </c>
      <c r="E439">
        <v>10377</v>
      </c>
      <c r="F439" t="s">
        <v>258</v>
      </c>
      <c r="G439">
        <v>1</v>
      </c>
      <c r="H439" t="s">
        <v>703</v>
      </c>
      <c r="I439" t="s">
        <v>703</v>
      </c>
      <c r="J439" t="s">
        <v>720</v>
      </c>
    </row>
    <row r="440" spans="1:10">
      <c r="A440" s="4">
        <v>41645.596261574072</v>
      </c>
      <c r="B440" t="s">
        <v>337</v>
      </c>
      <c r="C440" s="4">
        <v>41467.400613425925</v>
      </c>
      <c r="D440" s="4">
        <v>41467.633159722223</v>
      </c>
      <c r="E440">
        <v>20024</v>
      </c>
      <c r="F440" t="s">
        <v>258</v>
      </c>
      <c r="G440">
        <v>1</v>
      </c>
      <c r="H440" t="s">
        <v>337</v>
      </c>
      <c r="I440" t="s">
        <v>337</v>
      </c>
      <c r="J440" t="s">
        <v>708</v>
      </c>
    </row>
    <row r="441" spans="1:10">
      <c r="A441" s="4">
        <v>41645.596377314818</v>
      </c>
      <c r="B441" t="s">
        <v>711</v>
      </c>
      <c r="C441" s="4">
        <v>41598.609525462962</v>
      </c>
      <c r="D441" s="4">
        <v>41598.750358796293</v>
      </c>
      <c r="E441">
        <v>12125</v>
      </c>
      <c r="F441" t="s">
        <v>258</v>
      </c>
      <c r="G441">
        <v>1</v>
      </c>
      <c r="H441" t="s">
        <v>711</v>
      </c>
      <c r="I441" t="s">
        <v>711</v>
      </c>
      <c r="J441" t="s">
        <v>495</v>
      </c>
    </row>
    <row r="442" spans="1:10">
      <c r="A442" s="4">
        <v>41645.596493055556</v>
      </c>
      <c r="B442" t="s">
        <v>714</v>
      </c>
      <c r="C442" s="4">
        <v>41605.636689814812</v>
      </c>
      <c r="D442" s="4">
        <v>41605.750613425924</v>
      </c>
      <c r="E442">
        <v>9784</v>
      </c>
      <c r="F442" t="s">
        <v>258</v>
      </c>
      <c r="G442">
        <v>1</v>
      </c>
      <c r="H442" t="s">
        <v>714</v>
      </c>
      <c r="I442" t="s">
        <v>714</v>
      </c>
      <c r="J442" t="s">
        <v>496</v>
      </c>
    </row>
    <row r="443" spans="1:10">
      <c r="A443" s="4">
        <v>41645.596701388888</v>
      </c>
      <c r="B443" t="s">
        <v>728</v>
      </c>
      <c r="C443" s="4">
        <v>41467.400613425925</v>
      </c>
      <c r="D443" s="4">
        <v>41467.633159722223</v>
      </c>
      <c r="E443">
        <v>20024</v>
      </c>
      <c r="F443" t="s">
        <v>258</v>
      </c>
      <c r="G443">
        <v>1</v>
      </c>
      <c r="H443" t="s">
        <v>728</v>
      </c>
      <c r="I443" t="s">
        <v>728</v>
      </c>
      <c r="J443" t="s">
        <v>749</v>
      </c>
    </row>
    <row r="444" spans="1:10">
      <c r="A444" s="4">
        <v>41645.59679398148</v>
      </c>
      <c r="B444" t="s">
        <v>735</v>
      </c>
      <c r="C444" s="4">
        <v>41467.400613425925</v>
      </c>
      <c r="D444" s="4">
        <v>41467.633159722223</v>
      </c>
      <c r="E444">
        <v>20024</v>
      </c>
      <c r="F444" t="s">
        <v>258</v>
      </c>
      <c r="G444">
        <v>1</v>
      </c>
      <c r="H444" t="s">
        <v>735</v>
      </c>
      <c r="I444" t="s">
        <v>735</v>
      </c>
      <c r="J444" t="s">
        <v>763</v>
      </c>
    </row>
    <row r="445" spans="1:10">
      <c r="A445" s="4">
        <v>41645.596956018519</v>
      </c>
      <c r="B445" t="s">
        <v>756</v>
      </c>
      <c r="C445" s="4">
        <v>41543.366273148145</v>
      </c>
      <c r="D445" s="4">
        <v>41543.835752314815</v>
      </c>
      <c r="E445">
        <v>40376</v>
      </c>
      <c r="F445" t="s">
        <v>258</v>
      </c>
      <c r="G445">
        <v>1</v>
      </c>
      <c r="H445" t="s">
        <v>756</v>
      </c>
      <c r="I445" t="s">
        <v>756</v>
      </c>
      <c r="J445" t="s">
        <v>766</v>
      </c>
    </row>
    <row r="446" spans="1:10">
      <c r="A446" s="4">
        <v>41645.600312499999</v>
      </c>
      <c r="B446" t="s">
        <v>626</v>
      </c>
      <c r="C446" s="4">
        <v>41442.400601851848</v>
      </c>
      <c r="D446" s="4">
        <v>41442.554872685185</v>
      </c>
      <c r="E446">
        <v>1333</v>
      </c>
      <c r="F446" t="s">
        <v>263</v>
      </c>
      <c r="G446">
        <v>10</v>
      </c>
      <c r="H446" t="s">
        <v>626</v>
      </c>
      <c r="I446" t="s">
        <v>626</v>
      </c>
      <c r="J446" t="s">
        <v>504</v>
      </c>
    </row>
    <row r="447" spans="1:10">
      <c r="A447" s="4">
        <v>41645.607916666668</v>
      </c>
      <c r="B447" t="s">
        <v>626</v>
      </c>
      <c r="C447" s="4">
        <v>41442.400601851848</v>
      </c>
      <c r="D447" s="4">
        <v>41442.554872685185</v>
      </c>
      <c r="E447">
        <v>1333</v>
      </c>
      <c r="F447" t="s">
        <v>263</v>
      </c>
      <c r="G447">
        <v>10</v>
      </c>
      <c r="H447" t="s">
        <v>626</v>
      </c>
      <c r="I447" t="s">
        <v>626</v>
      </c>
      <c r="J447" t="s">
        <v>504</v>
      </c>
    </row>
    <row r="448" spans="1:10">
      <c r="A448" s="4">
        <v>41645.608460648145</v>
      </c>
      <c r="B448" t="s">
        <v>320</v>
      </c>
      <c r="C448" s="4">
        <v>41442.612199074072</v>
      </c>
      <c r="D448" s="4">
        <v>41442.785208333335</v>
      </c>
      <c r="E448">
        <v>1494</v>
      </c>
      <c r="F448" t="s">
        <v>263</v>
      </c>
      <c r="G448">
        <v>10</v>
      </c>
      <c r="H448" t="s">
        <v>320</v>
      </c>
      <c r="I448" t="s">
        <v>320</v>
      </c>
      <c r="J448" t="s">
        <v>512</v>
      </c>
    </row>
    <row r="449" spans="1:10">
      <c r="A449" s="4">
        <v>41645.608576388891</v>
      </c>
      <c r="B449" t="s">
        <v>320</v>
      </c>
      <c r="C449" s="4">
        <v>41442.612199074072</v>
      </c>
      <c r="D449" s="4">
        <v>41442.785208333335</v>
      </c>
      <c r="E449">
        <v>1494</v>
      </c>
      <c r="F449" t="s">
        <v>263</v>
      </c>
      <c r="G449">
        <v>10</v>
      </c>
      <c r="H449" t="s">
        <v>320</v>
      </c>
      <c r="I449" t="s">
        <v>320</v>
      </c>
      <c r="J449" t="s">
        <v>512</v>
      </c>
    </row>
    <row r="450" spans="1:10">
      <c r="A450" s="4">
        <v>41645.608668981484</v>
      </c>
      <c r="B450" t="s">
        <v>320</v>
      </c>
      <c r="C450" s="4">
        <v>41442.612199074072</v>
      </c>
      <c r="D450" s="4">
        <v>41442.785208333335</v>
      </c>
      <c r="E450">
        <v>1494</v>
      </c>
      <c r="F450" t="s">
        <v>263</v>
      </c>
      <c r="G450">
        <v>10</v>
      </c>
      <c r="H450" t="s">
        <v>320</v>
      </c>
      <c r="I450" t="s">
        <v>320</v>
      </c>
      <c r="J450" t="s">
        <v>512</v>
      </c>
    </row>
    <row r="451" spans="1:10">
      <c r="A451" s="4">
        <v>41645.609155092592</v>
      </c>
      <c r="B451" t="s">
        <v>626</v>
      </c>
      <c r="C451" s="4">
        <v>41442.400601851848</v>
      </c>
      <c r="D451" s="4">
        <v>41442.554872685185</v>
      </c>
      <c r="E451">
        <v>1333</v>
      </c>
      <c r="F451" t="s">
        <v>263</v>
      </c>
      <c r="G451">
        <v>10</v>
      </c>
      <c r="H451" t="s">
        <v>626</v>
      </c>
      <c r="I451" t="s">
        <v>626</v>
      </c>
      <c r="J451" t="s">
        <v>504</v>
      </c>
    </row>
    <row r="452" spans="1:10">
      <c r="A452" s="4">
        <v>41645.609236111108</v>
      </c>
      <c r="B452" t="s">
        <v>320</v>
      </c>
      <c r="C452" s="4">
        <v>41442.612199074072</v>
      </c>
      <c r="D452" s="4">
        <v>41442.785208333335</v>
      </c>
      <c r="E452">
        <v>1494</v>
      </c>
      <c r="F452" t="s">
        <v>263</v>
      </c>
      <c r="G452">
        <v>10</v>
      </c>
      <c r="H452" t="s">
        <v>320</v>
      </c>
      <c r="I452" t="s">
        <v>320</v>
      </c>
      <c r="J452" t="s">
        <v>512</v>
      </c>
    </row>
    <row r="453" spans="1:10">
      <c r="A453" s="4">
        <v>41645.609351851854</v>
      </c>
      <c r="B453" t="s">
        <v>636</v>
      </c>
      <c r="C453" s="4">
        <v>41443.382708333331</v>
      </c>
      <c r="D453" s="4">
        <v>41443.498356481483</v>
      </c>
      <c r="E453">
        <v>1000</v>
      </c>
      <c r="F453" t="s">
        <v>258</v>
      </c>
      <c r="G453">
        <v>10</v>
      </c>
      <c r="H453" t="s">
        <v>636</v>
      </c>
      <c r="I453" t="s">
        <v>636</v>
      </c>
      <c r="J453" t="s">
        <v>611</v>
      </c>
    </row>
    <row r="454" spans="1:10">
      <c r="A454" s="4">
        <v>41645.6094212963</v>
      </c>
      <c r="B454" t="s">
        <v>640</v>
      </c>
      <c r="C454" s="4">
        <v>41450.514768518522</v>
      </c>
      <c r="D454" s="4">
        <v>41450.621817129628</v>
      </c>
      <c r="E454">
        <v>919</v>
      </c>
      <c r="F454" t="s">
        <v>29</v>
      </c>
      <c r="G454">
        <v>10.1</v>
      </c>
      <c r="H454" t="s">
        <v>640</v>
      </c>
      <c r="I454" t="s">
        <v>640</v>
      </c>
      <c r="J454" t="s">
        <v>518</v>
      </c>
    </row>
    <row r="455" spans="1:10">
      <c r="A455" s="4">
        <v>41645.609502314815</v>
      </c>
      <c r="B455" t="s">
        <v>644</v>
      </c>
      <c r="C455" s="4">
        <v>41464.662615740737</v>
      </c>
      <c r="D455" s="4">
        <v>41464.795717592591</v>
      </c>
      <c r="E455">
        <v>1148</v>
      </c>
      <c r="F455" t="s">
        <v>258</v>
      </c>
      <c r="G455">
        <v>10</v>
      </c>
      <c r="H455" t="s">
        <v>644</v>
      </c>
      <c r="I455" t="s">
        <v>644</v>
      </c>
      <c r="J455" t="s">
        <v>523</v>
      </c>
    </row>
    <row r="456" spans="1:10">
      <c r="A456" s="4">
        <v>41645.609525462962</v>
      </c>
      <c r="B456" t="s">
        <v>646</v>
      </c>
      <c r="C456" s="4">
        <v>41472.642442129632</v>
      </c>
      <c r="D456" s="4">
        <v>41472.727465277778</v>
      </c>
      <c r="E456">
        <v>7309</v>
      </c>
      <c r="F456" t="s">
        <v>258</v>
      </c>
      <c r="G456">
        <v>1</v>
      </c>
      <c r="H456" t="s">
        <v>646</v>
      </c>
      <c r="I456" t="s">
        <v>646</v>
      </c>
      <c r="J456" t="s">
        <v>528</v>
      </c>
    </row>
    <row r="457" spans="1:10">
      <c r="A457" s="4">
        <v>41645.609618055554</v>
      </c>
      <c r="B457" t="s">
        <v>650</v>
      </c>
      <c r="C457" s="4">
        <v>41479.650706018518</v>
      </c>
      <c r="D457" s="4">
        <v>41479.800925925927</v>
      </c>
      <c r="E457">
        <v>12852</v>
      </c>
      <c r="F457" t="s">
        <v>258</v>
      </c>
      <c r="G457">
        <v>1</v>
      </c>
      <c r="H457" t="s">
        <v>650</v>
      </c>
      <c r="I457" t="s">
        <v>650</v>
      </c>
      <c r="J457" t="s">
        <v>535</v>
      </c>
    </row>
    <row r="458" spans="1:10">
      <c r="A458" s="4">
        <v>41645.609699074077</v>
      </c>
      <c r="B458" t="s">
        <v>654</v>
      </c>
      <c r="C458" s="4">
        <v>41485.619733796295</v>
      </c>
      <c r="D458" s="4">
        <v>41485.751006944447</v>
      </c>
      <c r="E458">
        <v>11247</v>
      </c>
      <c r="F458" t="s">
        <v>258</v>
      </c>
      <c r="G458">
        <v>1</v>
      </c>
      <c r="H458" t="s">
        <v>654</v>
      </c>
      <c r="I458" t="s">
        <v>654</v>
      </c>
      <c r="J458" t="s">
        <v>542</v>
      </c>
    </row>
    <row r="459" spans="1:10">
      <c r="A459" s="4">
        <v>41645.609768518516</v>
      </c>
      <c r="B459" t="s">
        <v>658</v>
      </c>
      <c r="C459" s="4">
        <v>41493.432835648149</v>
      </c>
      <c r="D459" s="4">
        <v>41493.533425925925</v>
      </c>
      <c r="E459">
        <v>8609</v>
      </c>
      <c r="F459" t="s">
        <v>258</v>
      </c>
      <c r="G459">
        <v>1</v>
      </c>
      <c r="H459" t="s">
        <v>658</v>
      </c>
      <c r="I459" t="s">
        <v>658</v>
      </c>
      <c r="J459" t="s">
        <v>549</v>
      </c>
    </row>
    <row r="460" spans="1:10">
      <c r="A460" s="4">
        <v>41645.609861111108</v>
      </c>
      <c r="B460" t="s">
        <v>662</v>
      </c>
      <c r="C460" s="4">
        <v>41516.378668981481</v>
      </c>
      <c r="D460" s="4">
        <v>41516.530532407407</v>
      </c>
      <c r="E460">
        <v>13076</v>
      </c>
      <c r="F460" t="s">
        <v>258</v>
      </c>
      <c r="G460">
        <v>1</v>
      </c>
      <c r="H460" t="s">
        <v>662</v>
      </c>
      <c r="I460" t="s">
        <v>662</v>
      </c>
      <c r="J460" t="s">
        <v>556</v>
      </c>
    </row>
    <row r="461" spans="1:10">
      <c r="A461" s="4">
        <v>41645.609930555554</v>
      </c>
      <c r="B461" t="s">
        <v>666</v>
      </c>
      <c r="C461" s="4">
        <v>41516.607488425929</v>
      </c>
      <c r="D461" s="4">
        <v>41516.721296296295</v>
      </c>
      <c r="E461">
        <v>9784</v>
      </c>
      <c r="F461" t="s">
        <v>273</v>
      </c>
      <c r="G461">
        <v>1</v>
      </c>
      <c r="H461" t="s">
        <v>666</v>
      </c>
      <c r="I461" t="s">
        <v>666</v>
      </c>
      <c r="J461" t="s">
        <v>563</v>
      </c>
    </row>
    <row r="462" spans="1:10">
      <c r="A462" s="4">
        <v>41645.610011574077</v>
      </c>
      <c r="B462" t="s">
        <v>670</v>
      </c>
      <c r="C462" s="4">
        <v>41536.382002314815</v>
      </c>
      <c r="D462" s="4">
        <v>41536.523287037038</v>
      </c>
      <c r="E462">
        <v>12120</v>
      </c>
      <c r="F462" t="s">
        <v>258</v>
      </c>
      <c r="G462">
        <v>1</v>
      </c>
      <c r="H462" t="s">
        <v>670</v>
      </c>
      <c r="I462" t="s">
        <v>670</v>
      </c>
      <c r="J462" t="s">
        <v>570</v>
      </c>
    </row>
    <row r="463" spans="1:10">
      <c r="A463" s="4">
        <v>41645.610092592593</v>
      </c>
      <c r="B463" t="s">
        <v>674</v>
      </c>
      <c r="C463" s="4">
        <v>41536.579421296294</v>
      </c>
      <c r="D463" s="4">
        <v>41536.764652777776</v>
      </c>
      <c r="E463">
        <v>15886</v>
      </c>
      <c r="F463" t="s">
        <v>258</v>
      </c>
      <c r="G463">
        <v>1</v>
      </c>
      <c r="H463" t="s">
        <v>674</v>
      </c>
      <c r="I463" t="s">
        <v>674</v>
      </c>
      <c r="J463" t="s">
        <v>576</v>
      </c>
    </row>
    <row r="464" spans="1:10">
      <c r="A464" s="4">
        <v>41645.610162037039</v>
      </c>
      <c r="B464" t="s">
        <v>676</v>
      </c>
      <c r="C464" s="4">
        <v>41550.377858796295</v>
      </c>
      <c r="D464" s="4">
        <v>41550.464849537035</v>
      </c>
      <c r="E464">
        <v>7483</v>
      </c>
      <c r="F464" t="s">
        <v>258</v>
      </c>
      <c r="G464">
        <v>1</v>
      </c>
      <c r="H464" t="s">
        <v>676</v>
      </c>
      <c r="I464" t="s">
        <v>676</v>
      </c>
      <c r="J464" t="s">
        <v>580</v>
      </c>
    </row>
    <row r="465" spans="1:10">
      <c r="A465" s="4">
        <v>41645.610231481478</v>
      </c>
      <c r="B465" t="s">
        <v>361</v>
      </c>
      <c r="C465" s="4">
        <v>41557.366412037038</v>
      </c>
      <c r="D465" s="4">
        <v>41557.477962962963</v>
      </c>
      <c r="E465">
        <v>9577</v>
      </c>
      <c r="F465" t="s">
        <v>273</v>
      </c>
      <c r="G465">
        <v>1</v>
      </c>
      <c r="H465" t="s">
        <v>361</v>
      </c>
      <c r="I465" t="s">
        <v>361</v>
      </c>
      <c r="J465" t="s">
        <v>584</v>
      </c>
    </row>
    <row r="466" spans="1:10">
      <c r="A466" s="4">
        <v>41645.630567129629</v>
      </c>
      <c r="B466" t="s">
        <v>626</v>
      </c>
      <c r="C466" s="4">
        <v>41442.400601851848</v>
      </c>
      <c r="D466" s="4">
        <v>41442.554872685185</v>
      </c>
      <c r="E466">
        <v>1333</v>
      </c>
      <c r="F466" t="s">
        <v>263</v>
      </c>
      <c r="G466">
        <v>10</v>
      </c>
      <c r="H466" t="s">
        <v>626</v>
      </c>
      <c r="I466" t="s">
        <v>626</v>
      </c>
      <c r="J466" t="s">
        <v>504</v>
      </c>
    </row>
    <row r="467" spans="1:10">
      <c r="A467" s="4">
        <v>41645.630682870367</v>
      </c>
      <c r="B467" t="s">
        <v>320</v>
      </c>
      <c r="C467" s="4">
        <v>41442.612199074072</v>
      </c>
      <c r="D467" s="4">
        <v>41442.785208333335</v>
      </c>
      <c r="E467">
        <v>1494</v>
      </c>
      <c r="F467" t="s">
        <v>263</v>
      </c>
      <c r="G467">
        <v>10</v>
      </c>
      <c r="H467" t="s">
        <v>320</v>
      </c>
      <c r="I467" t="s">
        <v>320</v>
      </c>
      <c r="J467" t="s">
        <v>512</v>
      </c>
    </row>
    <row r="468" spans="1:10">
      <c r="A468" s="4">
        <v>41645.630833333336</v>
      </c>
      <c r="B468" t="s">
        <v>636</v>
      </c>
      <c r="C468" s="4">
        <v>41443.382708333331</v>
      </c>
      <c r="D468" s="4">
        <v>41443.498356481483</v>
      </c>
      <c r="E468">
        <v>1000</v>
      </c>
      <c r="F468" t="s">
        <v>258</v>
      </c>
      <c r="G468">
        <v>10</v>
      </c>
      <c r="H468" t="s">
        <v>636</v>
      </c>
      <c r="I468" t="s">
        <v>636</v>
      </c>
      <c r="J468" t="s">
        <v>611</v>
      </c>
    </row>
    <row r="469" spans="1:10">
      <c r="A469" s="4">
        <v>41645.630925925929</v>
      </c>
      <c r="B469" t="s">
        <v>640</v>
      </c>
      <c r="C469" s="4">
        <v>41450.514768518522</v>
      </c>
      <c r="D469" s="4">
        <v>41450.621817129628</v>
      </c>
      <c r="E469">
        <v>919</v>
      </c>
      <c r="F469" t="s">
        <v>29</v>
      </c>
      <c r="G469">
        <v>10.1</v>
      </c>
      <c r="H469" t="s">
        <v>640</v>
      </c>
      <c r="I469" t="s">
        <v>640</v>
      </c>
      <c r="J469" t="s">
        <v>518</v>
      </c>
    </row>
    <row r="470" spans="1:10">
      <c r="A470" s="4">
        <v>41645.631018518521</v>
      </c>
      <c r="B470" t="s">
        <v>644</v>
      </c>
      <c r="C470" s="4">
        <v>41464.662615740737</v>
      </c>
      <c r="D470" s="4">
        <v>41464.795717592591</v>
      </c>
      <c r="E470">
        <v>1148</v>
      </c>
      <c r="F470" t="s">
        <v>258</v>
      </c>
      <c r="G470">
        <v>10</v>
      </c>
      <c r="H470" t="s">
        <v>644</v>
      </c>
      <c r="I470" t="s">
        <v>644</v>
      </c>
      <c r="J470" t="s">
        <v>523</v>
      </c>
    </row>
    <row r="471" spans="1:10">
      <c r="A471" s="4">
        <v>41645.631053240744</v>
      </c>
      <c r="B471" t="s">
        <v>646</v>
      </c>
      <c r="C471" s="4">
        <v>41472.642442129632</v>
      </c>
      <c r="D471" s="4">
        <v>41472.727465277778</v>
      </c>
      <c r="E471">
        <v>7309</v>
      </c>
      <c r="F471" t="s">
        <v>258</v>
      </c>
      <c r="G471">
        <v>1</v>
      </c>
      <c r="H471" t="s">
        <v>646</v>
      </c>
      <c r="I471" t="s">
        <v>646</v>
      </c>
      <c r="J471" t="s">
        <v>528</v>
      </c>
    </row>
    <row r="472" spans="1:10">
      <c r="A472" s="4">
        <v>41645.631157407406</v>
      </c>
      <c r="B472" t="s">
        <v>650</v>
      </c>
      <c r="C472" s="4">
        <v>41479.650706018518</v>
      </c>
      <c r="D472" s="4">
        <v>41479.800925925927</v>
      </c>
      <c r="E472">
        <v>12852</v>
      </c>
      <c r="F472" t="s">
        <v>258</v>
      </c>
      <c r="G472">
        <v>1</v>
      </c>
      <c r="H472" t="s">
        <v>650</v>
      </c>
      <c r="I472" t="s">
        <v>650</v>
      </c>
      <c r="J472" t="s">
        <v>535</v>
      </c>
    </row>
    <row r="473" spans="1:10">
      <c r="A473" s="4">
        <v>41645.631249999999</v>
      </c>
      <c r="B473" t="s">
        <v>654</v>
      </c>
      <c r="C473" s="4">
        <v>41485.619733796295</v>
      </c>
      <c r="D473" s="4">
        <v>41485.751006944447</v>
      </c>
      <c r="E473">
        <v>11247</v>
      </c>
      <c r="F473" t="s">
        <v>258</v>
      </c>
      <c r="G473">
        <v>1</v>
      </c>
      <c r="H473" t="s">
        <v>654</v>
      </c>
      <c r="I473" t="s">
        <v>654</v>
      </c>
      <c r="J473" t="s">
        <v>542</v>
      </c>
    </row>
    <row r="474" spans="1:10">
      <c r="A474" s="4">
        <v>41645.631354166668</v>
      </c>
      <c r="B474" t="s">
        <v>658</v>
      </c>
      <c r="C474" s="4">
        <v>41493.432835648149</v>
      </c>
      <c r="D474" s="4">
        <v>41493.533425925925</v>
      </c>
      <c r="E474">
        <v>8609</v>
      </c>
      <c r="F474" t="s">
        <v>258</v>
      </c>
      <c r="G474">
        <v>1</v>
      </c>
      <c r="H474" t="s">
        <v>658</v>
      </c>
      <c r="I474" t="s">
        <v>658</v>
      </c>
      <c r="J474" t="s">
        <v>549</v>
      </c>
    </row>
    <row r="475" spans="1:10">
      <c r="A475" s="4">
        <v>41645.631458333337</v>
      </c>
      <c r="B475" t="s">
        <v>662</v>
      </c>
      <c r="C475" s="4">
        <v>41516.378668981481</v>
      </c>
      <c r="D475" s="4">
        <v>41516.530532407407</v>
      </c>
      <c r="E475">
        <v>13076</v>
      </c>
      <c r="F475" t="s">
        <v>258</v>
      </c>
      <c r="G475">
        <v>1</v>
      </c>
      <c r="H475" t="s">
        <v>662</v>
      </c>
      <c r="I475" t="s">
        <v>662</v>
      </c>
      <c r="J475" t="s">
        <v>556</v>
      </c>
    </row>
    <row r="476" spans="1:10">
      <c r="A476" s="4">
        <v>41645.631550925929</v>
      </c>
      <c r="B476" t="s">
        <v>666</v>
      </c>
      <c r="C476" s="4">
        <v>41516.607488425929</v>
      </c>
      <c r="D476" s="4">
        <v>41516.721296296295</v>
      </c>
      <c r="E476">
        <v>9784</v>
      </c>
      <c r="F476" t="s">
        <v>273</v>
      </c>
      <c r="G476">
        <v>1</v>
      </c>
      <c r="H476" t="s">
        <v>666</v>
      </c>
      <c r="I476" t="s">
        <v>666</v>
      </c>
      <c r="J476" t="s">
        <v>563</v>
      </c>
    </row>
    <row r="477" spans="1:10">
      <c r="A477" s="4">
        <v>41645.631655092591</v>
      </c>
      <c r="B477" t="s">
        <v>670</v>
      </c>
      <c r="C477" s="4">
        <v>41536.382002314815</v>
      </c>
      <c r="D477" s="4">
        <v>41536.523287037038</v>
      </c>
      <c r="E477">
        <v>12120</v>
      </c>
      <c r="F477" t="s">
        <v>258</v>
      </c>
      <c r="G477">
        <v>1</v>
      </c>
      <c r="H477" t="s">
        <v>670</v>
      </c>
      <c r="I477" t="s">
        <v>670</v>
      </c>
      <c r="J477" t="s">
        <v>570</v>
      </c>
    </row>
    <row r="478" spans="1:10">
      <c r="A478" s="4">
        <v>41645.63175925926</v>
      </c>
      <c r="B478" t="s">
        <v>674</v>
      </c>
      <c r="C478" s="4">
        <v>41536.579421296294</v>
      </c>
      <c r="D478" s="4">
        <v>41536.764652777776</v>
      </c>
      <c r="E478">
        <v>15886</v>
      </c>
      <c r="F478" t="s">
        <v>258</v>
      </c>
      <c r="G478">
        <v>1</v>
      </c>
      <c r="H478" t="s">
        <v>674</v>
      </c>
      <c r="I478" t="s">
        <v>674</v>
      </c>
      <c r="J478" t="s">
        <v>576</v>
      </c>
    </row>
    <row r="479" spans="1:10">
      <c r="A479" s="4">
        <v>41645.631840277776</v>
      </c>
      <c r="B479" t="s">
        <v>676</v>
      </c>
      <c r="C479" s="4">
        <v>41550.377858796295</v>
      </c>
      <c r="D479" s="4">
        <v>41550.464849537035</v>
      </c>
      <c r="E479">
        <v>7483</v>
      </c>
      <c r="F479" t="s">
        <v>258</v>
      </c>
      <c r="G479">
        <v>1</v>
      </c>
      <c r="H479" t="s">
        <v>676</v>
      </c>
      <c r="I479" t="s">
        <v>676</v>
      </c>
      <c r="J479" t="s">
        <v>580</v>
      </c>
    </row>
    <row r="480" spans="1:10">
      <c r="A480" s="4">
        <v>41645.631932870368</v>
      </c>
      <c r="B480" t="s">
        <v>361</v>
      </c>
      <c r="C480" s="4">
        <v>41557.366412037038</v>
      </c>
      <c r="D480" s="4">
        <v>41557.477962962963</v>
      </c>
      <c r="E480">
        <v>9577</v>
      </c>
      <c r="F480" t="s">
        <v>273</v>
      </c>
      <c r="G480">
        <v>1</v>
      </c>
      <c r="H480" t="s">
        <v>361</v>
      </c>
      <c r="I480" t="s">
        <v>361</v>
      </c>
      <c r="J480" t="s">
        <v>584</v>
      </c>
    </row>
    <row r="481" spans="1:10">
      <c r="A481" s="4">
        <v>41645.632025462961</v>
      </c>
      <c r="B481" t="s">
        <v>679</v>
      </c>
      <c r="C481" s="4">
        <v>41562.654398148145</v>
      </c>
      <c r="D481" s="4">
        <v>41562.766712962963</v>
      </c>
      <c r="E481">
        <v>9401</v>
      </c>
      <c r="F481" t="s">
        <v>258</v>
      </c>
      <c r="G481">
        <v>1</v>
      </c>
      <c r="H481" t="s">
        <v>679</v>
      </c>
      <c r="I481" t="s">
        <v>679</v>
      </c>
      <c r="J481" t="s">
        <v>681</v>
      </c>
    </row>
    <row r="482" spans="1:10">
      <c r="A482" s="4">
        <v>41645.63212962963</v>
      </c>
      <c r="B482" t="s">
        <v>685</v>
      </c>
      <c r="C482" s="4">
        <v>41572.677442129629</v>
      </c>
      <c r="D482" s="4">
        <v>41572.796030092592</v>
      </c>
      <c r="E482">
        <v>10159</v>
      </c>
      <c r="F482" t="s">
        <v>258</v>
      </c>
      <c r="G482">
        <v>1</v>
      </c>
      <c r="H482" t="s">
        <v>685</v>
      </c>
      <c r="I482" t="s">
        <v>685</v>
      </c>
      <c r="J482" t="s">
        <v>465</v>
      </c>
    </row>
    <row r="483" spans="1:10">
      <c r="A483" s="4">
        <v>41645.632222222222</v>
      </c>
      <c r="B483" t="s">
        <v>689</v>
      </c>
      <c r="C483" s="4">
        <v>41578.583865740744</v>
      </c>
      <c r="D483" s="4">
        <v>41578.706388888888</v>
      </c>
      <c r="E483">
        <v>10501</v>
      </c>
      <c r="F483" t="s">
        <v>258</v>
      </c>
      <c r="G483">
        <v>1</v>
      </c>
      <c r="H483" t="s">
        <v>689</v>
      </c>
      <c r="I483" t="s">
        <v>689</v>
      </c>
      <c r="J483" t="s">
        <v>691</v>
      </c>
    </row>
    <row r="484" spans="1:10">
      <c r="A484" s="4">
        <v>41645.632337962961</v>
      </c>
      <c r="B484" t="s">
        <v>694</v>
      </c>
      <c r="C484" s="4">
        <v>41579.498877314814</v>
      </c>
      <c r="D484" s="4">
        <v>41579.69604166667</v>
      </c>
      <c r="E484">
        <v>16997</v>
      </c>
      <c r="F484" t="s">
        <v>258</v>
      </c>
      <c r="G484">
        <v>1</v>
      </c>
      <c r="H484" t="s">
        <v>694</v>
      </c>
      <c r="I484" t="s">
        <v>694</v>
      </c>
      <c r="J484" t="s">
        <v>696</v>
      </c>
    </row>
    <row r="485" spans="1:10">
      <c r="A485" s="4">
        <v>41645.632430555554</v>
      </c>
      <c r="B485" t="s">
        <v>328</v>
      </c>
      <c r="C485" s="4">
        <v>41586.625636574077</v>
      </c>
      <c r="D485" s="4">
        <v>41586.7503125</v>
      </c>
      <c r="E485">
        <v>10722</v>
      </c>
      <c r="F485" t="s">
        <v>258</v>
      </c>
      <c r="G485">
        <v>1</v>
      </c>
      <c r="H485" t="s">
        <v>328</v>
      </c>
      <c r="I485" t="s">
        <v>328</v>
      </c>
      <c r="J485" t="s">
        <v>699</v>
      </c>
    </row>
    <row r="486" spans="1:10">
      <c r="A486" s="4">
        <v>41645.6325</v>
      </c>
      <c r="B486" t="s">
        <v>703</v>
      </c>
      <c r="C486" s="4">
        <v>41591.612326388888</v>
      </c>
      <c r="D486" s="4">
        <v>41591.732824074075</v>
      </c>
      <c r="E486">
        <v>10377</v>
      </c>
      <c r="F486" t="s">
        <v>258</v>
      </c>
      <c r="G486">
        <v>1</v>
      </c>
      <c r="H486" t="s">
        <v>703</v>
      </c>
      <c r="I486" t="s">
        <v>703</v>
      </c>
      <c r="J486" t="s">
        <v>720</v>
      </c>
    </row>
    <row r="487" spans="1:10">
      <c r="A487" s="4">
        <v>41645.632615740738</v>
      </c>
      <c r="B487" t="s">
        <v>337</v>
      </c>
      <c r="C487" s="4">
        <v>41467.400613425925</v>
      </c>
      <c r="D487" s="4">
        <v>41467.633159722223</v>
      </c>
      <c r="E487">
        <v>20024</v>
      </c>
      <c r="F487" t="s">
        <v>258</v>
      </c>
      <c r="G487">
        <v>1</v>
      </c>
      <c r="H487" t="s">
        <v>337</v>
      </c>
      <c r="I487" t="s">
        <v>337</v>
      </c>
      <c r="J487" t="s">
        <v>708</v>
      </c>
    </row>
    <row r="488" spans="1:10">
      <c r="A488" s="4">
        <v>41645.632719907408</v>
      </c>
      <c r="B488" t="s">
        <v>711</v>
      </c>
      <c r="C488" s="4">
        <v>41598.609525462962</v>
      </c>
      <c r="D488" s="4">
        <v>41598.750358796293</v>
      </c>
      <c r="E488">
        <v>12125</v>
      </c>
      <c r="F488" t="s">
        <v>258</v>
      </c>
      <c r="G488">
        <v>1</v>
      </c>
      <c r="H488" t="s">
        <v>711</v>
      </c>
      <c r="I488" t="s">
        <v>711</v>
      </c>
      <c r="J488" t="s">
        <v>495</v>
      </c>
    </row>
    <row r="489" spans="1:10">
      <c r="A489" s="4">
        <v>41645.632824074077</v>
      </c>
      <c r="B489" t="s">
        <v>714</v>
      </c>
      <c r="C489" s="4">
        <v>41605.636689814812</v>
      </c>
      <c r="D489" s="4">
        <v>41605.750613425924</v>
      </c>
      <c r="E489">
        <v>9784</v>
      </c>
      <c r="F489" t="s">
        <v>258</v>
      </c>
      <c r="G489">
        <v>1</v>
      </c>
      <c r="H489" t="s">
        <v>714</v>
      </c>
      <c r="I489" t="s">
        <v>714</v>
      </c>
      <c r="J489" t="s">
        <v>496</v>
      </c>
    </row>
    <row r="490" spans="1:10">
      <c r="A490" s="4">
        <v>41645.633032407408</v>
      </c>
      <c r="B490" t="s">
        <v>728</v>
      </c>
      <c r="C490" s="4">
        <v>41467.400613425925</v>
      </c>
      <c r="D490" s="4">
        <v>41467.633159722223</v>
      </c>
      <c r="E490">
        <v>20024</v>
      </c>
      <c r="F490" t="s">
        <v>258</v>
      </c>
      <c r="G490">
        <v>1</v>
      </c>
      <c r="H490" t="s">
        <v>728</v>
      </c>
      <c r="I490" t="s">
        <v>728</v>
      </c>
      <c r="J490" t="s">
        <v>749</v>
      </c>
    </row>
    <row r="491" spans="1:10">
      <c r="A491" s="4">
        <v>41645.633136574077</v>
      </c>
      <c r="B491" t="s">
        <v>735</v>
      </c>
      <c r="C491" s="4">
        <v>41467.400613425925</v>
      </c>
      <c r="D491" s="4">
        <v>41467.633159722223</v>
      </c>
      <c r="E491">
        <v>20024</v>
      </c>
      <c r="F491" t="s">
        <v>258</v>
      </c>
      <c r="G491">
        <v>1</v>
      </c>
      <c r="H491" t="s">
        <v>735</v>
      </c>
      <c r="I491" t="s">
        <v>735</v>
      </c>
      <c r="J491" t="s">
        <v>763</v>
      </c>
    </row>
    <row r="492" spans="1:10">
      <c r="A492" s="4">
        <v>41645.633287037039</v>
      </c>
      <c r="B492" t="s">
        <v>756</v>
      </c>
      <c r="C492" s="4">
        <v>41543.366273148145</v>
      </c>
      <c r="D492" s="4">
        <v>41543.835752314815</v>
      </c>
      <c r="E492">
        <v>40376</v>
      </c>
      <c r="F492" t="s">
        <v>258</v>
      </c>
      <c r="G492">
        <v>1</v>
      </c>
      <c r="H492" t="s">
        <v>756</v>
      </c>
      <c r="I492" t="s">
        <v>756</v>
      </c>
      <c r="J492" t="s">
        <v>766</v>
      </c>
    </row>
    <row r="493" spans="1:10">
      <c r="A493" s="4">
        <v>41652.520729166667</v>
      </c>
      <c r="B493" t="s">
        <v>626</v>
      </c>
      <c r="C493" s="4">
        <v>41442.400601851848</v>
      </c>
      <c r="D493" s="4">
        <v>41442.554872685185</v>
      </c>
      <c r="E493">
        <v>1333</v>
      </c>
      <c r="F493" t="s">
        <v>263</v>
      </c>
      <c r="G493">
        <v>10</v>
      </c>
      <c r="H493" t="s">
        <v>626</v>
      </c>
      <c r="I493" t="s">
        <v>626</v>
      </c>
      <c r="J493" t="s">
        <v>504</v>
      </c>
    </row>
    <row r="494" spans="1:10">
      <c r="A494" s="4">
        <v>41652.520810185182</v>
      </c>
      <c r="B494" t="s">
        <v>320</v>
      </c>
      <c r="C494" s="4">
        <v>41442.612199074072</v>
      </c>
      <c r="D494" s="4">
        <v>41442.785208333335</v>
      </c>
      <c r="E494">
        <v>1494</v>
      </c>
      <c r="F494" t="s">
        <v>263</v>
      </c>
      <c r="G494">
        <v>10</v>
      </c>
      <c r="H494" t="s">
        <v>320</v>
      </c>
      <c r="I494" t="s">
        <v>320</v>
      </c>
      <c r="J494" t="s">
        <v>512</v>
      </c>
    </row>
    <row r="495" spans="1:10">
      <c r="A495" s="4">
        <v>41652.520925925928</v>
      </c>
      <c r="B495" t="s">
        <v>636</v>
      </c>
      <c r="C495" s="4">
        <v>41443.382708333331</v>
      </c>
      <c r="D495" s="4">
        <v>41443.498356481483</v>
      </c>
      <c r="E495">
        <v>1000</v>
      </c>
      <c r="F495" t="s">
        <v>258</v>
      </c>
      <c r="G495">
        <v>10</v>
      </c>
      <c r="H495" t="s">
        <v>636</v>
      </c>
      <c r="I495" t="s">
        <v>636</v>
      </c>
      <c r="J495" t="s">
        <v>611</v>
      </c>
    </row>
    <row r="496" spans="1:10">
      <c r="A496" s="4">
        <v>41652.521168981482</v>
      </c>
      <c r="B496" t="s">
        <v>640</v>
      </c>
      <c r="C496" s="4">
        <v>41450.514768518522</v>
      </c>
      <c r="D496" s="4">
        <v>41450.621817129628</v>
      </c>
      <c r="E496">
        <v>919</v>
      </c>
      <c r="F496" t="s">
        <v>29</v>
      </c>
      <c r="G496">
        <v>10.1</v>
      </c>
      <c r="H496" t="s">
        <v>640</v>
      </c>
      <c r="I496" t="s">
        <v>640</v>
      </c>
      <c r="J496" t="s">
        <v>518</v>
      </c>
    </row>
    <row r="497" spans="1:10">
      <c r="A497" s="4">
        <v>41652.521249999998</v>
      </c>
      <c r="B497" t="s">
        <v>644</v>
      </c>
      <c r="C497" s="4">
        <v>41464.662615740737</v>
      </c>
      <c r="D497" s="4">
        <v>41464.795717592591</v>
      </c>
      <c r="E497">
        <v>1148</v>
      </c>
      <c r="F497" t="s">
        <v>258</v>
      </c>
      <c r="G497">
        <v>10</v>
      </c>
      <c r="H497" t="s">
        <v>644</v>
      </c>
      <c r="I497" t="s">
        <v>644</v>
      </c>
      <c r="J497" t="s">
        <v>523</v>
      </c>
    </row>
    <row r="498" spans="1:10">
      <c r="A498" s="4">
        <v>41652.521284722221</v>
      </c>
      <c r="B498" t="s">
        <v>646</v>
      </c>
      <c r="C498" s="4">
        <v>41472.642442129632</v>
      </c>
      <c r="D498" s="4">
        <v>41472.727465277778</v>
      </c>
      <c r="E498">
        <v>7309</v>
      </c>
      <c r="F498" t="s">
        <v>258</v>
      </c>
      <c r="G498">
        <v>1</v>
      </c>
      <c r="H498" t="s">
        <v>646</v>
      </c>
      <c r="I498" t="s">
        <v>646</v>
      </c>
      <c r="J498" t="s">
        <v>528</v>
      </c>
    </row>
    <row r="499" spans="1:10">
      <c r="A499" s="4">
        <v>41652.521354166667</v>
      </c>
      <c r="B499" t="s">
        <v>650</v>
      </c>
      <c r="C499" s="4">
        <v>41479.650706018518</v>
      </c>
      <c r="D499" s="4">
        <v>41479.800925925927</v>
      </c>
      <c r="E499">
        <v>12852</v>
      </c>
      <c r="F499" t="s">
        <v>258</v>
      </c>
      <c r="G499">
        <v>1</v>
      </c>
      <c r="H499" t="s">
        <v>650</v>
      </c>
      <c r="I499" t="s">
        <v>650</v>
      </c>
      <c r="J499" t="s">
        <v>535</v>
      </c>
    </row>
    <row r="500" spans="1:10">
      <c r="A500" s="4">
        <v>41652.521435185183</v>
      </c>
      <c r="B500" t="s">
        <v>654</v>
      </c>
      <c r="C500" s="4">
        <v>41485.619733796295</v>
      </c>
      <c r="D500" s="4">
        <v>41485.751006944447</v>
      </c>
      <c r="E500">
        <v>11247</v>
      </c>
      <c r="F500" t="s">
        <v>258</v>
      </c>
      <c r="G500">
        <v>1</v>
      </c>
      <c r="H500" t="s">
        <v>654</v>
      </c>
      <c r="I500" t="s">
        <v>654</v>
      </c>
      <c r="J500" t="s">
        <v>542</v>
      </c>
    </row>
    <row r="501" spans="1:10">
      <c r="A501" s="4">
        <v>41652.521504629629</v>
      </c>
      <c r="B501" t="s">
        <v>658</v>
      </c>
      <c r="C501" s="4">
        <v>41493.432835648149</v>
      </c>
      <c r="D501" s="4">
        <v>41493.533425925925</v>
      </c>
      <c r="E501">
        <v>8609</v>
      </c>
      <c r="F501" t="s">
        <v>258</v>
      </c>
      <c r="G501">
        <v>1</v>
      </c>
      <c r="H501" t="s">
        <v>658</v>
      </c>
      <c r="I501" t="s">
        <v>658</v>
      </c>
      <c r="J501" t="s">
        <v>549</v>
      </c>
    </row>
    <row r="502" spans="1:10">
      <c r="A502" s="4">
        <v>41652.521585648145</v>
      </c>
      <c r="B502" t="s">
        <v>662</v>
      </c>
      <c r="C502" s="4">
        <v>41516.378668981481</v>
      </c>
      <c r="D502" s="4">
        <v>41516.530532407407</v>
      </c>
      <c r="E502">
        <v>13076</v>
      </c>
      <c r="F502" t="s">
        <v>258</v>
      </c>
      <c r="G502">
        <v>1</v>
      </c>
      <c r="H502" t="s">
        <v>662</v>
      </c>
      <c r="I502" t="s">
        <v>662</v>
      </c>
      <c r="J502" t="s">
        <v>556</v>
      </c>
    </row>
    <row r="503" spans="1:10">
      <c r="A503" s="4">
        <v>41652.521666666667</v>
      </c>
      <c r="B503" t="s">
        <v>666</v>
      </c>
      <c r="C503" s="4">
        <v>41516.607488425929</v>
      </c>
      <c r="D503" s="4">
        <v>41516.721296296295</v>
      </c>
      <c r="E503">
        <v>9784</v>
      </c>
      <c r="F503" t="s">
        <v>273</v>
      </c>
      <c r="G503">
        <v>1</v>
      </c>
      <c r="H503" t="s">
        <v>666</v>
      </c>
      <c r="I503" t="s">
        <v>666</v>
      </c>
      <c r="J503" t="s">
        <v>563</v>
      </c>
    </row>
    <row r="504" spans="1:10">
      <c r="A504" s="4">
        <v>41652.521747685183</v>
      </c>
      <c r="B504" t="s">
        <v>670</v>
      </c>
      <c r="C504" s="4">
        <v>41536.382002314815</v>
      </c>
      <c r="D504" s="4">
        <v>41536.523287037038</v>
      </c>
      <c r="E504">
        <v>12120</v>
      </c>
      <c r="F504" t="s">
        <v>258</v>
      </c>
      <c r="G504">
        <v>1</v>
      </c>
      <c r="H504" t="s">
        <v>670</v>
      </c>
      <c r="I504" t="s">
        <v>670</v>
      </c>
      <c r="J504" t="s">
        <v>570</v>
      </c>
    </row>
    <row r="505" spans="1:10">
      <c r="A505" s="4">
        <v>41652.521817129629</v>
      </c>
      <c r="B505" t="s">
        <v>674</v>
      </c>
      <c r="C505" s="4">
        <v>41536.579421296294</v>
      </c>
      <c r="D505" s="4">
        <v>41536.764652777776</v>
      </c>
      <c r="E505">
        <v>15886</v>
      </c>
      <c r="F505" t="s">
        <v>258</v>
      </c>
      <c r="G505">
        <v>1</v>
      </c>
      <c r="H505" t="s">
        <v>674</v>
      </c>
      <c r="I505" t="s">
        <v>674</v>
      </c>
      <c r="J505" t="s">
        <v>576</v>
      </c>
    </row>
    <row r="506" spans="1:10">
      <c r="A506" s="4">
        <v>41652.521874999999</v>
      </c>
      <c r="B506" t="s">
        <v>676</v>
      </c>
      <c r="C506" s="4">
        <v>41550.377858796295</v>
      </c>
      <c r="D506" s="4">
        <v>41550.464849537035</v>
      </c>
      <c r="E506">
        <v>7483</v>
      </c>
      <c r="F506" t="s">
        <v>258</v>
      </c>
      <c r="G506">
        <v>1</v>
      </c>
      <c r="H506" t="s">
        <v>676</v>
      </c>
      <c r="I506" t="s">
        <v>676</v>
      </c>
      <c r="J506" t="s">
        <v>580</v>
      </c>
    </row>
    <row r="507" spans="1:10">
      <c r="A507" s="4">
        <v>41652.521944444445</v>
      </c>
      <c r="B507" t="s">
        <v>361</v>
      </c>
      <c r="C507" s="4">
        <v>41557.366412037038</v>
      </c>
      <c r="D507" s="4">
        <v>41557.477962962963</v>
      </c>
      <c r="E507">
        <v>9577</v>
      </c>
      <c r="F507" t="s">
        <v>273</v>
      </c>
      <c r="G507">
        <v>1</v>
      </c>
      <c r="H507" t="s">
        <v>361</v>
      </c>
      <c r="I507" t="s">
        <v>361</v>
      </c>
      <c r="J507" t="s">
        <v>584</v>
      </c>
    </row>
    <row r="508" spans="1:10">
      <c r="A508" s="4">
        <v>41652.522013888891</v>
      </c>
      <c r="B508" t="s">
        <v>679</v>
      </c>
      <c r="C508" s="4">
        <v>41562.654398148145</v>
      </c>
      <c r="D508" s="4">
        <v>41562.766712962963</v>
      </c>
      <c r="E508">
        <v>9401</v>
      </c>
      <c r="F508" t="s">
        <v>258</v>
      </c>
      <c r="G508">
        <v>1</v>
      </c>
      <c r="H508" t="s">
        <v>679</v>
      </c>
      <c r="I508" t="s">
        <v>679</v>
      </c>
      <c r="J508" t="s">
        <v>681</v>
      </c>
    </row>
    <row r="509" spans="1:10">
      <c r="A509" s="4">
        <v>41652.522094907406</v>
      </c>
      <c r="B509" t="s">
        <v>685</v>
      </c>
      <c r="C509" s="4">
        <v>41572.677442129629</v>
      </c>
      <c r="D509" s="4">
        <v>41572.796030092592</v>
      </c>
      <c r="E509">
        <v>10159</v>
      </c>
      <c r="F509" t="s">
        <v>258</v>
      </c>
      <c r="G509">
        <v>1</v>
      </c>
      <c r="H509" t="s">
        <v>685</v>
      </c>
      <c r="I509" t="s">
        <v>685</v>
      </c>
      <c r="J509" t="s">
        <v>465</v>
      </c>
    </row>
    <row r="510" spans="1:10">
      <c r="A510" s="4">
        <v>41652.522175925929</v>
      </c>
      <c r="B510" t="s">
        <v>689</v>
      </c>
      <c r="C510" s="4">
        <v>41578.583865740744</v>
      </c>
      <c r="D510" s="4">
        <v>41578.706388888888</v>
      </c>
      <c r="E510">
        <v>10501</v>
      </c>
      <c r="F510" t="s">
        <v>258</v>
      </c>
      <c r="G510">
        <v>1</v>
      </c>
      <c r="H510" t="s">
        <v>689</v>
      </c>
      <c r="I510" t="s">
        <v>689</v>
      </c>
      <c r="J510" t="s">
        <v>691</v>
      </c>
    </row>
    <row r="511" spans="1:10">
      <c r="A511" s="4">
        <v>41652.522256944445</v>
      </c>
      <c r="B511" t="s">
        <v>694</v>
      </c>
      <c r="C511" s="4">
        <v>41579.498877314814</v>
      </c>
      <c r="D511" s="4">
        <v>41579.69604166667</v>
      </c>
      <c r="E511">
        <v>16997</v>
      </c>
      <c r="F511" t="s">
        <v>258</v>
      </c>
      <c r="G511">
        <v>1</v>
      </c>
      <c r="H511" t="s">
        <v>694</v>
      </c>
      <c r="I511" t="s">
        <v>694</v>
      </c>
      <c r="J511" t="s">
        <v>696</v>
      </c>
    </row>
    <row r="512" spans="1:10">
      <c r="A512" s="4">
        <v>41652.522337962961</v>
      </c>
      <c r="B512" t="s">
        <v>328</v>
      </c>
      <c r="C512" s="4">
        <v>41586.625636574077</v>
      </c>
      <c r="D512" s="4">
        <v>41586.7503125</v>
      </c>
      <c r="E512">
        <v>10722</v>
      </c>
      <c r="F512" t="s">
        <v>258</v>
      </c>
      <c r="G512">
        <v>1</v>
      </c>
      <c r="H512" t="s">
        <v>328</v>
      </c>
      <c r="I512" t="s">
        <v>328</v>
      </c>
      <c r="J512" t="s">
        <v>699</v>
      </c>
    </row>
    <row r="513" spans="1:10">
      <c r="A513" s="4">
        <v>41652.52239583333</v>
      </c>
      <c r="B513" t="s">
        <v>703</v>
      </c>
      <c r="C513" s="4">
        <v>41591.612326388888</v>
      </c>
      <c r="D513" s="4">
        <v>41591.732824074075</v>
      </c>
      <c r="E513">
        <v>10377</v>
      </c>
      <c r="F513" t="s">
        <v>258</v>
      </c>
      <c r="G513">
        <v>1</v>
      </c>
      <c r="H513" t="s">
        <v>703</v>
      </c>
      <c r="I513" t="s">
        <v>703</v>
      </c>
      <c r="J513" t="s">
        <v>720</v>
      </c>
    </row>
    <row r="514" spans="1:10">
      <c r="A514" s="4">
        <v>41652.522476851853</v>
      </c>
      <c r="B514" t="s">
        <v>337</v>
      </c>
      <c r="C514" s="4">
        <v>41598.609525462962</v>
      </c>
      <c r="D514" s="4">
        <v>41598.750358796293</v>
      </c>
      <c r="E514">
        <v>12125</v>
      </c>
      <c r="F514" t="s">
        <v>258</v>
      </c>
      <c r="G514">
        <v>1</v>
      </c>
      <c r="H514" t="s">
        <v>337</v>
      </c>
      <c r="I514" t="s">
        <v>337</v>
      </c>
      <c r="J514" t="s">
        <v>495</v>
      </c>
    </row>
    <row r="515" spans="1:10">
      <c r="A515" s="4">
        <v>41652.522557870368</v>
      </c>
      <c r="B515" t="s">
        <v>714</v>
      </c>
      <c r="C515" s="4">
        <v>41605.636689814812</v>
      </c>
      <c r="D515" s="4">
        <v>41605.750613425924</v>
      </c>
      <c r="E515">
        <v>9784</v>
      </c>
      <c r="F515" t="s">
        <v>258</v>
      </c>
      <c r="G515">
        <v>1</v>
      </c>
      <c r="H515" t="s">
        <v>714</v>
      </c>
      <c r="I515" t="s">
        <v>714</v>
      </c>
      <c r="J515" t="s">
        <v>496</v>
      </c>
    </row>
    <row r="516" spans="1:10">
      <c r="A516" s="4">
        <v>41652.522777777776</v>
      </c>
      <c r="B516" t="s">
        <v>728</v>
      </c>
      <c r="C516" s="4">
        <v>41467.400613425925</v>
      </c>
      <c r="D516" s="4">
        <v>41467.633159722223</v>
      </c>
      <c r="E516">
        <v>20024</v>
      </c>
      <c r="F516" t="s">
        <v>258</v>
      </c>
      <c r="G516">
        <v>1</v>
      </c>
      <c r="H516" t="s">
        <v>728</v>
      </c>
      <c r="I516" t="s">
        <v>728</v>
      </c>
      <c r="J516" t="s">
        <v>763</v>
      </c>
    </row>
    <row r="517" spans="1:10">
      <c r="A517" s="4">
        <v>41652.522893518515</v>
      </c>
      <c r="B517" t="s">
        <v>756</v>
      </c>
      <c r="C517" s="4">
        <v>41543.366273148145</v>
      </c>
      <c r="D517" s="4">
        <v>41543.835752314815</v>
      </c>
      <c r="E517">
        <v>40376</v>
      </c>
      <c r="F517" t="s">
        <v>258</v>
      </c>
      <c r="G517">
        <v>1</v>
      </c>
      <c r="H517" t="s">
        <v>756</v>
      </c>
      <c r="I517" t="s">
        <v>756</v>
      </c>
      <c r="J517" t="s">
        <v>766</v>
      </c>
    </row>
    <row r="518" spans="1:10">
      <c r="A518" s="4">
        <v>41652.544699074075</v>
      </c>
      <c r="B518" t="s">
        <v>626</v>
      </c>
      <c r="C518" s="4">
        <v>41442.400601851848</v>
      </c>
      <c r="D518" s="4">
        <v>41442.554872685185</v>
      </c>
      <c r="E518">
        <v>1333</v>
      </c>
      <c r="F518" t="s">
        <v>263</v>
      </c>
      <c r="G518">
        <v>10</v>
      </c>
      <c r="H518" t="s">
        <v>626</v>
      </c>
      <c r="I518" t="s">
        <v>626</v>
      </c>
      <c r="J518" t="s">
        <v>504</v>
      </c>
    </row>
    <row r="519" spans="1:10">
      <c r="A519" s="4">
        <v>41652.544791666667</v>
      </c>
      <c r="B519" t="s">
        <v>320</v>
      </c>
      <c r="C519" s="4">
        <v>41442.612199074072</v>
      </c>
      <c r="D519" s="4">
        <v>41442.785208333335</v>
      </c>
      <c r="E519">
        <v>1494</v>
      </c>
      <c r="F519" t="s">
        <v>263</v>
      </c>
      <c r="G519">
        <v>10</v>
      </c>
      <c r="H519" t="s">
        <v>320</v>
      </c>
      <c r="I519" t="s">
        <v>320</v>
      </c>
      <c r="J519" t="s">
        <v>512</v>
      </c>
    </row>
    <row r="520" spans="1:10">
      <c r="A520" s="4">
        <v>41652.544918981483</v>
      </c>
      <c r="B520" t="s">
        <v>636</v>
      </c>
      <c r="C520" s="4">
        <v>41443.382708333331</v>
      </c>
      <c r="D520" s="4">
        <v>41443.498356481483</v>
      </c>
      <c r="E520">
        <v>1000</v>
      </c>
      <c r="F520" t="s">
        <v>258</v>
      </c>
      <c r="G520">
        <v>10</v>
      </c>
      <c r="H520" t="s">
        <v>636</v>
      </c>
      <c r="I520" t="s">
        <v>636</v>
      </c>
      <c r="J520" t="s">
        <v>611</v>
      </c>
    </row>
    <row r="521" spans="1:10">
      <c r="A521" s="4">
        <v>41652.544999999998</v>
      </c>
      <c r="B521" t="s">
        <v>640</v>
      </c>
      <c r="C521" s="4">
        <v>41450.514768518522</v>
      </c>
      <c r="D521" s="4">
        <v>41450.621817129628</v>
      </c>
      <c r="E521">
        <v>919</v>
      </c>
      <c r="F521" t="s">
        <v>29</v>
      </c>
      <c r="G521">
        <v>10.1</v>
      </c>
      <c r="H521" t="s">
        <v>640</v>
      </c>
      <c r="I521" t="s">
        <v>640</v>
      </c>
      <c r="J521" t="s">
        <v>518</v>
      </c>
    </row>
    <row r="522" spans="1:10">
      <c r="A522" s="4">
        <v>41652.545092592591</v>
      </c>
      <c r="B522" t="s">
        <v>644</v>
      </c>
      <c r="C522" s="4">
        <v>41464.662615740737</v>
      </c>
      <c r="D522" s="4">
        <v>41464.795717592591</v>
      </c>
      <c r="E522">
        <v>1148</v>
      </c>
      <c r="F522" t="s">
        <v>258</v>
      </c>
      <c r="G522">
        <v>10</v>
      </c>
      <c r="H522" t="s">
        <v>644</v>
      </c>
      <c r="I522" t="s">
        <v>644</v>
      </c>
      <c r="J522" t="s">
        <v>523</v>
      </c>
    </row>
    <row r="523" spans="1:10">
      <c r="A523" s="4">
        <v>41652.545127314814</v>
      </c>
      <c r="B523" t="s">
        <v>646</v>
      </c>
      <c r="C523" s="4">
        <v>41472.642442129632</v>
      </c>
      <c r="D523" s="4">
        <v>41472.727465277778</v>
      </c>
      <c r="E523">
        <v>7309</v>
      </c>
      <c r="F523" t="s">
        <v>258</v>
      </c>
      <c r="G523">
        <v>1</v>
      </c>
      <c r="H523" t="s">
        <v>646</v>
      </c>
      <c r="I523" t="s">
        <v>646</v>
      </c>
      <c r="J523" t="s">
        <v>528</v>
      </c>
    </row>
    <row r="524" spans="1:10">
      <c r="A524" s="4">
        <v>41652.545208333337</v>
      </c>
      <c r="B524" t="s">
        <v>650</v>
      </c>
      <c r="C524" s="4">
        <v>41479.650706018518</v>
      </c>
      <c r="D524" s="4">
        <v>41479.800925925927</v>
      </c>
      <c r="E524">
        <v>12852</v>
      </c>
      <c r="F524" t="s">
        <v>258</v>
      </c>
      <c r="G524">
        <v>1</v>
      </c>
      <c r="H524" t="s">
        <v>650</v>
      </c>
      <c r="I524" t="s">
        <v>650</v>
      </c>
      <c r="J524" t="s">
        <v>535</v>
      </c>
    </row>
    <row r="525" spans="1:10">
      <c r="A525" s="4">
        <v>41652.545300925929</v>
      </c>
      <c r="B525" t="s">
        <v>654</v>
      </c>
      <c r="C525" s="4">
        <v>41485.619733796295</v>
      </c>
      <c r="D525" s="4">
        <v>41485.751006944447</v>
      </c>
      <c r="E525">
        <v>11247</v>
      </c>
      <c r="F525" t="s">
        <v>258</v>
      </c>
      <c r="G525">
        <v>1</v>
      </c>
      <c r="H525" t="s">
        <v>654</v>
      </c>
      <c r="I525" t="s">
        <v>654</v>
      </c>
      <c r="J525" t="s">
        <v>542</v>
      </c>
    </row>
    <row r="526" spans="1:10">
      <c r="A526" s="4">
        <v>41652.545381944445</v>
      </c>
      <c r="B526" t="s">
        <v>658</v>
      </c>
      <c r="C526" s="4">
        <v>41493.432835648149</v>
      </c>
      <c r="D526" s="4">
        <v>41493.533425925925</v>
      </c>
      <c r="E526">
        <v>8609</v>
      </c>
      <c r="F526" t="s">
        <v>258</v>
      </c>
      <c r="G526">
        <v>1</v>
      </c>
      <c r="H526" t="s">
        <v>658</v>
      </c>
      <c r="I526" t="s">
        <v>658</v>
      </c>
      <c r="J526" t="s">
        <v>549</v>
      </c>
    </row>
    <row r="527" spans="1:10">
      <c r="A527" s="4">
        <v>41652.545474537037</v>
      </c>
      <c r="B527" t="s">
        <v>662</v>
      </c>
      <c r="C527" s="4">
        <v>41516.378668981481</v>
      </c>
      <c r="D527" s="4">
        <v>41516.530532407407</v>
      </c>
      <c r="E527">
        <v>13076</v>
      </c>
      <c r="F527" t="s">
        <v>258</v>
      </c>
      <c r="G527">
        <v>1</v>
      </c>
      <c r="H527" t="s">
        <v>662</v>
      </c>
      <c r="I527" t="s">
        <v>662</v>
      </c>
      <c r="J527" t="s">
        <v>556</v>
      </c>
    </row>
    <row r="528" spans="1:10">
      <c r="A528" s="4">
        <v>41652.545567129629</v>
      </c>
      <c r="B528" t="s">
        <v>666</v>
      </c>
      <c r="C528" s="4">
        <v>41516.607488425929</v>
      </c>
      <c r="D528" s="4">
        <v>41516.721296296295</v>
      </c>
      <c r="E528">
        <v>9784</v>
      </c>
      <c r="F528" t="s">
        <v>273</v>
      </c>
      <c r="G528">
        <v>1</v>
      </c>
      <c r="H528" t="s">
        <v>666</v>
      </c>
      <c r="I528" t="s">
        <v>666</v>
      </c>
      <c r="J528" t="s">
        <v>563</v>
      </c>
    </row>
    <row r="529" spans="1:10">
      <c r="A529" s="4">
        <v>41652.545648148145</v>
      </c>
      <c r="B529" t="s">
        <v>670</v>
      </c>
      <c r="C529" s="4">
        <v>41536.382002314815</v>
      </c>
      <c r="D529" s="4">
        <v>41536.523287037038</v>
      </c>
      <c r="E529">
        <v>12120</v>
      </c>
      <c r="F529" t="s">
        <v>258</v>
      </c>
      <c r="G529">
        <v>1</v>
      </c>
      <c r="H529" t="s">
        <v>670</v>
      </c>
      <c r="I529" t="s">
        <v>670</v>
      </c>
      <c r="J529" t="s">
        <v>570</v>
      </c>
    </row>
    <row r="530" spans="1:10">
      <c r="A530" s="4">
        <v>41652.545729166668</v>
      </c>
      <c r="B530" t="s">
        <v>674</v>
      </c>
      <c r="C530" s="4">
        <v>41536.579421296294</v>
      </c>
      <c r="D530" s="4">
        <v>41536.764652777776</v>
      </c>
      <c r="E530">
        <v>15886</v>
      </c>
      <c r="F530" t="s">
        <v>258</v>
      </c>
      <c r="G530">
        <v>1</v>
      </c>
      <c r="H530" t="s">
        <v>674</v>
      </c>
      <c r="I530" t="s">
        <v>674</v>
      </c>
      <c r="J530" t="s">
        <v>576</v>
      </c>
    </row>
    <row r="531" spans="1:10">
      <c r="A531" s="4">
        <v>41652.545798611114</v>
      </c>
      <c r="B531" t="s">
        <v>676</v>
      </c>
      <c r="C531" s="4">
        <v>41550.377858796295</v>
      </c>
      <c r="D531" s="4">
        <v>41550.464849537035</v>
      </c>
      <c r="E531">
        <v>7483</v>
      </c>
      <c r="F531" t="s">
        <v>258</v>
      </c>
      <c r="G531">
        <v>1</v>
      </c>
      <c r="H531" t="s">
        <v>676</v>
      </c>
      <c r="I531" t="s">
        <v>676</v>
      </c>
      <c r="J531" t="s">
        <v>580</v>
      </c>
    </row>
    <row r="532" spans="1:10">
      <c r="A532" s="4">
        <v>41652.54587962963</v>
      </c>
      <c r="B532" t="s">
        <v>361</v>
      </c>
      <c r="C532" s="4">
        <v>41557.366412037038</v>
      </c>
      <c r="D532" s="4">
        <v>41557.477962962963</v>
      </c>
      <c r="E532">
        <v>9577</v>
      </c>
      <c r="F532" t="s">
        <v>273</v>
      </c>
      <c r="G532">
        <v>1</v>
      </c>
      <c r="H532" t="s">
        <v>361</v>
      </c>
      <c r="I532" t="s">
        <v>361</v>
      </c>
      <c r="J532" t="s">
        <v>584</v>
      </c>
    </row>
    <row r="533" spans="1:10">
      <c r="A533" s="4">
        <v>41652.545949074076</v>
      </c>
      <c r="B533" t="s">
        <v>679</v>
      </c>
      <c r="C533" s="4">
        <v>41562.654398148145</v>
      </c>
      <c r="D533" s="4">
        <v>41562.766712962963</v>
      </c>
      <c r="E533">
        <v>9401</v>
      </c>
      <c r="F533" t="s">
        <v>258</v>
      </c>
      <c r="G533">
        <v>1</v>
      </c>
      <c r="H533" t="s">
        <v>679</v>
      </c>
      <c r="I533" t="s">
        <v>679</v>
      </c>
      <c r="J533" t="s">
        <v>681</v>
      </c>
    </row>
    <row r="534" spans="1:10">
      <c r="A534" s="4">
        <v>41652.546053240738</v>
      </c>
      <c r="B534" t="s">
        <v>685</v>
      </c>
      <c r="C534" s="4">
        <v>41572.677442129629</v>
      </c>
      <c r="D534" s="4">
        <v>41572.796030092592</v>
      </c>
      <c r="E534">
        <v>10159</v>
      </c>
      <c r="F534" t="s">
        <v>258</v>
      </c>
      <c r="G534">
        <v>1</v>
      </c>
      <c r="H534" t="s">
        <v>685</v>
      </c>
      <c r="I534" t="s">
        <v>685</v>
      </c>
      <c r="J534" t="s">
        <v>465</v>
      </c>
    </row>
    <row r="535" spans="1:10">
      <c r="A535" s="4">
        <v>41652.546134259261</v>
      </c>
      <c r="B535" t="s">
        <v>689</v>
      </c>
      <c r="C535" s="4">
        <v>41578.583865740744</v>
      </c>
      <c r="D535" s="4">
        <v>41578.706388888888</v>
      </c>
      <c r="E535">
        <v>10501</v>
      </c>
      <c r="F535" t="s">
        <v>258</v>
      </c>
      <c r="G535">
        <v>1</v>
      </c>
      <c r="H535" t="s">
        <v>689</v>
      </c>
      <c r="I535" t="s">
        <v>689</v>
      </c>
      <c r="J535" t="s">
        <v>691</v>
      </c>
    </row>
    <row r="536" spans="1:10">
      <c r="A536" s="4">
        <v>41652.546226851853</v>
      </c>
      <c r="B536" t="s">
        <v>694</v>
      </c>
      <c r="C536" s="4">
        <v>41579.498877314814</v>
      </c>
      <c r="D536" s="4">
        <v>41579.69604166667</v>
      </c>
      <c r="E536">
        <v>16997</v>
      </c>
      <c r="F536" t="s">
        <v>258</v>
      </c>
      <c r="G536">
        <v>1</v>
      </c>
      <c r="H536" t="s">
        <v>694</v>
      </c>
      <c r="I536" t="s">
        <v>694</v>
      </c>
      <c r="J536" t="s">
        <v>696</v>
      </c>
    </row>
    <row r="537" spans="1:10">
      <c r="A537" s="4">
        <v>41652.546307870369</v>
      </c>
      <c r="B537" t="s">
        <v>328</v>
      </c>
      <c r="C537" s="4">
        <v>41586.625636574077</v>
      </c>
      <c r="D537" s="4">
        <v>41586.7503125</v>
      </c>
      <c r="E537">
        <v>10722</v>
      </c>
      <c r="F537" t="s">
        <v>258</v>
      </c>
      <c r="G537">
        <v>1</v>
      </c>
      <c r="H537" t="s">
        <v>328</v>
      </c>
      <c r="I537" t="s">
        <v>328</v>
      </c>
      <c r="J537" t="s">
        <v>699</v>
      </c>
    </row>
    <row r="538" spans="1:10">
      <c r="A538" s="4">
        <v>41652.546377314815</v>
      </c>
      <c r="B538" t="s">
        <v>703</v>
      </c>
      <c r="C538" s="4">
        <v>41591.612326388888</v>
      </c>
      <c r="D538" s="4">
        <v>41591.732824074075</v>
      </c>
      <c r="E538">
        <v>10377</v>
      </c>
      <c r="F538" t="s">
        <v>258</v>
      </c>
      <c r="G538">
        <v>1</v>
      </c>
      <c r="H538" t="s">
        <v>703</v>
      </c>
      <c r="I538" t="s">
        <v>703</v>
      </c>
      <c r="J538" t="s">
        <v>720</v>
      </c>
    </row>
    <row r="539" spans="1:10">
      <c r="A539" s="4">
        <v>41652.546469907407</v>
      </c>
      <c r="B539" t="s">
        <v>337</v>
      </c>
      <c r="C539" s="4">
        <v>41598.609525462962</v>
      </c>
      <c r="D539" s="4">
        <v>41598.750358796293</v>
      </c>
      <c r="E539">
        <v>12125</v>
      </c>
      <c r="F539" t="s">
        <v>258</v>
      </c>
      <c r="G539">
        <v>1</v>
      </c>
      <c r="H539" t="s">
        <v>337</v>
      </c>
      <c r="I539" t="s">
        <v>337</v>
      </c>
      <c r="J539" t="s">
        <v>495</v>
      </c>
    </row>
    <row r="540" spans="1:10">
      <c r="A540" s="4">
        <v>41652.546550925923</v>
      </c>
      <c r="B540" t="s">
        <v>714</v>
      </c>
      <c r="C540" s="4">
        <v>41605.636689814812</v>
      </c>
      <c r="D540" s="4">
        <v>41605.750613425924</v>
      </c>
      <c r="E540">
        <v>9784</v>
      </c>
      <c r="F540" t="s">
        <v>258</v>
      </c>
      <c r="G540">
        <v>1</v>
      </c>
      <c r="H540" t="s">
        <v>714</v>
      </c>
      <c r="I540" t="s">
        <v>714</v>
      </c>
      <c r="J540" t="s">
        <v>496</v>
      </c>
    </row>
    <row r="541" spans="1:10">
      <c r="A541" s="4">
        <v>41652.546770833331</v>
      </c>
      <c r="B541" t="s">
        <v>728</v>
      </c>
      <c r="C541" s="4">
        <v>41467.400613425925</v>
      </c>
      <c r="D541" s="4">
        <v>41467.633159722223</v>
      </c>
      <c r="E541">
        <v>20024</v>
      </c>
      <c r="F541" t="s">
        <v>258</v>
      </c>
      <c r="G541">
        <v>1</v>
      </c>
      <c r="H541" t="s">
        <v>728</v>
      </c>
      <c r="I541" t="s">
        <v>728</v>
      </c>
      <c r="J541" t="s">
        <v>763</v>
      </c>
    </row>
    <row r="542" spans="1:10">
      <c r="A542" s="4">
        <v>41652.5469212963</v>
      </c>
      <c r="B542" t="s">
        <v>756</v>
      </c>
      <c r="C542" s="4">
        <v>41543.366273148145</v>
      </c>
      <c r="D542" s="4">
        <v>41543.835752314815</v>
      </c>
      <c r="E542">
        <v>40376</v>
      </c>
      <c r="F542" t="s">
        <v>258</v>
      </c>
      <c r="G542">
        <v>1</v>
      </c>
      <c r="H542" t="s">
        <v>756</v>
      </c>
      <c r="I542" t="s">
        <v>756</v>
      </c>
      <c r="J542" t="s">
        <v>766</v>
      </c>
    </row>
    <row r="543" spans="1:10">
      <c r="A543" s="4">
        <v>41652.754826388889</v>
      </c>
      <c r="B543" t="s">
        <v>626</v>
      </c>
      <c r="C543" s="4">
        <v>41442.400601851848</v>
      </c>
      <c r="D543" s="4">
        <v>41442.554872685185</v>
      </c>
      <c r="E543">
        <v>1333</v>
      </c>
      <c r="F543" t="s">
        <v>263</v>
      </c>
      <c r="G543">
        <v>10</v>
      </c>
      <c r="H543" t="s">
        <v>626</v>
      </c>
      <c r="I543" t="s">
        <v>626</v>
      </c>
      <c r="J543" t="s">
        <v>504</v>
      </c>
    </row>
    <row r="544" spans="1:10">
      <c r="A544" s="4">
        <v>41652.754895833335</v>
      </c>
      <c r="B544" t="s">
        <v>320</v>
      </c>
      <c r="C544" s="4">
        <v>41442.612199074072</v>
      </c>
      <c r="D544" s="4">
        <v>41442.785208333335</v>
      </c>
      <c r="E544">
        <v>1494</v>
      </c>
      <c r="F544" t="s">
        <v>263</v>
      </c>
      <c r="G544">
        <v>10</v>
      </c>
      <c r="H544" t="s">
        <v>320</v>
      </c>
      <c r="I544" t="s">
        <v>320</v>
      </c>
      <c r="J544" t="s">
        <v>512</v>
      </c>
    </row>
    <row r="545" spans="1:10">
      <c r="A545" s="4">
        <v>41652.777314814812</v>
      </c>
      <c r="B545" t="s">
        <v>626</v>
      </c>
      <c r="C545" s="4">
        <v>41442.400601851848</v>
      </c>
      <c r="D545" s="4">
        <v>41442.554872685185</v>
      </c>
      <c r="E545">
        <v>1333</v>
      </c>
      <c r="F545" t="s">
        <v>263</v>
      </c>
      <c r="G545">
        <v>10</v>
      </c>
      <c r="H545" t="s">
        <v>626</v>
      </c>
      <c r="I545" t="s">
        <v>626</v>
      </c>
      <c r="J545" t="s">
        <v>504</v>
      </c>
    </row>
    <row r="546" spans="1:10">
      <c r="A546" s="4">
        <v>41652.777395833335</v>
      </c>
      <c r="B546" t="s">
        <v>320</v>
      </c>
      <c r="C546" s="4">
        <v>41442.612199074072</v>
      </c>
      <c r="D546" s="4">
        <v>41442.785208333335</v>
      </c>
      <c r="E546">
        <v>1494</v>
      </c>
      <c r="F546" t="s">
        <v>263</v>
      </c>
      <c r="G546">
        <v>10</v>
      </c>
      <c r="H546" t="s">
        <v>320</v>
      </c>
      <c r="I546" t="s">
        <v>320</v>
      </c>
      <c r="J546" t="s">
        <v>512</v>
      </c>
    </row>
    <row r="547" spans="1:10">
      <c r="A547" s="4">
        <v>41652.777499999997</v>
      </c>
      <c r="B547" t="s">
        <v>636</v>
      </c>
      <c r="C547" s="4">
        <v>41443.382708333331</v>
      </c>
      <c r="D547" s="4">
        <v>41443.498356481483</v>
      </c>
      <c r="E547">
        <v>1000</v>
      </c>
      <c r="F547" t="s">
        <v>258</v>
      </c>
      <c r="G547">
        <v>10</v>
      </c>
      <c r="H547" t="s">
        <v>636</v>
      </c>
      <c r="I547" t="s">
        <v>636</v>
      </c>
      <c r="J547" t="s">
        <v>611</v>
      </c>
    </row>
    <row r="548" spans="1:10">
      <c r="A548" s="4">
        <v>41652.777569444443</v>
      </c>
      <c r="B548" t="s">
        <v>640</v>
      </c>
      <c r="C548" s="4">
        <v>41450.514768518522</v>
      </c>
      <c r="D548" s="4">
        <v>41450.621817129628</v>
      </c>
      <c r="E548">
        <v>919</v>
      </c>
      <c r="F548" t="s">
        <v>29</v>
      </c>
      <c r="G548">
        <v>10.1</v>
      </c>
      <c r="H548" t="s">
        <v>640</v>
      </c>
      <c r="I548" t="s">
        <v>640</v>
      </c>
      <c r="J548" t="s">
        <v>518</v>
      </c>
    </row>
    <row r="549" spans="1:10">
      <c r="A549" s="4">
        <v>41652.777650462966</v>
      </c>
      <c r="B549" t="s">
        <v>644</v>
      </c>
      <c r="C549" s="4">
        <v>41464.662615740737</v>
      </c>
      <c r="D549" s="4">
        <v>41464.795717592591</v>
      </c>
      <c r="E549">
        <v>1148</v>
      </c>
      <c r="F549" t="s">
        <v>258</v>
      </c>
      <c r="G549">
        <v>10</v>
      </c>
      <c r="H549" t="s">
        <v>644</v>
      </c>
      <c r="I549" t="s">
        <v>644</v>
      </c>
      <c r="J549" t="s">
        <v>523</v>
      </c>
    </row>
    <row r="550" spans="1:10">
      <c r="A550" s="4">
        <v>41652.777673611112</v>
      </c>
      <c r="B550" t="s">
        <v>646</v>
      </c>
      <c r="C550" s="4">
        <v>41472.642442129632</v>
      </c>
      <c r="D550" s="4">
        <v>41472.727465277778</v>
      </c>
      <c r="E550">
        <v>7309</v>
      </c>
      <c r="F550" t="s">
        <v>258</v>
      </c>
      <c r="G550">
        <v>1</v>
      </c>
      <c r="H550" t="s">
        <v>646</v>
      </c>
      <c r="I550" t="s">
        <v>646</v>
      </c>
      <c r="J550" t="s">
        <v>528</v>
      </c>
    </row>
    <row r="551" spans="1:10">
      <c r="A551" s="4">
        <v>41652.777766203704</v>
      </c>
      <c r="B551" t="s">
        <v>650</v>
      </c>
      <c r="C551" s="4">
        <v>41479.650706018518</v>
      </c>
      <c r="D551" s="4">
        <v>41479.800925925927</v>
      </c>
      <c r="E551">
        <v>12852</v>
      </c>
      <c r="F551" t="s">
        <v>258</v>
      </c>
      <c r="G551">
        <v>1</v>
      </c>
      <c r="H551" t="s">
        <v>650</v>
      </c>
      <c r="I551" t="s">
        <v>650</v>
      </c>
      <c r="J551" t="s">
        <v>535</v>
      </c>
    </row>
    <row r="552" spans="1:10">
      <c r="A552" s="4">
        <v>41652.77783564815</v>
      </c>
      <c r="B552" t="s">
        <v>654</v>
      </c>
      <c r="C552" s="4">
        <v>41485.619733796295</v>
      </c>
      <c r="D552" s="4">
        <v>41485.751006944447</v>
      </c>
      <c r="E552">
        <v>11247</v>
      </c>
      <c r="F552" t="s">
        <v>258</v>
      </c>
      <c r="G552">
        <v>1</v>
      </c>
      <c r="H552" t="s">
        <v>654</v>
      </c>
      <c r="I552" t="s">
        <v>654</v>
      </c>
      <c r="J552" t="s">
        <v>542</v>
      </c>
    </row>
    <row r="553" spans="1:10">
      <c r="A553" s="4">
        <v>41652.777905092589</v>
      </c>
      <c r="B553" t="s">
        <v>658</v>
      </c>
      <c r="C553" s="4">
        <v>41493.432835648149</v>
      </c>
      <c r="D553" s="4">
        <v>41493.533425925925</v>
      </c>
      <c r="E553">
        <v>8609</v>
      </c>
      <c r="F553" t="s">
        <v>258</v>
      </c>
      <c r="G553">
        <v>1</v>
      </c>
      <c r="H553" t="s">
        <v>658</v>
      </c>
      <c r="I553" t="s">
        <v>658</v>
      </c>
      <c r="J553" t="s">
        <v>549</v>
      </c>
    </row>
    <row r="554" spans="1:10">
      <c r="A554" s="4">
        <v>41652.777997685182</v>
      </c>
      <c r="B554" t="s">
        <v>662</v>
      </c>
      <c r="C554" s="4">
        <v>41516.378668981481</v>
      </c>
      <c r="D554" s="4">
        <v>41516.530532407407</v>
      </c>
      <c r="E554">
        <v>13076</v>
      </c>
      <c r="F554" t="s">
        <v>258</v>
      </c>
      <c r="G554">
        <v>1</v>
      </c>
      <c r="H554" t="s">
        <v>662</v>
      </c>
      <c r="I554" t="s">
        <v>662</v>
      </c>
      <c r="J554" t="s">
        <v>556</v>
      </c>
    </row>
    <row r="555" spans="1:10">
      <c r="A555" s="4">
        <v>41652.778078703705</v>
      </c>
      <c r="B555" t="s">
        <v>666</v>
      </c>
      <c r="C555" s="4">
        <v>41516.607488425929</v>
      </c>
      <c r="D555" s="4">
        <v>41516.721296296295</v>
      </c>
      <c r="E555">
        <v>9784</v>
      </c>
      <c r="F555" t="s">
        <v>273</v>
      </c>
      <c r="G555">
        <v>1</v>
      </c>
      <c r="H555" t="s">
        <v>666</v>
      </c>
      <c r="I555" t="s">
        <v>666</v>
      </c>
      <c r="J555" t="s">
        <v>563</v>
      </c>
    </row>
    <row r="556" spans="1:10">
      <c r="A556" s="4">
        <v>41652.77815972222</v>
      </c>
      <c r="B556" t="s">
        <v>670</v>
      </c>
      <c r="C556" s="4">
        <v>41536.382002314815</v>
      </c>
      <c r="D556" s="4">
        <v>41536.523287037038</v>
      </c>
      <c r="E556">
        <v>12120</v>
      </c>
      <c r="F556" t="s">
        <v>258</v>
      </c>
      <c r="G556">
        <v>1</v>
      </c>
      <c r="H556" t="s">
        <v>670</v>
      </c>
      <c r="I556" t="s">
        <v>670</v>
      </c>
      <c r="J556" t="s">
        <v>570</v>
      </c>
    </row>
    <row r="557" spans="1:10">
      <c r="A557" s="4">
        <v>41652.778229166666</v>
      </c>
      <c r="B557" t="s">
        <v>674</v>
      </c>
      <c r="C557" s="4">
        <v>41536.579421296294</v>
      </c>
      <c r="D557" s="4">
        <v>41536.764652777776</v>
      </c>
      <c r="E557">
        <v>15886</v>
      </c>
      <c r="F557" t="s">
        <v>258</v>
      </c>
      <c r="G557">
        <v>1</v>
      </c>
      <c r="H557" t="s">
        <v>674</v>
      </c>
      <c r="I557" t="s">
        <v>674</v>
      </c>
      <c r="J557" t="s">
        <v>576</v>
      </c>
    </row>
    <row r="558" spans="1:10">
      <c r="A558" s="4">
        <v>41652.778287037036</v>
      </c>
      <c r="B558" t="s">
        <v>676</v>
      </c>
      <c r="C558" s="4">
        <v>41550.377858796295</v>
      </c>
      <c r="D558" s="4">
        <v>41550.464849537035</v>
      </c>
      <c r="E558">
        <v>7483</v>
      </c>
      <c r="F558" t="s">
        <v>258</v>
      </c>
      <c r="G558">
        <v>1</v>
      </c>
      <c r="H558" t="s">
        <v>676</v>
      </c>
      <c r="I558" t="s">
        <v>676</v>
      </c>
      <c r="J558" t="s">
        <v>580</v>
      </c>
    </row>
    <row r="559" spans="1:10">
      <c r="A559" s="4">
        <v>41652.778356481482</v>
      </c>
      <c r="B559" t="s">
        <v>361</v>
      </c>
      <c r="C559" s="4">
        <v>41557.366412037038</v>
      </c>
      <c r="D559" s="4">
        <v>41557.477962962963</v>
      </c>
      <c r="E559">
        <v>9577</v>
      </c>
      <c r="F559" t="s">
        <v>273</v>
      </c>
      <c r="G559">
        <v>1</v>
      </c>
      <c r="H559" t="s">
        <v>361</v>
      </c>
      <c r="I559" t="s">
        <v>361</v>
      </c>
      <c r="J559" t="s">
        <v>584</v>
      </c>
    </row>
    <row r="560" spans="1:10">
      <c r="A560" s="4">
        <v>41652.778425925928</v>
      </c>
      <c r="B560" t="s">
        <v>679</v>
      </c>
      <c r="C560" s="4">
        <v>41562.654398148145</v>
      </c>
      <c r="D560" s="4">
        <v>41562.766712962963</v>
      </c>
      <c r="E560">
        <v>9401</v>
      </c>
      <c r="F560" t="s">
        <v>258</v>
      </c>
      <c r="G560">
        <v>1</v>
      </c>
      <c r="H560" t="s">
        <v>679</v>
      </c>
      <c r="I560" t="s">
        <v>679</v>
      </c>
      <c r="J560" t="s">
        <v>681</v>
      </c>
    </row>
    <row r="561" spans="1:10">
      <c r="A561" s="4">
        <v>41652.778506944444</v>
      </c>
      <c r="B561" t="s">
        <v>685</v>
      </c>
      <c r="C561" s="4">
        <v>41572.677442129629</v>
      </c>
      <c r="D561" s="4">
        <v>41572.796030092592</v>
      </c>
      <c r="E561">
        <v>10159</v>
      </c>
      <c r="F561" t="s">
        <v>258</v>
      </c>
      <c r="G561">
        <v>1</v>
      </c>
      <c r="H561" t="s">
        <v>685</v>
      </c>
      <c r="I561" t="s">
        <v>685</v>
      </c>
      <c r="J561" t="s">
        <v>465</v>
      </c>
    </row>
    <row r="562" spans="1:10">
      <c r="A562" s="4">
        <v>41652.77857638889</v>
      </c>
      <c r="B562" t="s">
        <v>689</v>
      </c>
      <c r="C562" s="4">
        <v>41578.583865740744</v>
      </c>
      <c r="D562" s="4">
        <v>41578.706388888888</v>
      </c>
      <c r="E562">
        <v>10501</v>
      </c>
      <c r="F562" t="s">
        <v>258</v>
      </c>
      <c r="G562">
        <v>1</v>
      </c>
      <c r="H562" t="s">
        <v>689</v>
      </c>
      <c r="I562" t="s">
        <v>689</v>
      </c>
      <c r="J562" t="s">
        <v>691</v>
      </c>
    </row>
    <row r="563" spans="1:10">
      <c r="A563" s="4">
        <v>41652.778668981482</v>
      </c>
      <c r="B563" t="s">
        <v>694</v>
      </c>
      <c r="C563" s="4">
        <v>41579.498877314814</v>
      </c>
      <c r="D563" s="4">
        <v>41579.69604166667</v>
      </c>
      <c r="E563">
        <v>16997</v>
      </c>
      <c r="F563" t="s">
        <v>258</v>
      </c>
      <c r="G563">
        <v>1</v>
      </c>
      <c r="H563" t="s">
        <v>694</v>
      </c>
      <c r="I563" t="s">
        <v>694</v>
      </c>
      <c r="J563" t="s">
        <v>696</v>
      </c>
    </row>
    <row r="564" spans="1:10">
      <c r="A564" s="4">
        <v>41652.778738425928</v>
      </c>
      <c r="B564" t="s">
        <v>328</v>
      </c>
      <c r="C564" s="4">
        <v>41586.625636574077</v>
      </c>
      <c r="D564" s="4">
        <v>41586.7503125</v>
      </c>
      <c r="E564">
        <v>10722</v>
      </c>
      <c r="F564" t="s">
        <v>258</v>
      </c>
      <c r="G564">
        <v>1</v>
      </c>
      <c r="H564" t="s">
        <v>328</v>
      </c>
      <c r="I564" t="s">
        <v>328</v>
      </c>
      <c r="J564" t="s">
        <v>699</v>
      </c>
    </row>
    <row r="565" spans="1:10">
      <c r="A565" s="4">
        <v>41652.778796296298</v>
      </c>
      <c r="B565" t="s">
        <v>703</v>
      </c>
      <c r="C565" s="4">
        <v>41591.612326388888</v>
      </c>
      <c r="D565" s="4">
        <v>41591.732824074075</v>
      </c>
      <c r="E565">
        <v>10377</v>
      </c>
      <c r="F565" t="s">
        <v>258</v>
      </c>
      <c r="G565">
        <v>1</v>
      </c>
      <c r="H565" t="s">
        <v>703</v>
      </c>
      <c r="I565" t="s">
        <v>703</v>
      </c>
      <c r="J565" t="s">
        <v>720</v>
      </c>
    </row>
    <row r="566" spans="1:10">
      <c r="A566" s="4">
        <v>41652.778877314813</v>
      </c>
      <c r="B566" t="s">
        <v>337</v>
      </c>
      <c r="C566" s="4">
        <v>41598.609525462962</v>
      </c>
      <c r="D566" s="4">
        <v>41598.750358796293</v>
      </c>
      <c r="E566">
        <v>12125</v>
      </c>
      <c r="F566" t="s">
        <v>258</v>
      </c>
      <c r="G566">
        <v>1</v>
      </c>
      <c r="H566" t="s">
        <v>337</v>
      </c>
      <c r="I566" t="s">
        <v>337</v>
      </c>
      <c r="J566" t="s">
        <v>495</v>
      </c>
    </row>
    <row r="567" spans="1:10">
      <c r="A567" s="4">
        <v>41652.778958333336</v>
      </c>
      <c r="B567" t="s">
        <v>714</v>
      </c>
      <c r="C567" s="4">
        <v>41605.636689814812</v>
      </c>
      <c r="D567" s="4">
        <v>41605.750613425924</v>
      </c>
      <c r="E567">
        <v>9784</v>
      </c>
      <c r="F567" t="s">
        <v>258</v>
      </c>
      <c r="G567">
        <v>1</v>
      </c>
      <c r="H567" t="s">
        <v>714</v>
      </c>
      <c r="I567" t="s">
        <v>714</v>
      </c>
      <c r="J567" t="s">
        <v>496</v>
      </c>
    </row>
    <row r="568" spans="1:10">
      <c r="A568" s="4">
        <v>41652.77915509259</v>
      </c>
      <c r="B568" t="s">
        <v>728</v>
      </c>
      <c r="C568" s="4">
        <v>41467.400613425925</v>
      </c>
      <c r="D568" s="4">
        <v>41467.633159722223</v>
      </c>
      <c r="E568">
        <v>20024</v>
      </c>
      <c r="F568" t="s">
        <v>258</v>
      </c>
      <c r="G568">
        <v>1</v>
      </c>
      <c r="H568" t="s">
        <v>728</v>
      </c>
      <c r="I568" t="s">
        <v>728</v>
      </c>
      <c r="J568" t="s">
        <v>763</v>
      </c>
    </row>
    <row r="569" spans="1:10">
      <c r="A569" s="4">
        <v>41652.779270833336</v>
      </c>
      <c r="B569" t="s">
        <v>756</v>
      </c>
      <c r="C569" s="4">
        <v>41543.366273148145</v>
      </c>
      <c r="D569" s="4">
        <v>41543.835752314815</v>
      </c>
      <c r="E569">
        <v>40376</v>
      </c>
      <c r="F569" t="s">
        <v>258</v>
      </c>
      <c r="G569">
        <v>1</v>
      </c>
      <c r="H569" t="s">
        <v>756</v>
      </c>
      <c r="I569" t="s">
        <v>756</v>
      </c>
      <c r="J569" t="s">
        <v>766</v>
      </c>
    </row>
    <row r="570" spans="1:10">
      <c r="A570" s="4">
        <v>41667.403287037036</v>
      </c>
      <c r="B570" t="s">
        <v>626</v>
      </c>
      <c r="C570" s="4">
        <v>41442.400601851848</v>
      </c>
      <c r="D570" s="4">
        <v>41442.554872685185</v>
      </c>
      <c r="E570">
        <v>1333</v>
      </c>
      <c r="F570" t="s">
        <v>263</v>
      </c>
      <c r="G570">
        <v>10</v>
      </c>
      <c r="H570" t="s">
        <v>626</v>
      </c>
      <c r="I570" t="s">
        <v>626</v>
      </c>
      <c r="J570" t="s">
        <v>504</v>
      </c>
    </row>
    <row r="571" spans="1:10">
      <c r="A571" s="4">
        <v>41667.429340277777</v>
      </c>
      <c r="B571" t="s">
        <v>626</v>
      </c>
      <c r="C571" s="4">
        <v>41442.400601851848</v>
      </c>
      <c r="D571" s="4">
        <v>41442.554872685185</v>
      </c>
      <c r="E571">
        <v>1333</v>
      </c>
      <c r="F571" t="s">
        <v>263</v>
      </c>
      <c r="G571">
        <v>10</v>
      </c>
      <c r="H571" t="s">
        <v>626</v>
      </c>
      <c r="I571" t="s">
        <v>626</v>
      </c>
      <c r="J571" t="s">
        <v>504</v>
      </c>
    </row>
    <row r="572" spans="1:10">
      <c r="A572" s="4">
        <v>41667.429409722223</v>
      </c>
      <c r="B572" t="s">
        <v>320</v>
      </c>
      <c r="C572" s="4">
        <v>41442.612199074072</v>
      </c>
      <c r="D572" s="4">
        <v>41442.785208333335</v>
      </c>
      <c r="E572">
        <v>1494</v>
      </c>
      <c r="F572" t="s">
        <v>263</v>
      </c>
      <c r="G572">
        <v>10</v>
      </c>
      <c r="H572" t="s">
        <v>320</v>
      </c>
      <c r="I572" t="s">
        <v>320</v>
      </c>
      <c r="J572" t="s">
        <v>512</v>
      </c>
    </row>
    <row r="573" spans="1:10">
      <c r="A573" s="4">
        <v>41667.429502314815</v>
      </c>
      <c r="B573" t="s">
        <v>636</v>
      </c>
      <c r="C573" s="4">
        <v>41443.382708333331</v>
      </c>
      <c r="D573" s="4">
        <v>41443.498356481483</v>
      </c>
      <c r="E573">
        <v>1000</v>
      </c>
      <c r="F573" t="s">
        <v>258</v>
      </c>
      <c r="G573">
        <v>10</v>
      </c>
      <c r="H573" t="s">
        <v>636</v>
      </c>
      <c r="I573" t="s">
        <v>636</v>
      </c>
      <c r="J573" t="s">
        <v>611</v>
      </c>
    </row>
    <row r="574" spans="1:10">
      <c r="A574" s="4">
        <v>41667.429560185185</v>
      </c>
      <c r="B574" t="s">
        <v>640</v>
      </c>
      <c r="C574" s="4">
        <v>41450.514768518522</v>
      </c>
      <c r="D574" s="4">
        <v>41450.621817129628</v>
      </c>
      <c r="E574">
        <v>919</v>
      </c>
      <c r="F574" t="s">
        <v>29</v>
      </c>
      <c r="G574">
        <v>10.1</v>
      </c>
      <c r="H574" t="s">
        <v>640</v>
      </c>
      <c r="I574" t="s">
        <v>640</v>
      </c>
      <c r="J574" t="s">
        <v>518</v>
      </c>
    </row>
    <row r="575" spans="1:10">
      <c r="A575" s="4">
        <v>41667.429629629631</v>
      </c>
      <c r="B575" t="s">
        <v>644</v>
      </c>
      <c r="C575" s="4">
        <v>41464.662615740737</v>
      </c>
      <c r="D575" s="4">
        <v>41464.795717592591</v>
      </c>
      <c r="E575">
        <v>1148</v>
      </c>
      <c r="F575" t="s">
        <v>258</v>
      </c>
      <c r="G575">
        <v>10</v>
      </c>
      <c r="H575" t="s">
        <v>644</v>
      </c>
      <c r="I575" t="s">
        <v>644</v>
      </c>
      <c r="J575" t="s">
        <v>523</v>
      </c>
    </row>
    <row r="576" spans="1:10">
      <c r="A576" s="4">
        <v>41667.429664351854</v>
      </c>
      <c r="B576" t="s">
        <v>646</v>
      </c>
      <c r="C576" s="4">
        <v>41472.642442129632</v>
      </c>
      <c r="D576" s="4">
        <v>41472.727465277778</v>
      </c>
      <c r="E576">
        <v>7309</v>
      </c>
      <c r="F576" t="s">
        <v>258</v>
      </c>
      <c r="G576">
        <v>1</v>
      </c>
      <c r="H576" t="s">
        <v>646</v>
      </c>
      <c r="I576" t="s">
        <v>646</v>
      </c>
      <c r="J576" t="s">
        <v>528</v>
      </c>
    </row>
    <row r="577" spans="1:10">
      <c r="A577" s="4">
        <v>41667.4297337963</v>
      </c>
      <c r="B577" t="s">
        <v>650</v>
      </c>
      <c r="C577" s="4">
        <v>41479.650706018518</v>
      </c>
      <c r="D577" s="4">
        <v>41479.800925925927</v>
      </c>
      <c r="E577">
        <v>12852</v>
      </c>
      <c r="F577" t="s">
        <v>258</v>
      </c>
      <c r="G577">
        <v>1</v>
      </c>
      <c r="H577" t="s">
        <v>650</v>
      </c>
      <c r="I577" t="s">
        <v>650</v>
      </c>
      <c r="J577" t="s">
        <v>535</v>
      </c>
    </row>
    <row r="578" spans="1:10">
      <c r="A578" s="4">
        <v>41667.429791666669</v>
      </c>
      <c r="B578" t="s">
        <v>654</v>
      </c>
      <c r="C578" s="4">
        <v>41485.619733796295</v>
      </c>
      <c r="D578" s="4">
        <v>41485.751006944447</v>
      </c>
      <c r="E578">
        <v>11247</v>
      </c>
      <c r="F578" t="s">
        <v>258</v>
      </c>
      <c r="G578">
        <v>1</v>
      </c>
      <c r="H578" t="s">
        <v>654</v>
      </c>
      <c r="I578" t="s">
        <v>654</v>
      </c>
      <c r="J578" t="s">
        <v>542</v>
      </c>
    </row>
    <row r="579" spans="1:10">
      <c r="A579" s="4">
        <v>41667.429861111108</v>
      </c>
      <c r="B579" t="s">
        <v>658</v>
      </c>
      <c r="C579" s="4">
        <v>41493.432835648149</v>
      </c>
      <c r="D579" s="4">
        <v>41493.533425925925</v>
      </c>
      <c r="E579">
        <v>8609</v>
      </c>
      <c r="F579" t="s">
        <v>258</v>
      </c>
      <c r="G579">
        <v>1</v>
      </c>
      <c r="H579" t="s">
        <v>658</v>
      </c>
      <c r="I579" t="s">
        <v>658</v>
      </c>
      <c r="J579" t="s">
        <v>549</v>
      </c>
    </row>
    <row r="580" spans="1:10">
      <c r="A580" s="4">
        <v>41667.429930555554</v>
      </c>
      <c r="B580" t="s">
        <v>662</v>
      </c>
      <c r="C580" s="4">
        <v>41516.378668981481</v>
      </c>
      <c r="D580" s="4">
        <v>41516.530532407407</v>
      </c>
      <c r="E580">
        <v>13076</v>
      </c>
      <c r="F580" t="s">
        <v>258</v>
      </c>
      <c r="G580">
        <v>1</v>
      </c>
      <c r="H580" t="s">
        <v>662</v>
      </c>
      <c r="I580" t="s">
        <v>662</v>
      </c>
      <c r="J580" t="s">
        <v>556</v>
      </c>
    </row>
    <row r="581" spans="1:10">
      <c r="A581" s="4">
        <v>41667.43</v>
      </c>
      <c r="B581" t="s">
        <v>666</v>
      </c>
      <c r="C581" s="4">
        <v>41516.607488425929</v>
      </c>
      <c r="D581" s="4">
        <v>41516.721296296295</v>
      </c>
      <c r="E581">
        <v>9784</v>
      </c>
      <c r="F581" t="s">
        <v>273</v>
      </c>
      <c r="G581">
        <v>1</v>
      </c>
      <c r="H581" t="s">
        <v>666</v>
      </c>
      <c r="I581" t="s">
        <v>666</v>
      </c>
      <c r="J581" t="s">
        <v>563</v>
      </c>
    </row>
    <row r="582" spans="1:10">
      <c r="A582" s="4">
        <v>41667.430069444446</v>
      </c>
      <c r="B582" t="s">
        <v>670</v>
      </c>
      <c r="C582" s="4">
        <v>41536.382002314815</v>
      </c>
      <c r="D582" s="4">
        <v>41536.523287037038</v>
      </c>
      <c r="E582">
        <v>12120</v>
      </c>
      <c r="F582" t="s">
        <v>258</v>
      </c>
      <c r="G582">
        <v>1</v>
      </c>
      <c r="H582" t="s">
        <v>670</v>
      </c>
      <c r="I582" t="s">
        <v>670</v>
      </c>
      <c r="J582" t="s">
        <v>570</v>
      </c>
    </row>
    <row r="583" spans="1:10">
      <c r="A583" s="4">
        <v>41667.430138888885</v>
      </c>
      <c r="B583" t="s">
        <v>674</v>
      </c>
      <c r="C583" s="4">
        <v>41536.579421296294</v>
      </c>
      <c r="D583" s="4">
        <v>41536.764652777776</v>
      </c>
      <c r="E583">
        <v>15886</v>
      </c>
      <c r="F583" t="s">
        <v>258</v>
      </c>
      <c r="G583">
        <v>1</v>
      </c>
      <c r="H583" t="s">
        <v>674</v>
      </c>
      <c r="I583" t="s">
        <v>674</v>
      </c>
      <c r="J583" t="s">
        <v>576</v>
      </c>
    </row>
    <row r="584" spans="1:10">
      <c r="A584" s="4">
        <v>41667.430196759262</v>
      </c>
      <c r="B584" t="s">
        <v>676</v>
      </c>
      <c r="C584" s="4">
        <v>41550.377858796295</v>
      </c>
      <c r="D584" s="4">
        <v>41550.464849537035</v>
      </c>
      <c r="E584">
        <v>7483</v>
      </c>
      <c r="F584" t="s">
        <v>258</v>
      </c>
      <c r="G584">
        <v>1</v>
      </c>
      <c r="H584" t="s">
        <v>676</v>
      </c>
      <c r="I584" t="s">
        <v>676</v>
      </c>
      <c r="J584" t="s">
        <v>580</v>
      </c>
    </row>
    <row r="585" spans="1:10">
      <c r="A585" s="4">
        <v>41667.430254629631</v>
      </c>
      <c r="B585" t="s">
        <v>361</v>
      </c>
      <c r="C585" s="4">
        <v>41557.366412037038</v>
      </c>
      <c r="D585" s="4">
        <v>41557.477962962963</v>
      </c>
      <c r="E585">
        <v>9577</v>
      </c>
      <c r="F585" t="s">
        <v>273</v>
      </c>
      <c r="G585">
        <v>1</v>
      </c>
      <c r="H585" t="s">
        <v>361</v>
      </c>
      <c r="I585" t="s">
        <v>361</v>
      </c>
      <c r="J585" t="s">
        <v>584</v>
      </c>
    </row>
    <row r="586" spans="1:10">
      <c r="A586" s="4">
        <v>41667.430312500001</v>
      </c>
      <c r="B586" t="s">
        <v>679</v>
      </c>
      <c r="C586" s="4">
        <v>41562.654398148145</v>
      </c>
      <c r="D586" s="4">
        <v>41562.766712962963</v>
      </c>
      <c r="E586">
        <v>9401</v>
      </c>
      <c r="F586" t="s">
        <v>258</v>
      </c>
      <c r="G586">
        <v>1</v>
      </c>
      <c r="H586" t="s">
        <v>679</v>
      </c>
      <c r="I586" t="s">
        <v>679</v>
      </c>
      <c r="J586" t="s">
        <v>681</v>
      </c>
    </row>
    <row r="587" spans="1:10">
      <c r="A587" s="4">
        <v>41667.430381944447</v>
      </c>
      <c r="B587" t="s">
        <v>685</v>
      </c>
      <c r="C587" s="4">
        <v>41572.677442129629</v>
      </c>
      <c r="D587" s="4">
        <v>41572.796030092592</v>
      </c>
      <c r="E587">
        <v>10159</v>
      </c>
      <c r="F587" t="s">
        <v>258</v>
      </c>
      <c r="G587">
        <v>1</v>
      </c>
      <c r="H587" t="s">
        <v>685</v>
      </c>
      <c r="I587" t="s">
        <v>685</v>
      </c>
      <c r="J587" t="s">
        <v>465</v>
      </c>
    </row>
    <row r="588" spans="1:10">
      <c r="A588" s="4">
        <v>41667.430451388886</v>
      </c>
      <c r="B588" t="s">
        <v>689</v>
      </c>
      <c r="C588" s="4">
        <v>41578.583865740744</v>
      </c>
      <c r="D588" s="4">
        <v>41578.706388888888</v>
      </c>
      <c r="E588">
        <v>10501</v>
      </c>
      <c r="F588" t="s">
        <v>258</v>
      </c>
      <c r="G588">
        <v>1</v>
      </c>
      <c r="H588" t="s">
        <v>689</v>
      </c>
      <c r="I588" t="s">
        <v>689</v>
      </c>
      <c r="J588" t="s">
        <v>691</v>
      </c>
    </row>
    <row r="589" spans="1:10">
      <c r="A589" s="4">
        <v>41667.430520833332</v>
      </c>
      <c r="B589" t="s">
        <v>694</v>
      </c>
      <c r="C589" s="4">
        <v>41579.498877314814</v>
      </c>
      <c r="D589" s="4">
        <v>41579.69604166667</v>
      </c>
      <c r="E589">
        <v>16997</v>
      </c>
      <c r="F589" t="s">
        <v>258</v>
      </c>
      <c r="G589">
        <v>1</v>
      </c>
      <c r="H589" t="s">
        <v>694</v>
      </c>
      <c r="I589" t="s">
        <v>694</v>
      </c>
      <c r="J589" t="s">
        <v>696</v>
      </c>
    </row>
    <row r="590" spans="1:10">
      <c r="A590" s="4">
        <v>41667.430590277778</v>
      </c>
      <c r="B590" t="s">
        <v>328</v>
      </c>
      <c r="C590" s="4">
        <v>41586.625636574077</v>
      </c>
      <c r="D590" s="4">
        <v>41586.7503125</v>
      </c>
      <c r="E590">
        <v>10722</v>
      </c>
      <c r="F590" t="s">
        <v>258</v>
      </c>
      <c r="G590">
        <v>1</v>
      </c>
      <c r="H590" t="s">
        <v>328</v>
      </c>
      <c r="I590" t="s">
        <v>328</v>
      </c>
      <c r="J590" t="s">
        <v>699</v>
      </c>
    </row>
    <row r="591" spans="1:10">
      <c r="A591" s="4">
        <v>41667.430671296293</v>
      </c>
      <c r="B591" t="s">
        <v>703</v>
      </c>
      <c r="C591" s="4">
        <v>41591.612326388888</v>
      </c>
      <c r="D591" s="4">
        <v>41591.732824074075</v>
      </c>
      <c r="E591">
        <v>10377</v>
      </c>
      <c r="F591" t="s">
        <v>258</v>
      </c>
      <c r="G591">
        <v>1</v>
      </c>
      <c r="H591" t="s">
        <v>703</v>
      </c>
      <c r="I591" t="s">
        <v>703</v>
      </c>
      <c r="J591" t="s">
        <v>720</v>
      </c>
    </row>
    <row r="592" spans="1:10">
      <c r="A592" s="4">
        <v>41667.43074074074</v>
      </c>
      <c r="B592" t="s">
        <v>337</v>
      </c>
      <c r="C592" s="4">
        <v>41598.609525462962</v>
      </c>
      <c r="D592" s="4">
        <v>41598.750358796293</v>
      </c>
      <c r="E592">
        <v>12125</v>
      </c>
      <c r="F592" t="s">
        <v>258</v>
      </c>
      <c r="G592">
        <v>1</v>
      </c>
      <c r="H592" t="s">
        <v>337</v>
      </c>
      <c r="I592" t="s">
        <v>337</v>
      </c>
      <c r="J592" t="s">
        <v>495</v>
      </c>
    </row>
    <row r="593" spans="1:10">
      <c r="A593" s="4">
        <v>41667.430810185186</v>
      </c>
      <c r="B593" t="s">
        <v>714</v>
      </c>
      <c r="C593" s="4">
        <v>41605.636689814812</v>
      </c>
      <c r="D593" s="4">
        <v>41605.750613425924</v>
      </c>
      <c r="E593">
        <v>9784</v>
      </c>
      <c r="F593" t="s">
        <v>258</v>
      </c>
      <c r="G593">
        <v>1</v>
      </c>
      <c r="H593" t="s">
        <v>714</v>
      </c>
      <c r="I593" t="s">
        <v>714</v>
      </c>
      <c r="J593" t="s">
        <v>496</v>
      </c>
    </row>
    <row r="594" spans="1:10">
      <c r="A594" s="4">
        <v>41667.430983796294</v>
      </c>
      <c r="B594" t="s">
        <v>728</v>
      </c>
      <c r="C594" s="4">
        <v>41467.400613425925</v>
      </c>
      <c r="D594" s="4">
        <v>41467.633159722223</v>
      </c>
      <c r="E594">
        <v>20024</v>
      </c>
      <c r="F594" t="s">
        <v>258</v>
      </c>
      <c r="G594">
        <v>1</v>
      </c>
      <c r="H594" t="s">
        <v>728</v>
      </c>
      <c r="I594" t="s">
        <v>728</v>
      </c>
      <c r="J594" t="s">
        <v>763</v>
      </c>
    </row>
    <row r="595" spans="1:10">
      <c r="A595" s="4">
        <v>41667.43109953704</v>
      </c>
      <c r="B595" t="s">
        <v>756</v>
      </c>
      <c r="C595" s="4">
        <v>41543.366273148145</v>
      </c>
      <c r="D595" s="4">
        <v>41543.835752314815</v>
      </c>
      <c r="E595">
        <v>40376</v>
      </c>
      <c r="F595" t="s">
        <v>258</v>
      </c>
      <c r="G595">
        <v>1</v>
      </c>
      <c r="H595" t="s">
        <v>756</v>
      </c>
      <c r="I595" t="s">
        <v>756</v>
      </c>
      <c r="J595" t="s">
        <v>766</v>
      </c>
    </row>
    <row r="596" spans="1:10">
      <c r="A596" s="4">
        <v>41667.48814814815</v>
      </c>
      <c r="B596" t="s">
        <v>626</v>
      </c>
      <c r="C596" s="4">
        <v>41442.400601851848</v>
      </c>
      <c r="D596" s="4">
        <v>41442.554872685185</v>
      </c>
      <c r="E596">
        <v>1333</v>
      </c>
      <c r="F596" t="s">
        <v>263</v>
      </c>
      <c r="G596">
        <v>10</v>
      </c>
      <c r="H596" t="s">
        <v>626</v>
      </c>
      <c r="I596" t="s">
        <v>626</v>
      </c>
      <c r="J596" t="s">
        <v>504</v>
      </c>
    </row>
    <row r="597" spans="1:10">
      <c r="A597" s="4">
        <v>41667.488298611112</v>
      </c>
      <c r="B597" t="s">
        <v>320</v>
      </c>
      <c r="C597" s="4">
        <v>41442.612199074072</v>
      </c>
      <c r="D597" s="4">
        <v>41442.785208333335</v>
      </c>
      <c r="E597">
        <v>1494</v>
      </c>
      <c r="F597" t="s">
        <v>263</v>
      </c>
      <c r="G597">
        <v>10</v>
      </c>
      <c r="H597" t="s">
        <v>320</v>
      </c>
      <c r="I597" t="s">
        <v>320</v>
      </c>
      <c r="J597" t="s">
        <v>512</v>
      </c>
    </row>
    <row r="598" spans="1:10">
      <c r="A598" s="4">
        <v>41667.488391203704</v>
      </c>
      <c r="B598" t="s">
        <v>636</v>
      </c>
      <c r="C598" s="4">
        <v>41443.382708333331</v>
      </c>
      <c r="D598" s="4">
        <v>41443.498356481483</v>
      </c>
      <c r="E598">
        <v>1000</v>
      </c>
      <c r="F598" t="s">
        <v>258</v>
      </c>
      <c r="G598">
        <v>10</v>
      </c>
      <c r="H598" t="s">
        <v>636</v>
      </c>
      <c r="I598" t="s">
        <v>636</v>
      </c>
      <c r="J598" t="s">
        <v>611</v>
      </c>
    </row>
    <row r="599" spans="1:10">
      <c r="A599" s="4">
        <v>41667.491331018522</v>
      </c>
      <c r="B599" t="s">
        <v>626</v>
      </c>
      <c r="C599" s="4">
        <v>41442.400601851848</v>
      </c>
      <c r="D599" s="4">
        <v>41442.554872685185</v>
      </c>
      <c r="E599">
        <v>1333</v>
      </c>
      <c r="F599" t="s">
        <v>263</v>
      </c>
      <c r="G599">
        <v>10</v>
      </c>
      <c r="H599" t="s">
        <v>626</v>
      </c>
      <c r="I599" t="s">
        <v>626</v>
      </c>
      <c r="J599" t="s">
        <v>504</v>
      </c>
    </row>
    <row r="600" spans="1:10">
      <c r="A600" s="4">
        <v>41667.491400462961</v>
      </c>
      <c r="B600" t="s">
        <v>320</v>
      </c>
      <c r="C600" s="4">
        <v>41442.612199074072</v>
      </c>
      <c r="D600" s="4">
        <v>41442.785208333335</v>
      </c>
      <c r="E600">
        <v>1494</v>
      </c>
      <c r="F600" t="s">
        <v>263</v>
      </c>
      <c r="G600">
        <v>10</v>
      </c>
      <c r="H600" t="s">
        <v>320</v>
      </c>
      <c r="I600" t="s">
        <v>320</v>
      </c>
      <c r="J600" t="s">
        <v>512</v>
      </c>
    </row>
    <row r="601" spans="1:10">
      <c r="A601" s="4">
        <v>41667.491493055553</v>
      </c>
      <c r="B601" t="s">
        <v>636</v>
      </c>
      <c r="C601" s="4">
        <v>41443.382708333331</v>
      </c>
      <c r="D601" s="4">
        <v>41443.498356481483</v>
      </c>
      <c r="E601">
        <v>1000</v>
      </c>
      <c r="F601" t="s">
        <v>258</v>
      </c>
      <c r="G601">
        <v>10</v>
      </c>
      <c r="H601" t="s">
        <v>636</v>
      </c>
      <c r="I601" t="s">
        <v>636</v>
      </c>
      <c r="J601" t="s">
        <v>611</v>
      </c>
    </row>
    <row r="602" spans="1:10">
      <c r="A602" s="4">
        <v>41667.493483796294</v>
      </c>
      <c r="B602" t="s">
        <v>640</v>
      </c>
      <c r="C602" s="4">
        <v>41450.514768518522</v>
      </c>
      <c r="D602" s="4">
        <v>41450.621817129628</v>
      </c>
      <c r="E602">
        <v>919</v>
      </c>
      <c r="F602" t="s">
        <v>29</v>
      </c>
      <c r="G602">
        <v>10.1</v>
      </c>
      <c r="H602" t="s">
        <v>640</v>
      </c>
      <c r="I602" t="s">
        <v>640</v>
      </c>
      <c r="J602" t="s">
        <v>518</v>
      </c>
    </row>
    <row r="603" spans="1:10">
      <c r="A603" s="4">
        <v>41667.493657407409</v>
      </c>
      <c r="B603" t="s">
        <v>644</v>
      </c>
      <c r="C603" s="4">
        <v>41464.662615740737</v>
      </c>
      <c r="D603" s="4">
        <v>41464.795717592591</v>
      </c>
      <c r="E603">
        <v>1148</v>
      </c>
      <c r="F603" t="s">
        <v>258</v>
      </c>
      <c r="G603">
        <v>10</v>
      </c>
      <c r="H603" t="s">
        <v>644</v>
      </c>
      <c r="I603" t="s">
        <v>644</v>
      </c>
      <c r="J603" t="s">
        <v>523</v>
      </c>
    </row>
    <row r="604" spans="1:10">
      <c r="A604" s="4">
        <v>41667.493680555555</v>
      </c>
      <c r="B604" t="s">
        <v>646</v>
      </c>
      <c r="C604" s="4">
        <v>41472.642442129632</v>
      </c>
      <c r="D604" s="4">
        <v>41472.727465277778</v>
      </c>
      <c r="E604">
        <v>7309</v>
      </c>
      <c r="F604" t="s">
        <v>258</v>
      </c>
      <c r="G604">
        <v>1</v>
      </c>
      <c r="H604" t="s">
        <v>646</v>
      </c>
      <c r="I604" t="s">
        <v>646</v>
      </c>
      <c r="J604" t="s">
        <v>528</v>
      </c>
    </row>
    <row r="605" spans="1:10">
      <c r="A605" s="4">
        <v>41667.493750000001</v>
      </c>
      <c r="B605" t="s">
        <v>650</v>
      </c>
      <c r="C605" s="4">
        <v>41479.650706018518</v>
      </c>
      <c r="D605" s="4">
        <v>41479.800925925927</v>
      </c>
      <c r="E605">
        <v>12852</v>
      </c>
      <c r="F605" t="s">
        <v>258</v>
      </c>
      <c r="G605">
        <v>1</v>
      </c>
      <c r="H605" t="s">
        <v>650</v>
      </c>
      <c r="I605" t="s">
        <v>650</v>
      </c>
      <c r="J605" t="s">
        <v>535</v>
      </c>
    </row>
    <row r="606" spans="1:10">
      <c r="A606" s="4">
        <v>41667.493819444448</v>
      </c>
      <c r="B606" t="s">
        <v>654</v>
      </c>
      <c r="C606" s="4">
        <v>41485.619733796295</v>
      </c>
      <c r="D606" s="4">
        <v>41485.751006944447</v>
      </c>
      <c r="E606">
        <v>11247</v>
      </c>
      <c r="F606" t="s">
        <v>258</v>
      </c>
      <c r="G606">
        <v>1</v>
      </c>
      <c r="H606" t="s">
        <v>654</v>
      </c>
      <c r="I606" t="s">
        <v>654</v>
      </c>
      <c r="J606" t="s">
        <v>542</v>
      </c>
    </row>
    <row r="607" spans="1:10">
      <c r="A607" s="4">
        <v>41667.493877314817</v>
      </c>
      <c r="B607" t="s">
        <v>658</v>
      </c>
      <c r="C607" s="4">
        <v>41493.432835648149</v>
      </c>
      <c r="D607" s="4">
        <v>41493.533425925925</v>
      </c>
      <c r="E607">
        <v>8609</v>
      </c>
      <c r="F607" t="s">
        <v>258</v>
      </c>
      <c r="G607">
        <v>1</v>
      </c>
      <c r="H607" t="s">
        <v>658</v>
      </c>
      <c r="I607" t="s">
        <v>658</v>
      </c>
      <c r="J607" t="s">
        <v>549</v>
      </c>
    </row>
    <row r="608" spans="1:10">
      <c r="A608" s="4">
        <v>41667.493958333333</v>
      </c>
      <c r="B608" t="s">
        <v>662</v>
      </c>
      <c r="C608" s="4">
        <v>41516.378668981481</v>
      </c>
      <c r="D608" s="4">
        <v>41516.530532407407</v>
      </c>
      <c r="E608">
        <v>13076</v>
      </c>
      <c r="F608" t="s">
        <v>258</v>
      </c>
      <c r="G608">
        <v>1</v>
      </c>
      <c r="H608" t="s">
        <v>662</v>
      </c>
      <c r="I608" t="s">
        <v>662</v>
      </c>
      <c r="J608" t="s">
        <v>556</v>
      </c>
    </row>
    <row r="609" spans="1:10">
      <c r="A609" s="4">
        <v>41667.494027777779</v>
      </c>
      <c r="B609" t="s">
        <v>666</v>
      </c>
      <c r="C609" s="4">
        <v>41516.607488425929</v>
      </c>
      <c r="D609" s="4">
        <v>41516.721296296295</v>
      </c>
      <c r="E609">
        <v>9784</v>
      </c>
      <c r="F609" t="s">
        <v>273</v>
      </c>
      <c r="G609">
        <v>1</v>
      </c>
      <c r="H609" t="s">
        <v>666</v>
      </c>
      <c r="I609" t="s">
        <v>666</v>
      </c>
      <c r="J609" t="s">
        <v>563</v>
      </c>
    </row>
    <row r="610" spans="1:10">
      <c r="A610" s="4">
        <v>41667.494097222225</v>
      </c>
      <c r="B610" t="s">
        <v>670</v>
      </c>
      <c r="C610" s="4">
        <v>41536.382002314815</v>
      </c>
      <c r="D610" s="4">
        <v>41536.523287037038</v>
      </c>
      <c r="E610">
        <v>12120</v>
      </c>
      <c r="F610" t="s">
        <v>258</v>
      </c>
      <c r="G610">
        <v>1</v>
      </c>
      <c r="H610" t="s">
        <v>670</v>
      </c>
      <c r="I610" t="s">
        <v>670</v>
      </c>
      <c r="J610" t="s">
        <v>570</v>
      </c>
    </row>
    <row r="611" spans="1:10">
      <c r="A611" s="4">
        <v>41667.494155092594</v>
      </c>
      <c r="B611" t="s">
        <v>674</v>
      </c>
      <c r="C611" s="4">
        <v>41536.579421296294</v>
      </c>
      <c r="D611" s="4">
        <v>41536.764652777776</v>
      </c>
      <c r="E611">
        <v>15886</v>
      </c>
      <c r="F611" t="s">
        <v>258</v>
      </c>
      <c r="G611">
        <v>1</v>
      </c>
      <c r="H611" t="s">
        <v>674</v>
      </c>
      <c r="I611" t="s">
        <v>674</v>
      </c>
      <c r="J611" t="s">
        <v>576</v>
      </c>
    </row>
    <row r="612" spans="1:10">
      <c r="A612" s="4">
        <v>41667.494212962964</v>
      </c>
      <c r="B612" t="s">
        <v>676</v>
      </c>
      <c r="C612" s="4">
        <v>41550.377858796295</v>
      </c>
      <c r="D612" s="4">
        <v>41550.464849537035</v>
      </c>
      <c r="E612">
        <v>7483</v>
      </c>
      <c r="F612" t="s">
        <v>258</v>
      </c>
      <c r="G612">
        <v>1</v>
      </c>
      <c r="H612" t="s">
        <v>676</v>
      </c>
      <c r="I612" t="s">
        <v>676</v>
      </c>
      <c r="J612" t="s">
        <v>580</v>
      </c>
    </row>
    <row r="613" spans="1:10">
      <c r="A613" s="4">
        <v>41667.494270833333</v>
      </c>
      <c r="B613" t="s">
        <v>361</v>
      </c>
      <c r="C613" s="4">
        <v>41557.366412037038</v>
      </c>
      <c r="D613" s="4">
        <v>41557.477962962963</v>
      </c>
      <c r="E613">
        <v>9577</v>
      </c>
      <c r="F613" t="s">
        <v>273</v>
      </c>
      <c r="G613">
        <v>1</v>
      </c>
      <c r="H613" t="s">
        <v>361</v>
      </c>
      <c r="I613" t="s">
        <v>361</v>
      </c>
      <c r="J613" t="s">
        <v>584</v>
      </c>
    </row>
    <row r="614" spans="1:10">
      <c r="A614" s="4">
        <v>41667.494328703702</v>
      </c>
      <c r="B614" t="s">
        <v>679</v>
      </c>
      <c r="C614" s="4">
        <v>41562.654398148145</v>
      </c>
      <c r="D614" s="4">
        <v>41562.766712962963</v>
      </c>
      <c r="E614">
        <v>9401</v>
      </c>
      <c r="F614" t="s">
        <v>258</v>
      </c>
      <c r="G614">
        <v>1</v>
      </c>
      <c r="H614" t="s">
        <v>679</v>
      </c>
      <c r="I614" t="s">
        <v>679</v>
      </c>
      <c r="J614" t="s">
        <v>681</v>
      </c>
    </row>
    <row r="615" spans="1:10">
      <c r="A615" s="4">
        <v>41667.494409722225</v>
      </c>
      <c r="B615" t="s">
        <v>685</v>
      </c>
      <c r="C615" s="4">
        <v>41572.677442129629</v>
      </c>
      <c r="D615" s="4">
        <v>41572.796030092592</v>
      </c>
      <c r="E615">
        <v>10159</v>
      </c>
      <c r="F615" t="s">
        <v>258</v>
      </c>
      <c r="G615">
        <v>1</v>
      </c>
      <c r="H615" t="s">
        <v>685</v>
      </c>
      <c r="I615" t="s">
        <v>685</v>
      </c>
      <c r="J615" t="s">
        <v>465</v>
      </c>
    </row>
    <row r="616" spans="1:10">
      <c r="A616" s="4">
        <v>41667.494479166664</v>
      </c>
      <c r="B616" t="s">
        <v>689</v>
      </c>
      <c r="C616" s="4">
        <v>41578.583865740744</v>
      </c>
      <c r="D616" s="4">
        <v>41578.706388888888</v>
      </c>
      <c r="E616">
        <v>10501</v>
      </c>
      <c r="F616" t="s">
        <v>258</v>
      </c>
      <c r="G616">
        <v>1</v>
      </c>
      <c r="H616" t="s">
        <v>689</v>
      </c>
      <c r="I616" t="s">
        <v>689</v>
      </c>
      <c r="J616" t="s">
        <v>691</v>
      </c>
    </row>
    <row r="617" spans="1:10">
      <c r="A617" s="4">
        <v>41667.49454861111</v>
      </c>
      <c r="B617" t="s">
        <v>694</v>
      </c>
      <c r="C617" s="4">
        <v>41579.498877314814</v>
      </c>
      <c r="D617" s="4">
        <v>41579.69604166667</v>
      </c>
      <c r="E617">
        <v>16997</v>
      </c>
      <c r="F617" t="s">
        <v>258</v>
      </c>
      <c r="G617">
        <v>1</v>
      </c>
      <c r="H617" t="s">
        <v>694</v>
      </c>
      <c r="I617" t="s">
        <v>694</v>
      </c>
      <c r="J617" t="s">
        <v>696</v>
      </c>
    </row>
    <row r="618" spans="1:10">
      <c r="A618" s="4">
        <v>41667.494618055556</v>
      </c>
      <c r="B618" t="s">
        <v>328</v>
      </c>
      <c r="C618" s="4">
        <v>41586.625636574077</v>
      </c>
      <c r="D618" s="4">
        <v>41586.7503125</v>
      </c>
      <c r="E618">
        <v>10722</v>
      </c>
      <c r="F618" t="s">
        <v>258</v>
      </c>
      <c r="G618">
        <v>1</v>
      </c>
      <c r="H618" t="s">
        <v>328</v>
      </c>
      <c r="I618" t="s">
        <v>328</v>
      </c>
      <c r="J618" t="s">
        <v>699</v>
      </c>
    </row>
    <row r="619" spans="1:10">
      <c r="A619" s="4">
        <v>41667.494687500002</v>
      </c>
      <c r="B619" t="s">
        <v>703</v>
      </c>
      <c r="C619" s="4">
        <v>41591.612326388888</v>
      </c>
      <c r="D619" s="4">
        <v>41591.732824074075</v>
      </c>
      <c r="E619">
        <v>10377</v>
      </c>
      <c r="F619" t="s">
        <v>258</v>
      </c>
      <c r="G619">
        <v>1</v>
      </c>
      <c r="H619" t="s">
        <v>703</v>
      </c>
      <c r="I619" t="s">
        <v>703</v>
      </c>
      <c r="J619" t="s">
        <v>720</v>
      </c>
    </row>
    <row r="620" spans="1:10">
      <c r="A620" s="4">
        <v>41667.494768518518</v>
      </c>
      <c r="B620" t="s">
        <v>337</v>
      </c>
      <c r="C620" s="4">
        <v>41598.609525462962</v>
      </c>
      <c r="D620" s="4">
        <v>41598.750358796293</v>
      </c>
      <c r="E620">
        <v>12125</v>
      </c>
      <c r="F620" t="s">
        <v>258</v>
      </c>
      <c r="G620">
        <v>1</v>
      </c>
      <c r="H620" t="s">
        <v>337</v>
      </c>
      <c r="I620" t="s">
        <v>337</v>
      </c>
      <c r="J620" t="s">
        <v>495</v>
      </c>
    </row>
    <row r="621" spans="1:10">
      <c r="A621" s="4">
        <v>41667.494826388887</v>
      </c>
      <c r="B621" t="s">
        <v>714</v>
      </c>
      <c r="C621" s="4">
        <v>41605.636689814812</v>
      </c>
      <c r="D621" s="4">
        <v>41605.750613425924</v>
      </c>
      <c r="E621">
        <v>9784</v>
      </c>
      <c r="F621" t="s">
        <v>258</v>
      </c>
      <c r="G621">
        <v>1</v>
      </c>
      <c r="H621" t="s">
        <v>714</v>
      </c>
      <c r="I621" t="s">
        <v>714</v>
      </c>
      <c r="J621" t="s">
        <v>496</v>
      </c>
    </row>
    <row r="622" spans="1:10">
      <c r="A622" s="4">
        <v>41667.495011574072</v>
      </c>
      <c r="B622" t="s">
        <v>728</v>
      </c>
      <c r="C622" s="4">
        <v>41467.400613425925</v>
      </c>
      <c r="D622" s="4">
        <v>41467.633159722223</v>
      </c>
      <c r="E622">
        <v>20024</v>
      </c>
      <c r="F622" t="s">
        <v>258</v>
      </c>
      <c r="G622">
        <v>1</v>
      </c>
      <c r="H622" t="s">
        <v>728</v>
      </c>
      <c r="I622" t="s">
        <v>728</v>
      </c>
      <c r="J622" t="s">
        <v>763</v>
      </c>
    </row>
    <row r="623" spans="1:10">
      <c r="A623" s="4">
        <v>41667.495127314818</v>
      </c>
      <c r="B623" t="s">
        <v>756</v>
      </c>
      <c r="C623" s="4">
        <v>41543.366273148145</v>
      </c>
      <c r="D623" s="4">
        <v>41543.835752314815</v>
      </c>
      <c r="E623">
        <v>40376</v>
      </c>
      <c r="F623" t="s">
        <v>258</v>
      </c>
      <c r="G623">
        <v>1</v>
      </c>
      <c r="H623" t="s">
        <v>756</v>
      </c>
      <c r="I623" t="s">
        <v>756</v>
      </c>
      <c r="J623" t="s">
        <v>766</v>
      </c>
    </row>
    <row r="624" spans="1:10">
      <c r="A624" s="4">
        <v>41667.49832175926</v>
      </c>
      <c r="B624" t="s">
        <v>626</v>
      </c>
      <c r="C624" s="4">
        <v>41442.400601851848</v>
      </c>
      <c r="D624" s="4">
        <v>41442.554872685185</v>
      </c>
      <c r="E624">
        <v>1333</v>
      </c>
      <c r="F624" t="s">
        <v>263</v>
      </c>
      <c r="G624">
        <v>10</v>
      </c>
      <c r="H624" t="s">
        <v>626</v>
      </c>
      <c r="I624" t="s">
        <v>626</v>
      </c>
      <c r="J624" t="s">
        <v>504</v>
      </c>
    </row>
    <row r="625" spans="1:10">
      <c r="A625" s="4">
        <v>41667.498402777775</v>
      </c>
      <c r="B625" t="s">
        <v>320</v>
      </c>
      <c r="C625" s="4">
        <v>41442.612199074072</v>
      </c>
      <c r="D625" s="4">
        <v>41442.785208333335</v>
      </c>
      <c r="E625">
        <v>1494</v>
      </c>
      <c r="F625" t="s">
        <v>263</v>
      </c>
      <c r="G625">
        <v>10</v>
      </c>
      <c r="H625" t="s">
        <v>320</v>
      </c>
      <c r="I625" t="s">
        <v>320</v>
      </c>
      <c r="J625" t="s">
        <v>512</v>
      </c>
    </row>
    <row r="626" spans="1:10">
      <c r="A626" s="4">
        <v>41667.498518518521</v>
      </c>
      <c r="B626" t="s">
        <v>636</v>
      </c>
      <c r="C626" s="4">
        <v>41443.382708333331</v>
      </c>
      <c r="D626" s="4">
        <v>41443.498356481483</v>
      </c>
      <c r="E626">
        <v>1000</v>
      </c>
      <c r="F626" t="s">
        <v>258</v>
      </c>
      <c r="G626">
        <v>10</v>
      </c>
      <c r="H626" t="s">
        <v>636</v>
      </c>
      <c r="I626" t="s">
        <v>636</v>
      </c>
      <c r="J626" t="s">
        <v>611</v>
      </c>
    </row>
    <row r="627" spans="1:10">
      <c r="A627" s="4">
        <v>41667.49858796296</v>
      </c>
      <c r="B627" t="s">
        <v>640</v>
      </c>
      <c r="C627" s="4">
        <v>41450.514768518522</v>
      </c>
      <c r="D627" s="4">
        <v>41450.621817129628</v>
      </c>
      <c r="E627">
        <v>919</v>
      </c>
      <c r="F627" t="s">
        <v>29</v>
      </c>
      <c r="G627">
        <v>10.1</v>
      </c>
      <c r="H627" t="s">
        <v>640</v>
      </c>
      <c r="I627" t="s">
        <v>640</v>
      </c>
      <c r="J627" t="s">
        <v>518</v>
      </c>
    </row>
    <row r="628" spans="1:10">
      <c r="A628" s="4">
        <v>41667.498668981483</v>
      </c>
      <c r="B628" t="s">
        <v>644</v>
      </c>
      <c r="C628" s="4">
        <v>41464.662615740737</v>
      </c>
      <c r="D628" s="4">
        <v>41464.795717592591</v>
      </c>
      <c r="E628">
        <v>1148</v>
      </c>
      <c r="F628" t="s">
        <v>258</v>
      </c>
      <c r="G628">
        <v>10</v>
      </c>
      <c r="H628" t="s">
        <v>644</v>
      </c>
      <c r="I628" t="s">
        <v>644</v>
      </c>
      <c r="J628" t="s">
        <v>523</v>
      </c>
    </row>
    <row r="629" spans="1:10">
      <c r="A629" s="4">
        <v>41667.498703703706</v>
      </c>
      <c r="B629" t="s">
        <v>646</v>
      </c>
      <c r="C629" s="4">
        <v>41472.642442129632</v>
      </c>
      <c r="D629" s="4">
        <v>41472.727465277778</v>
      </c>
      <c r="E629">
        <v>7309</v>
      </c>
      <c r="F629" t="s">
        <v>258</v>
      </c>
      <c r="G629">
        <v>1</v>
      </c>
      <c r="H629" t="s">
        <v>646</v>
      </c>
      <c r="I629" t="s">
        <v>646</v>
      </c>
      <c r="J629" t="s">
        <v>528</v>
      </c>
    </row>
    <row r="630" spans="1:10">
      <c r="A630" s="4">
        <v>41667.498784722222</v>
      </c>
      <c r="B630" t="s">
        <v>650</v>
      </c>
      <c r="C630" s="4">
        <v>41479.650706018518</v>
      </c>
      <c r="D630" s="4">
        <v>41479.800925925927</v>
      </c>
      <c r="E630">
        <v>12852</v>
      </c>
      <c r="F630" t="s">
        <v>258</v>
      </c>
      <c r="G630">
        <v>1</v>
      </c>
      <c r="H630" t="s">
        <v>650</v>
      </c>
      <c r="I630" t="s">
        <v>650</v>
      </c>
      <c r="J630" t="s">
        <v>535</v>
      </c>
    </row>
    <row r="631" spans="1:10">
      <c r="A631" s="4">
        <v>41667.498865740738</v>
      </c>
      <c r="B631" t="s">
        <v>654</v>
      </c>
      <c r="C631" s="4">
        <v>41485.619733796295</v>
      </c>
      <c r="D631" s="4">
        <v>41485.751006944447</v>
      </c>
      <c r="E631">
        <v>11247</v>
      </c>
      <c r="F631" t="s">
        <v>258</v>
      </c>
      <c r="G631">
        <v>1</v>
      </c>
      <c r="H631" t="s">
        <v>654</v>
      </c>
      <c r="I631" t="s">
        <v>654</v>
      </c>
      <c r="J631" t="s">
        <v>542</v>
      </c>
    </row>
    <row r="632" spans="1:10">
      <c r="A632" s="4">
        <v>41667.498935185184</v>
      </c>
      <c r="B632" t="s">
        <v>658</v>
      </c>
      <c r="C632" s="4">
        <v>41493.432835648149</v>
      </c>
      <c r="D632" s="4">
        <v>41493.533425925925</v>
      </c>
      <c r="E632">
        <v>8609</v>
      </c>
      <c r="F632" t="s">
        <v>258</v>
      </c>
      <c r="G632">
        <v>1</v>
      </c>
      <c r="H632" t="s">
        <v>658</v>
      </c>
      <c r="I632" t="s">
        <v>658</v>
      </c>
      <c r="J632" t="s">
        <v>549</v>
      </c>
    </row>
    <row r="633" spans="1:10">
      <c r="A633" s="4">
        <v>41667.499027777776</v>
      </c>
      <c r="B633" t="s">
        <v>662</v>
      </c>
      <c r="C633" s="4">
        <v>41516.378668981481</v>
      </c>
      <c r="D633" s="4">
        <v>41516.530532407407</v>
      </c>
      <c r="E633">
        <v>13076</v>
      </c>
      <c r="F633" t="s">
        <v>258</v>
      </c>
      <c r="G633">
        <v>1</v>
      </c>
      <c r="H633" t="s">
        <v>662</v>
      </c>
      <c r="I633" t="s">
        <v>662</v>
      </c>
      <c r="J633" t="s">
        <v>556</v>
      </c>
    </row>
    <row r="634" spans="1:10">
      <c r="A634" s="4">
        <v>41667.499108796299</v>
      </c>
      <c r="B634" t="s">
        <v>666</v>
      </c>
      <c r="C634" s="4">
        <v>41516.607488425929</v>
      </c>
      <c r="D634" s="4">
        <v>41516.721296296295</v>
      </c>
      <c r="E634">
        <v>9784</v>
      </c>
      <c r="F634" t="s">
        <v>273</v>
      </c>
      <c r="G634">
        <v>1</v>
      </c>
      <c r="H634" t="s">
        <v>666</v>
      </c>
      <c r="I634" t="s">
        <v>666</v>
      </c>
      <c r="J634" t="s">
        <v>563</v>
      </c>
    </row>
    <row r="635" spans="1:10">
      <c r="A635" s="4">
        <v>41667.499189814815</v>
      </c>
      <c r="B635" t="s">
        <v>670</v>
      </c>
      <c r="C635" s="4">
        <v>41536.382002314815</v>
      </c>
      <c r="D635" s="4">
        <v>41536.523287037038</v>
      </c>
      <c r="E635">
        <v>12120</v>
      </c>
      <c r="F635" t="s">
        <v>258</v>
      </c>
      <c r="G635">
        <v>1</v>
      </c>
      <c r="H635" t="s">
        <v>670</v>
      </c>
      <c r="I635" t="s">
        <v>670</v>
      </c>
      <c r="J635" t="s">
        <v>570</v>
      </c>
    </row>
    <row r="636" spans="1:10">
      <c r="A636" s="4">
        <v>41667.499259259261</v>
      </c>
      <c r="B636" t="s">
        <v>674</v>
      </c>
      <c r="C636" s="4">
        <v>41536.579421296294</v>
      </c>
      <c r="D636" s="4">
        <v>41536.764652777776</v>
      </c>
      <c r="E636">
        <v>15886</v>
      </c>
      <c r="F636" t="s">
        <v>258</v>
      </c>
      <c r="G636">
        <v>1</v>
      </c>
      <c r="H636" t="s">
        <v>674</v>
      </c>
      <c r="I636" t="s">
        <v>674</v>
      </c>
      <c r="J636" t="s">
        <v>576</v>
      </c>
    </row>
    <row r="637" spans="1:10">
      <c r="A637" s="4">
        <v>41667.499328703707</v>
      </c>
      <c r="B637" t="s">
        <v>676</v>
      </c>
      <c r="C637" s="4">
        <v>41550.377858796295</v>
      </c>
      <c r="D637" s="4">
        <v>41550.464849537035</v>
      </c>
      <c r="E637">
        <v>7483</v>
      </c>
      <c r="F637" t="s">
        <v>258</v>
      </c>
      <c r="G637">
        <v>1</v>
      </c>
      <c r="H637" t="s">
        <v>676</v>
      </c>
      <c r="I637" t="s">
        <v>676</v>
      </c>
      <c r="J637" t="s">
        <v>580</v>
      </c>
    </row>
    <row r="638" spans="1:10">
      <c r="A638" s="4">
        <v>41667.499398148146</v>
      </c>
      <c r="B638" t="s">
        <v>361</v>
      </c>
      <c r="C638" s="4">
        <v>41557.366412037038</v>
      </c>
      <c r="D638" s="4">
        <v>41557.477962962963</v>
      </c>
      <c r="E638">
        <v>9577</v>
      </c>
      <c r="F638" t="s">
        <v>273</v>
      </c>
      <c r="G638">
        <v>1</v>
      </c>
      <c r="H638" t="s">
        <v>361</v>
      </c>
      <c r="I638" t="s">
        <v>361</v>
      </c>
      <c r="J638" t="s">
        <v>584</v>
      </c>
    </row>
    <row r="639" spans="1:10">
      <c r="A639" s="4">
        <v>41667.499467592592</v>
      </c>
      <c r="B639" t="s">
        <v>679</v>
      </c>
      <c r="C639" s="4">
        <v>41562.654398148145</v>
      </c>
      <c r="D639" s="4">
        <v>41562.766712962963</v>
      </c>
      <c r="E639">
        <v>9401</v>
      </c>
      <c r="F639" t="s">
        <v>258</v>
      </c>
      <c r="G639">
        <v>1</v>
      </c>
      <c r="H639" t="s">
        <v>679</v>
      </c>
      <c r="I639" t="s">
        <v>679</v>
      </c>
      <c r="J639" t="s">
        <v>681</v>
      </c>
    </row>
    <row r="640" spans="1:10">
      <c r="A640" s="4">
        <v>41667.499560185184</v>
      </c>
      <c r="B640" t="s">
        <v>685</v>
      </c>
      <c r="C640" s="4">
        <v>41572.677442129629</v>
      </c>
      <c r="D640" s="4">
        <v>41572.796030092592</v>
      </c>
      <c r="E640">
        <v>10159</v>
      </c>
      <c r="F640" t="s">
        <v>258</v>
      </c>
      <c r="G640">
        <v>1</v>
      </c>
      <c r="H640" t="s">
        <v>685</v>
      </c>
      <c r="I640" t="s">
        <v>685</v>
      </c>
      <c r="J640" t="s">
        <v>465</v>
      </c>
    </row>
    <row r="641" spans="1:10">
      <c r="A641" s="4">
        <v>41667.499641203707</v>
      </c>
      <c r="B641" t="s">
        <v>689</v>
      </c>
      <c r="C641" s="4">
        <v>41578.583865740744</v>
      </c>
      <c r="D641" s="4">
        <v>41578.706388888888</v>
      </c>
      <c r="E641">
        <v>10501</v>
      </c>
      <c r="F641" t="s">
        <v>258</v>
      </c>
      <c r="G641">
        <v>1</v>
      </c>
      <c r="H641" t="s">
        <v>689</v>
      </c>
      <c r="I641" t="s">
        <v>689</v>
      </c>
      <c r="J641" t="s">
        <v>691</v>
      </c>
    </row>
    <row r="642" spans="1:10">
      <c r="A642" s="4">
        <v>41667.4997337963</v>
      </c>
      <c r="B642" t="s">
        <v>694</v>
      </c>
      <c r="C642" s="4">
        <v>41579.498877314814</v>
      </c>
      <c r="D642" s="4">
        <v>41579.69604166667</v>
      </c>
      <c r="E642">
        <v>16997</v>
      </c>
      <c r="F642" t="s">
        <v>258</v>
      </c>
      <c r="G642">
        <v>1</v>
      </c>
      <c r="H642" t="s">
        <v>694</v>
      </c>
      <c r="I642" t="s">
        <v>694</v>
      </c>
      <c r="J642" t="s">
        <v>696</v>
      </c>
    </row>
    <row r="643" spans="1:10">
      <c r="A643" s="4">
        <v>41667.499814814815</v>
      </c>
      <c r="B643" t="s">
        <v>328</v>
      </c>
      <c r="C643" s="4">
        <v>41586.625636574077</v>
      </c>
      <c r="D643" s="4">
        <v>41586.7503125</v>
      </c>
      <c r="E643">
        <v>10722</v>
      </c>
      <c r="F643" t="s">
        <v>258</v>
      </c>
      <c r="G643">
        <v>1</v>
      </c>
      <c r="H643" t="s">
        <v>328</v>
      </c>
      <c r="I643" t="s">
        <v>328</v>
      </c>
      <c r="J643" t="s">
        <v>699</v>
      </c>
    </row>
    <row r="644" spans="1:10">
      <c r="A644" s="4">
        <v>41667.499884259261</v>
      </c>
      <c r="B644" t="s">
        <v>703</v>
      </c>
      <c r="C644" s="4">
        <v>41591.612326388888</v>
      </c>
      <c r="D644" s="4">
        <v>41591.732824074075</v>
      </c>
      <c r="E644">
        <v>10377</v>
      </c>
      <c r="F644" t="s">
        <v>258</v>
      </c>
      <c r="G644">
        <v>1</v>
      </c>
      <c r="H644" t="s">
        <v>703</v>
      </c>
      <c r="I644" t="s">
        <v>703</v>
      </c>
      <c r="J644" t="s">
        <v>720</v>
      </c>
    </row>
    <row r="645" spans="1:10">
      <c r="A645" s="4">
        <v>41667.499976851854</v>
      </c>
      <c r="B645" t="s">
        <v>337</v>
      </c>
      <c r="C645" s="4">
        <v>41598.609525462962</v>
      </c>
      <c r="D645" s="4">
        <v>41598.750358796293</v>
      </c>
      <c r="E645">
        <v>12125</v>
      </c>
      <c r="F645" t="s">
        <v>258</v>
      </c>
      <c r="G645">
        <v>1</v>
      </c>
      <c r="H645" t="s">
        <v>337</v>
      </c>
      <c r="I645" t="s">
        <v>337</v>
      </c>
      <c r="J645" t="s">
        <v>495</v>
      </c>
    </row>
    <row r="646" spans="1:10">
      <c r="A646" s="4">
        <v>41667.5000462963</v>
      </c>
      <c r="B646" t="s">
        <v>714</v>
      </c>
      <c r="C646" s="4">
        <v>41605.636689814812</v>
      </c>
      <c r="D646" s="4">
        <v>41605.750613425924</v>
      </c>
      <c r="E646">
        <v>9784</v>
      </c>
      <c r="F646" t="s">
        <v>258</v>
      </c>
      <c r="G646">
        <v>1</v>
      </c>
      <c r="H646" t="s">
        <v>714</v>
      </c>
      <c r="I646" t="s">
        <v>714</v>
      </c>
      <c r="J646" t="s">
        <v>496</v>
      </c>
    </row>
    <row r="647" spans="1:10">
      <c r="A647" s="4">
        <v>41667.500277777777</v>
      </c>
      <c r="B647" t="s">
        <v>728</v>
      </c>
      <c r="C647" s="4">
        <v>41467.400613425925</v>
      </c>
      <c r="D647" s="4">
        <v>41467.633159722223</v>
      </c>
      <c r="E647">
        <v>20024</v>
      </c>
      <c r="F647" t="s">
        <v>258</v>
      </c>
      <c r="G647">
        <v>1</v>
      </c>
      <c r="H647" t="s">
        <v>728</v>
      </c>
      <c r="I647" t="s">
        <v>728</v>
      </c>
      <c r="J647" t="s">
        <v>763</v>
      </c>
    </row>
    <row r="648" spans="1:10">
      <c r="A648" s="4">
        <v>41667.500405092593</v>
      </c>
      <c r="B648" t="s">
        <v>756</v>
      </c>
      <c r="C648" s="4">
        <v>41543.366273148145</v>
      </c>
      <c r="D648" s="4">
        <v>41543.835752314815</v>
      </c>
      <c r="E648">
        <v>40376</v>
      </c>
      <c r="F648" t="s">
        <v>258</v>
      </c>
      <c r="G648">
        <v>1</v>
      </c>
      <c r="H648" t="s">
        <v>756</v>
      </c>
      <c r="I648" t="s">
        <v>756</v>
      </c>
      <c r="J648" t="s">
        <v>766</v>
      </c>
    </row>
    <row r="649" spans="1:10">
      <c r="A649" s="4">
        <v>41667.507881944446</v>
      </c>
      <c r="B649" t="s">
        <v>626</v>
      </c>
      <c r="C649" s="4">
        <v>41442.400601851848</v>
      </c>
      <c r="D649" s="4">
        <v>41442.554872685185</v>
      </c>
      <c r="E649">
        <v>1333</v>
      </c>
      <c r="F649" t="s">
        <v>263</v>
      </c>
      <c r="G649">
        <v>10</v>
      </c>
      <c r="H649" t="s">
        <v>626</v>
      </c>
      <c r="I649" t="s">
        <v>626</v>
      </c>
      <c r="J649" t="s">
        <v>504</v>
      </c>
    </row>
    <row r="650" spans="1:10">
      <c r="A650" s="4">
        <v>41667.507951388892</v>
      </c>
      <c r="B650" t="s">
        <v>320</v>
      </c>
      <c r="C650" s="4">
        <v>41442.612199074072</v>
      </c>
      <c r="D650" s="4">
        <v>41442.785208333335</v>
      </c>
      <c r="E650">
        <v>1494</v>
      </c>
      <c r="F650" t="s">
        <v>263</v>
      </c>
      <c r="G650">
        <v>10</v>
      </c>
      <c r="H650" t="s">
        <v>320</v>
      </c>
      <c r="I650" t="s">
        <v>320</v>
      </c>
      <c r="J650" t="s">
        <v>512</v>
      </c>
    </row>
    <row r="651" spans="1:10">
      <c r="A651" s="4">
        <v>41667.508043981485</v>
      </c>
      <c r="B651" t="s">
        <v>636</v>
      </c>
      <c r="C651" s="4">
        <v>41443.382708333331</v>
      </c>
      <c r="D651" s="4">
        <v>41443.498356481483</v>
      </c>
      <c r="E651">
        <v>1000</v>
      </c>
      <c r="F651" t="s">
        <v>258</v>
      </c>
      <c r="G651">
        <v>10</v>
      </c>
      <c r="H651" t="s">
        <v>636</v>
      </c>
      <c r="I651" t="s">
        <v>636</v>
      </c>
      <c r="J651" t="s">
        <v>611</v>
      </c>
    </row>
    <row r="652" spans="1:10">
      <c r="A652" s="4">
        <v>41667.508101851854</v>
      </c>
      <c r="B652" t="s">
        <v>640</v>
      </c>
      <c r="C652" s="4">
        <v>41450.514768518522</v>
      </c>
      <c r="D652" s="4">
        <v>41450.621817129628</v>
      </c>
      <c r="E652">
        <v>919</v>
      </c>
      <c r="F652" t="s">
        <v>29</v>
      </c>
      <c r="G652">
        <v>10.1</v>
      </c>
      <c r="H652" t="s">
        <v>640</v>
      </c>
      <c r="I652" t="s">
        <v>640</v>
      </c>
      <c r="J652" t="s">
        <v>518</v>
      </c>
    </row>
    <row r="653" spans="1:10">
      <c r="A653" s="4">
        <v>41667.508171296293</v>
      </c>
      <c r="B653" t="s">
        <v>644</v>
      </c>
      <c r="C653" s="4">
        <v>41464.662615740737</v>
      </c>
      <c r="D653" s="4">
        <v>41464.795717592591</v>
      </c>
      <c r="E653">
        <v>1148</v>
      </c>
      <c r="F653" t="s">
        <v>258</v>
      </c>
      <c r="G653">
        <v>10</v>
      </c>
      <c r="H653" t="s">
        <v>644</v>
      </c>
      <c r="I653" t="s">
        <v>644</v>
      </c>
      <c r="J653" t="s">
        <v>523</v>
      </c>
    </row>
    <row r="654" spans="1:10">
      <c r="A654" s="4">
        <v>41667.508194444446</v>
      </c>
      <c r="B654" t="s">
        <v>646</v>
      </c>
      <c r="C654" s="4">
        <v>41472.642442129632</v>
      </c>
      <c r="D654" s="4">
        <v>41472.727465277778</v>
      </c>
      <c r="E654">
        <v>7309</v>
      </c>
      <c r="F654" t="s">
        <v>258</v>
      </c>
      <c r="G654">
        <v>1</v>
      </c>
      <c r="H654" t="s">
        <v>646</v>
      </c>
      <c r="I654" t="s">
        <v>646</v>
      </c>
      <c r="J654" t="s">
        <v>528</v>
      </c>
    </row>
    <row r="655" spans="1:10">
      <c r="A655" s="4">
        <v>41667.508263888885</v>
      </c>
      <c r="B655" t="s">
        <v>650</v>
      </c>
      <c r="C655" s="4">
        <v>41479.650706018518</v>
      </c>
      <c r="D655" s="4">
        <v>41479.800925925927</v>
      </c>
      <c r="E655">
        <v>12852</v>
      </c>
      <c r="F655" t="s">
        <v>258</v>
      </c>
      <c r="G655">
        <v>1</v>
      </c>
      <c r="H655" t="s">
        <v>650</v>
      </c>
      <c r="I655" t="s">
        <v>650</v>
      </c>
      <c r="J655" t="s">
        <v>535</v>
      </c>
    </row>
    <row r="656" spans="1:10">
      <c r="A656" s="4">
        <v>41667.508333333331</v>
      </c>
      <c r="B656" t="s">
        <v>654</v>
      </c>
      <c r="C656" s="4">
        <v>41485.619733796295</v>
      </c>
      <c r="D656" s="4">
        <v>41485.751006944447</v>
      </c>
      <c r="E656">
        <v>11247</v>
      </c>
      <c r="F656" t="s">
        <v>258</v>
      </c>
      <c r="G656">
        <v>1</v>
      </c>
      <c r="H656" t="s">
        <v>654</v>
      </c>
      <c r="I656" t="s">
        <v>654</v>
      </c>
      <c r="J656" t="s">
        <v>542</v>
      </c>
    </row>
    <row r="657" spans="1:10">
      <c r="A657" s="4">
        <v>41667.508402777778</v>
      </c>
      <c r="B657" t="s">
        <v>658</v>
      </c>
      <c r="C657" s="4">
        <v>41493.432835648149</v>
      </c>
      <c r="D657" s="4">
        <v>41493.533425925925</v>
      </c>
      <c r="E657">
        <v>8609</v>
      </c>
      <c r="F657" t="s">
        <v>258</v>
      </c>
      <c r="G657">
        <v>1</v>
      </c>
      <c r="H657" t="s">
        <v>658</v>
      </c>
      <c r="I657" t="s">
        <v>658</v>
      </c>
      <c r="J657" t="s">
        <v>549</v>
      </c>
    </row>
    <row r="658" spans="1:10">
      <c r="A658" s="4">
        <v>41667.508472222224</v>
      </c>
      <c r="B658" t="s">
        <v>662</v>
      </c>
      <c r="C658" s="4">
        <v>41516.378668981481</v>
      </c>
      <c r="D658" s="4">
        <v>41516.530532407407</v>
      </c>
      <c r="E658">
        <v>13076</v>
      </c>
      <c r="F658" t="s">
        <v>258</v>
      </c>
      <c r="G658">
        <v>1</v>
      </c>
      <c r="H658" t="s">
        <v>662</v>
      </c>
      <c r="I658" t="s">
        <v>662</v>
      </c>
      <c r="J658" t="s">
        <v>556</v>
      </c>
    </row>
    <row r="659" spans="1:10">
      <c r="A659" s="4">
        <v>41667.508553240739</v>
      </c>
      <c r="B659" t="s">
        <v>666</v>
      </c>
      <c r="C659" s="4">
        <v>41516.607488425929</v>
      </c>
      <c r="D659" s="4">
        <v>41516.721296296295</v>
      </c>
      <c r="E659">
        <v>9784</v>
      </c>
      <c r="F659" t="s">
        <v>273</v>
      </c>
      <c r="G659">
        <v>1</v>
      </c>
      <c r="H659" t="s">
        <v>666</v>
      </c>
      <c r="I659" t="s">
        <v>666</v>
      </c>
      <c r="J659" t="s">
        <v>563</v>
      </c>
    </row>
    <row r="660" spans="1:10">
      <c r="A660" s="4">
        <v>41667.508634259262</v>
      </c>
      <c r="B660" t="s">
        <v>670</v>
      </c>
      <c r="C660" s="4">
        <v>41536.382002314815</v>
      </c>
      <c r="D660" s="4">
        <v>41536.523287037038</v>
      </c>
      <c r="E660">
        <v>12120</v>
      </c>
      <c r="F660" t="s">
        <v>258</v>
      </c>
      <c r="G660">
        <v>1</v>
      </c>
      <c r="H660" t="s">
        <v>670</v>
      </c>
      <c r="I660" t="s">
        <v>670</v>
      </c>
      <c r="J660" t="s">
        <v>570</v>
      </c>
    </row>
    <row r="661" spans="1:10">
      <c r="A661" s="4">
        <v>41667.508703703701</v>
      </c>
      <c r="B661" t="s">
        <v>674</v>
      </c>
      <c r="C661" s="4">
        <v>41536.579421296294</v>
      </c>
      <c r="D661" s="4">
        <v>41536.764652777776</v>
      </c>
      <c r="E661">
        <v>15886</v>
      </c>
      <c r="F661" t="s">
        <v>258</v>
      </c>
      <c r="G661">
        <v>1</v>
      </c>
      <c r="H661" t="s">
        <v>674</v>
      </c>
      <c r="I661" t="s">
        <v>674</v>
      </c>
      <c r="J661" t="s">
        <v>576</v>
      </c>
    </row>
    <row r="662" spans="1:10">
      <c r="A662" s="4">
        <v>41667.508761574078</v>
      </c>
      <c r="B662" t="s">
        <v>676</v>
      </c>
      <c r="C662" s="4">
        <v>41550.377858796295</v>
      </c>
      <c r="D662" s="4">
        <v>41550.464849537035</v>
      </c>
      <c r="E662">
        <v>7483</v>
      </c>
      <c r="F662" t="s">
        <v>258</v>
      </c>
      <c r="G662">
        <v>1</v>
      </c>
      <c r="H662" t="s">
        <v>676</v>
      </c>
      <c r="I662" t="s">
        <v>676</v>
      </c>
      <c r="J662" t="s">
        <v>580</v>
      </c>
    </row>
    <row r="663" spans="1:10">
      <c r="A663" s="4">
        <v>41667.508831018517</v>
      </c>
      <c r="B663" t="s">
        <v>361</v>
      </c>
      <c r="C663" s="4">
        <v>41557.366412037038</v>
      </c>
      <c r="D663" s="4">
        <v>41557.477962962963</v>
      </c>
      <c r="E663">
        <v>9577</v>
      </c>
      <c r="F663" t="s">
        <v>273</v>
      </c>
      <c r="G663">
        <v>1</v>
      </c>
      <c r="H663" t="s">
        <v>361</v>
      </c>
      <c r="I663" t="s">
        <v>361</v>
      </c>
      <c r="J663" t="s">
        <v>584</v>
      </c>
    </row>
    <row r="664" spans="1:10">
      <c r="A664" s="4">
        <v>41667.508888888886</v>
      </c>
      <c r="B664" t="s">
        <v>679</v>
      </c>
      <c r="C664" s="4">
        <v>41562.654398148145</v>
      </c>
      <c r="D664" s="4">
        <v>41562.766712962963</v>
      </c>
      <c r="E664">
        <v>9401</v>
      </c>
      <c r="F664" t="s">
        <v>258</v>
      </c>
      <c r="G664">
        <v>1</v>
      </c>
      <c r="H664" t="s">
        <v>679</v>
      </c>
      <c r="I664" t="s">
        <v>679</v>
      </c>
      <c r="J664" t="s">
        <v>681</v>
      </c>
    </row>
    <row r="665" spans="1:10">
      <c r="A665" s="4">
        <v>41667.508958333332</v>
      </c>
      <c r="B665" t="s">
        <v>685</v>
      </c>
      <c r="C665" s="4">
        <v>41572.677442129629</v>
      </c>
      <c r="D665" s="4">
        <v>41572.796030092592</v>
      </c>
      <c r="E665">
        <v>10159</v>
      </c>
      <c r="F665" t="s">
        <v>258</v>
      </c>
      <c r="G665">
        <v>1</v>
      </c>
      <c r="H665" t="s">
        <v>685</v>
      </c>
      <c r="I665" t="s">
        <v>685</v>
      </c>
      <c r="J665" t="s">
        <v>465</v>
      </c>
    </row>
    <row r="666" spans="1:10">
      <c r="A666" s="4">
        <v>41667.509027777778</v>
      </c>
      <c r="B666" t="s">
        <v>689</v>
      </c>
      <c r="C666" s="4">
        <v>41578.583865740744</v>
      </c>
      <c r="D666" s="4">
        <v>41578.706388888888</v>
      </c>
      <c r="E666">
        <v>10501</v>
      </c>
      <c r="F666" t="s">
        <v>258</v>
      </c>
      <c r="G666">
        <v>1</v>
      </c>
      <c r="H666" t="s">
        <v>689</v>
      </c>
      <c r="I666" t="s">
        <v>689</v>
      </c>
      <c r="J666" t="s">
        <v>691</v>
      </c>
    </row>
    <row r="667" spans="1:10">
      <c r="A667" s="4">
        <v>41667.509097222224</v>
      </c>
      <c r="B667" t="s">
        <v>694</v>
      </c>
      <c r="C667" s="4">
        <v>41579.498877314814</v>
      </c>
      <c r="D667" s="4">
        <v>41579.69604166667</v>
      </c>
      <c r="E667">
        <v>16997</v>
      </c>
      <c r="F667" t="s">
        <v>258</v>
      </c>
      <c r="G667">
        <v>1</v>
      </c>
      <c r="H667" t="s">
        <v>694</v>
      </c>
      <c r="I667" t="s">
        <v>694</v>
      </c>
      <c r="J667" t="s">
        <v>696</v>
      </c>
    </row>
    <row r="668" spans="1:10">
      <c r="A668" s="4">
        <v>41667.509166666663</v>
      </c>
      <c r="B668" t="s">
        <v>328</v>
      </c>
      <c r="C668" s="4">
        <v>41586.625636574077</v>
      </c>
      <c r="D668" s="4">
        <v>41586.7503125</v>
      </c>
      <c r="E668">
        <v>10722</v>
      </c>
      <c r="F668" t="s">
        <v>258</v>
      </c>
      <c r="G668">
        <v>1</v>
      </c>
      <c r="H668" t="s">
        <v>328</v>
      </c>
      <c r="I668" t="s">
        <v>328</v>
      </c>
      <c r="J668" t="s">
        <v>699</v>
      </c>
    </row>
    <row r="669" spans="1:10">
      <c r="A669" s="4">
        <v>41667.509236111109</v>
      </c>
      <c r="B669" t="s">
        <v>703</v>
      </c>
      <c r="C669" s="4">
        <v>41591.612326388888</v>
      </c>
      <c r="D669" s="4">
        <v>41591.732824074075</v>
      </c>
      <c r="E669">
        <v>10377</v>
      </c>
      <c r="F669" t="s">
        <v>258</v>
      </c>
      <c r="G669">
        <v>1</v>
      </c>
      <c r="H669" t="s">
        <v>703</v>
      </c>
      <c r="I669" t="s">
        <v>703</v>
      </c>
      <c r="J669" t="s">
        <v>720</v>
      </c>
    </row>
    <row r="670" spans="1:10">
      <c r="A670" s="4">
        <v>41667.509328703702</v>
      </c>
      <c r="B670" t="s">
        <v>337</v>
      </c>
      <c r="C670" s="4">
        <v>41598.609525462962</v>
      </c>
      <c r="D670" s="4">
        <v>41598.750358796293</v>
      </c>
      <c r="E670">
        <v>12125</v>
      </c>
      <c r="F670" t="s">
        <v>258</v>
      </c>
      <c r="G670">
        <v>1</v>
      </c>
      <c r="H670" t="s">
        <v>337</v>
      </c>
      <c r="I670" t="s">
        <v>337</v>
      </c>
      <c r="J670" t="s">
        <v>495</v>
      </c>
    </row>
    <row r="671" spans="1:10">
      <c r="A671" s="4">
        <v>41667.509386574071</v>
      </c>
      <c r="B671" t="s">
        <v>714</v>
      </c>
      <c r="C671" s="4">
        <v>41605.636689814812</v>
      </c>
      <c r="D671" s="4">
        <v>41605.750613425924</v>
      </c>
      <c r="E671">
        <v>9784</v>
      </c>
      <c r="F671" t="s">
        <v>258</v>
      </c>
      <c r="G671">
        <v>1</v>
      </c>
      <c r="H671" t="s">
        <v>714</v>
      </c>
      <c r="I671" t="s">
        <v>714</v>
      </c>
      <c r="J671" t="s">
        <v>496</v>
      </c>
    </row>
    <row r="672" spans="1:10">
      <c r="A672" s="4">
        <v>41667.509560185186</v>
      </c>
      <c r="B672" t="s">
        <v>728</v>
      </c>
      <c r="C672" s="4">
        <v>41467.400613425925</v>
      </c>
      <c r="D672" s="4">
        <v>41467.633159722223</v>
      </c>
      <c r="E672">
        <v>20024</v>
      </c>
      <c r="F672" t="s">
        <v>258</v>
      </c>
      <c r="G672">
        <v>1</v>
      </c>
      <c r="H672" t="s">
        <v>728</v>
      </c>
      <c r="I672" t="s">
        <v>728</v>
      </c>
      <c r="J672" t="s">
        <v>763</v>
      </c>
    </row>
    <row r="673" spans="1:11">
      <c r="A673" s="4">
        <v>41667.509675925925</v>
      </c>
      <c r="B673" t="s">
        <v>756</v>
      </c>
      <c r="C673" s="4">
        <v>41543.366273148145</v>
      </c>
      <c r="D673" s="4">
        <v>41543.835752314815</v>
      </c>
      <c r="E673">
        <v>40376</v>
      </c>
      <c r="F673" t="s">
        <v>258</v>
      </c>
      <c r="G673">
        <v>1</v>
      </c>
      <c r="H673" t="s">
        <v>756</v>
      </c>
      <c r="I673" t="s">
        <v>756</v>
      </c>
      <c r="J673" t="s">
        <v>766</v>
      </c>
    </row>
    <row r="674" spans="1:11">
      <c r="A674" s="4">
        <v>41667.58353009259</v>
      </c>
      <c r="B674" t="s">
        <v>626</v>
      </c>
      <c r="C674" s="4">
        <v>41442.400601851848</v>
      </c>
      <c r="D674" s="4">
        <v>41442.554872685185</v>
      </c>
      <c r="E674">
        <v>1333</v>
      </c>
      <c r="F674" t="s">
        <v>263</v>
      </c>
      <c r="G674">
        <v>10</v>
      </c>
      <c r="H674" t="s">
        <v>626</v>
      </c>
      <c r="I674" t="s">
        <v>626</v>
      </c>
      <c r="J674" t="s">
        <v>504</v>
      </c>
      <c r="K674" t="s">
        <v>793</v>
      </c>
    </row>
    <row r="675" spans="1:11">
      <c r="A675" s="4">
        <v>41667.583599537036</v>
      </c>
      <c r="B675" t="s">
        <v>320</v>
      </c>
      <c r="C675" s="4">
        <v>41442.612199074072</v>
      </c>
      <c r="D675" s="4">
        <v>41442.785208333335</v>
      </c>
      <c r="E675">
        <v>1494</v>
      </c>
      <c r="F675" t="s">
        <v>263</v>
      </c>
      <c r="G675">
        <v>10</v>
      </c>
      <c r="H675" t="s">
        <v>320</v>
      </c>
      <c r="I675" t="s">
        <v>320</v>
      </c>
      <c r="J675" t="s">
        <v>512</v>
      </c>
      <c r="K675" t="s">
        <v>793</v>
      </c>
    </row>
    <row r="676" spans="1:11">
      <c r="A676" s="4">
        <v>41667.583692129629</v>
      </c>
      <c r="B676" t="s">
        <v>636</v>
      </c>
      <c r="C676" s="4">
        <v>41443.382708333331</v>
      </c>
      <c r="D676" s="4">
        <v>41443.498356481483</v>
      </c>
      <c r="E676">
        <v>1000</v>
      </c>
      <c r="F676" t="s">
        <v>258</v>
      </c>
      <c r="G676">
        <v>10</v>
      </c>
      <c r="H676" t="s">
        <v>636</v>
      </c>
      <c r="I676" t="s">
        <v>636</v>
      </c>
      <c r="J676" t="s">
        <v>611</v>
      </c>
    </row>
    <row r="677" spans="1:11">
      <c r="A677" s="4">
        <v>41667.583749999998</v>
      </c>
      <c r="B677" t="s">
        <v>640</v>
      </c>
      <c r="C677" s="4">
        <v>41450.514768518522</v>
      </c>
      <c r="D677" s="4">
        <v>41450.621817129628</v>
      </c>
      <c r="E677">
        <v>919</v>
      </c>
      <c r="F677" t="s">
        <v>29</v>
      </c>
      <c r="G677">
        <v>10.1</v>
      </c>
      <c r="H677" t="s">
        <v>640</v>
      </c>
      <c r="I677" t="s">
        <v>640</v>
      </c>
      <c r="J677" t="s">
        <v>518</v>
      </c>
      <c r="K677" t="s">
        <v>793</v>
      </c>
    </row>
    <row r="678" spans="1:11">
      <c r="A678" s="4">
        <v>41667.583819444444</v>
      </c>
      <c r="B678" t="s">
        <v>644</v>
      </c>
      <c r="C678" s="4">
        <v>41464.662615740737</v>
      </c>
      <c r="D678" s="4">
        <v>41464.795717592591</v>
      </c>
      <c r="E678">
        <v>1148</v>
      </c>
      <c r="F678" t="s">
        <v>258</v>
      </c>
      <c r="G678">
        <v>10</v>
      </c>
      <c r="H678" t="s">
        <v>644</v>
      </c>
      <c r="I678" t="s">
        <v>644</v>
      </c>
      <c r="J678" t="s">
        <v>523</v>
      </c>
    </row>
    <row r="679" spans="1:11">
      <c r="A679" s="4">
        <v>41667.583854166667</v>
      </c>
      <c r="B679" t="s">
        <v>646</v>
      </c>
      <c r="C679" s="4">
        <v>41472.642442129632</v>
      </c>
      <c r="D679" s="4">
        <v>41472.727465277778</v>
      </c>
      <c r="E679">
        <v>7309</v>
      </c>
      <c r="F679" t="s">
        <v>258</v>
      </c>
      <c r="G679">
        <v>1</v>
      </c>
      <c r="H679" t="s">
        <v>646</v>
      </c>
      <c r="I679" t="s">
        <v>646</v>
      </c>
      <c r="J679" t="s">
        <v>528</v>
      </c>
    </row>
    <row r="680" spans="1:11">
      <c r="A680" s="4">
        <v>41667.583923611113</v>
      </c>
      <c r="B680" t="s">
        <v>650</v>
      </c>
      <c r="C680" s="4">
        <v>41479.650706018518</v>
      </c>
      <c r="D680" s="4">
        <v>41479.800925925927</v>
      </c>
      <c r="E680">
        <v>12852</v>
      </c>
      <c r="F680" t="s">
        <v>258</v>
      </c>
      <c r="G680">
        <v>1</v>
      </c>
      <c r="H680" t="s">
        <v>650</v>
      </c>
      <c r="I680" t="s">
        <v>650</v>
      </c>
      <c r="J680" t="s">
        <v>535</v>
      </c>
    </row>
    <row r="681" spans="1:11">
      <c r="A681" s="4">
        <v>41667.583981481483</v>
      </c>
      <c r="B681" t="s">
        <v>654</v>
      </c>
      <c r="C681" s="4">
        <v>41485.619733796295</v>
      </c>
      <c r="D681" s="4">
        <v>41485.751006944447</v>
      </c>
      <c r="E681">
        <v>11247</v>
      </c>
      <c r="F681" t="s">
        <v>258</v>
      </c>
      <c r="G681">
        <v>1</v>
      </c>
      <c r="H681" t="s">
        <v>654</v>
      </c>
      <c r="I681" t="s">
        <v>654</v>
      </c>
      <c r="J681" t="s">
        <v>542</v>
      </c>
    </row>
    <row r="682" spans="1:11">
      <c r="A682" s="4">
        <v>41667.584050925929</v>
      </c>
      <c r="B682" t="s">
        <v>658</v>
      </c>
      <c r="C682" s="4">
        <v>41493.432835648149</v>
      </c>
      <c r="D682" s="4">
        <v>41493.533425925925</v>
      </c>
      <c r="E682">
        <v>8609</v>
      </c>
      <c r="F682" t="s">
        <v>258</v>
      </c>
      <c r="G682">
        <v>1</v>
      </c>
      <c r="H682" t="s">
        <v>658</v>
      </c>
      <c r="I682" t="s">
        <v>658</v>
      </c>
      <c r="J682" t="s">
        <v>549</v>
      </c>
    </row>
    <row r="683" spans="1:11">
      <c r="A683" s="4">
        <v>41667.584131944444</v>
      </c>
      <c r="B683" t="s">
        <v>662</v>
      </c>
      <c r="C683" s="4">
        <v>41516.378668981481</v>
      </c>
      <c r="D683" s="4">
        <v>41516.530532407407</v>
      </c>
      <c r="E683">
        <v>13076</v>
      </c>
      <c r="F683" t="s">
        <v>258</v>
      </c>
      <c r="G683">
        <v>1</v>
      </c>
      <c r="H683" t="s">
        <v>662</v>
      </c>
      <c r="I683" t="s">
        <v>662</v>
      </c>
      <c r="J683" t="s">
        <v>556</v>
      </c>
    </row>
    <row r="684" spans="1:11">
      <c r="A684" s="4">
        <v>41667.584189814814</v>
      </c>
      <c r="B684" t="s">
        <v>666</v>
      </c>
      <c r="C684" s="4">
        <v>41516.607488425929</v>
      </c>
      <c r="D684" s="4">
        <v>41516.721296296295</v>
      </c>
      <c r="E684">
        <v>9784</v>
      </c>
      <c r="F684" t="s">
        <v>273</v>
      </c>
      <c r="G684">
        <v>1</v>
      </c>
      <c r="H684" t="s">
        <v>666</v>
      </c>
      <c r="I684" t="s">
        <v>666</v>
      </c>
      <c r="J684" t="s">
        <v>563</v>
      </c>
      <c r="K684" t="s">
        <v>793</v>
      </c>
    </row>
    <row r="685" spans="1:11">
      <c r="A685" s="4">
        <v>41667.58425925926</v>
      </c>
      <c r="B685" t="s">
        <v>670</v>
      </c>
      <c r="C685" s="4">
        <v>41536.382002314815</v>
      </c>
      <c r="D685" s="4">
        <v>41536.523287037038</v>
      </c>
      <c r="E685">
        <v>12120</v>
      </c>
      <c r="F685" t="s">
        <v>258</v>
      </c>
      <c r="G685">
        <v>1</v>
      </c>
      <c r="H685" t="s">
        <v>670</v>
      </c>
      <c r="I685" t="s">
        <v>670</v>
      </c>
      <c r="J685" t="s">
        <v>570</v>
      </c>
    </row>
    <row r="686" spans="1:11">
      <c r="A686" s="4">
        <v>41667.584328703706</v>
      </c>
      <c r="B686" t="s">
        <v>674</v>
      </c>
      <c r="C686" s="4">
        <v>41536.579421296294</v>
      </c>
      <c r="D686" s="4">
        <v>41536.764652777776</v>
      </c>
      <c r="E686">
        <v>15886</v>
      </c>
      <c r="F686" t="s">
        <v>258</v>
      </c>
      <c r="G686">
        <v>1</v>
      </c>
      <c r="H686" t="s">
        <v>674</v>
      </c>
      <c r="I686" t="s">
        <v>674</v>
      </c>
      <c r="J686" t="s">
        <v>576</v>
      </c>
    </row>
    <row r="687" spans="1:11">
      <c r="A687" s="4">
        <v>41667.584374999999</v>
      </c>
      <c r="B687" t="s">
        <v>676</v>
      </c>
      <c r="C687" s="4">
        <v>41550.377858796295</v>
      </c>
      <c r="D687" s="4">
        <v>41550.464849537035</v>
      </c>
      <c r="E687">
        <v>7483</v>
      </c>
      <c r="F687" t="s">
        <v>258</v>
      </c>
      <c r="G687">
        <v>1</v>
      </c>
      <c r="H687" t="s">
        <v>676</v>
      </c>
      <c r="I687" t="s">
        <v>676</v>
      </c>
      <c r="J687" t="s">
        <v>580</v>
      </c>
    </row>
    <row r="688" spans="1:11">
      <c r="A688" s="4">
        <v>41667.584432870368</v>
      </c>
      <c r="B688" t="s">
        <v>361</v>
      </c>
      <c r="C688" s="4">
        <v>41557.366412037038</v>
      </c>
      <c r="D688" s="4">
        <v>41557.477962962963</v>
      </c>
      <c r="E688">
        <v>9577</v>
      </c>
      <c r="F688" t="s">
        <v>273</v>
      </c>
      <c r="G688">
        <v>1</v>
      </c>
      <c r="H688" t="s">
        <v>361</v>
      </c>
      <c r="I688" t="s">
        <v>361</v>
      </c>
      <c r="J688" t="s">
        <v>584</v>
      </c>
      <c r="K688" t="s">
        <v>793</v>
      </c>
    </row>
    <row r="689" spans="1:11">
      <c r="A689" s="4">
        <v>41667.584502314814</v>
      </c>
      <c r="B689" t="s">
        <v>679</v>
      </c>
      <c r="C689" s="4">
        <v>41562.654398148145</v>
      </c>
      <c r="D689" s="4">
        <v>41562.766712962963</v>
      </c>
      <c r="E689">
        <v>9401</v>
      </c>
      <c r="F689" t="s">
        <v>258</v>
      </c>
      <c r="G689">
        <v>1</v>
      </c>
      <c r="H689" t="s">
        <v>679</v>
      </c>
      <c r="I689" t="s">
        <v>679</v>
      </c>
      <c r="J689" t="s">
        <v>681</v>
      </c>
    </row>
    <row r="690" spans="1:11">
      <c r="A690" s="4">
        <v>41667.58457175926</v>
      </c>
      <c r="B690" t="s">
        <v>685</v>
      </c>
      <c r="C690" s="4">
        <v>41572.677442129629</v>
      </c>
      <c r="D690" s="4">
        <v>41572.796030092592</v>
      </c>
      <c r="E690">
        <v>10159</v>
      </c>
      <c r="F690" t="s">
        <v>258</v>
      </c>
      <c r="G690">
        <v>1</v>
      </c>
      <c r="H690" t="s">
        <v>685</v>
      </c>
      <c r="I690" t="s">
        <v>685</v>
      </c>
      <c r="J690" t="s">
        <v>465</v>
      </c>
    </row>
    <row r="691" spans="1:11">
      <c r="A691" s="4">
        <v>41667.584641203706</v>
      </c>
      <c r="B691" t="s">
        <v>689</v>
      </c>
      <c r="C691" s="4">
        <v>41578.583865740744</v>
      </c>
      <c r="D691" s="4">
        <v>41578.706388888888</v>
      </c>
      <c r="E691">
        <v>10501</v>
      </c>
      <c r="F691" t="s">
        <v>258</v>
      </c>
      <c r="G691">
        <v>1</v>
      </c>
      <c r="H691" t="s">
        <v>689</v>
      </c>
      <c r="I691" t="s">
        <v>689</v>
      </c>
      <c r="J691" t="s">
        <v>691</v>
      </c>
    </row>
    <row r="692" spans="1:11">
      <c r="A692" s="4">
        <v>41667.584710648145</v>
      </c>
      <c r="B692" t="s">
        <v>694</v>
      </c>
      <c r="C692" s="4">
        <v>41579.498877314814</v>
      </c>
      <c r="D692" s="4">
        <v>41579.69604166667</v>
      </c>
      <c r="E692">
        <v>16997</v>
      </c>
      <c r="F692" t="s">
        <v>258</v>
      </c>
      <c r="G692">
        <v>1</v>
      </c>
      <c r="H692" t="s">
        <v>694</v>
      </c>
      <c r="I692" t="s">
        <v>694</v>
      </c>
      <c r="J692" t="s">
        <v>696</v>
      </c>
    </row>
    <row r="693" spans="1:11">
      <c r="A693" s="4">
        <v>41667.584780092591</v>
      </c>
      <c r="B693" t="s">
        <v>328</v>
      </c>
      <c r="C693" s="4">
        <v>41586.625636574077</v>
      </c>
      <c r="D693" s="4">
        <v>41586.7503125</v>
      </c>
      <c r="E693">
        <v>10722</v>
      </c>
      <c r="F693" t="s">
        <v>258</v>
      </c>
      <c r="G693">
        <v>1</v>
      </c>
      <c r="H693" t="s">
        <v>328</v>
      </c>
      <c r="I693" t="s">
        <v>328</v>
      </c>
      <c r="J693" t="s">
        <v>699</v>
      </c>
    </row>
    <row r="694" spans="1:11">
      <c r="A694" s="4">
        <v>41667.584849537037</v>
      </c>
      <c r="B694" t="s">
        <v>703</v>
      </c>
      <c r="C694" s="4">
        <v>41591.612326388888</v>
      </c>
      <c r="D694" s="4">
        <v>41591.732824074075</v>
      </c>
      <c r="E694">
        <v>10377</v>
      </c>
      <c r="F694" t="s">
        <v>258</v>
      </c>
      <c r="G694">
        <v>1</v>
      </c>
      <c r="H694" t="s">
        <v>703</v>
      </c>
      <c r="I694" t="s">
        <v>703</v>
      </c>
      <c r="J694" t="s">
        <v>720</v>
      </c>
    </row>
    <row r="695" spans="1:11">
      <c r="A695" s="4">
        <v>41667.584918981483</v>
      </c>
      <c r="B695" t="s">
        <v>337</v>
      </c>
      <c r="C695" s="4">
        <v>41598.609525462962</v>
      </c>
      <c r="D695" s="4">
        <v>41598.750358796293</v>
      </c>
      <c r="E695">
        <v>12125</v>
      </c>
      <c r="F695" t="s">
        <v>258</v>
      </c>
      <c r="G695">
        <v>1</v>
      </c>
      <c r="H695" t="s">
        <v>337</v>
      </c>
      <c r="I695" t="s">
        <v>337</v>
      </c>
      <c r="J695" t="s">
        <v>495</v>
      </c>
    </row>
    <row r="696" spans="1:11">
      <c r="A696" s="4">
        <v>41667.584976851853</v>
      </c>
      <c r="B696" t="s">
        <v>714</v>
      </c>
      <c r="C696" s="4">
        <v>41605.636689814812</v>
      </c>
      <c r="D696" s="4">
        <v>41605.750613425924</v>
      </c>
      <c r="E696">
        <v>9784</v>
      </c>
      <c r="F696" t="s">
        <v>258</v>
      </c>
      <c r="G696">
        <v>1</v>
      </c>
      <c r="H696" t="s">
        <v>714</v>
      </c>
      <c r="I696" t="s">
        <v>714</v>
      </c>
      <c r="J696" t="s">
        <v>496</v>
      </c>
    </row>
    <row r="697" spans="1:11">
      <c r="A697" s="4">
        <v>41667.585150462961</v>
      </c>
      <c r="B697" t="s">
        <v>728</v>
      </c>
      <c r="C697" s="4">
        <v>41467.400613425925</v>
      </c>
      <c r="D697" s="4">
        <v>41467.633159722223</v>
      </c>
      <c r="E697">
        <v>20024</v>
      </c>
      <c r="F697" t="s">
        <v>258</v>
      </c>
      <c r="G697">
        <v>1</v>
      </c>
      <c r="H697" t="s">
        <v>728</v>
      </c>
      <c r="I697" t="s">
        <v>728</v>
      </c>
      <c r="J697" t="s">
        <v>763</v>
      </c>
    </row>
    <row r="698" spans="1:11">
      <c r="A698" s="4">
        <v>41667.585266203707</v>
      </c>
      <c r="B698" t="s">
        <v>756</v>
      </c>
      <c r="C698" s="4">
        <v>41543.366273148145</v>
      </c>
      <c r="D698" s="4">
        <v>41543.835752314815</v>
      </c>
      <c r="E698">
        <v>40376</v>
      </c>
      <c r="F698" t="s">
        <v>258</v>
      </c>
      <c r="G698">
        <v>1</v>
      </c>
      <c r="H698" t="s">
        <v>756</v>
      </c>
      <c r="I698" t="s">
        <v>756</v>
      </c>
      <c r="J698" t="s">
        <v>766</v>
      </c>
    </row>
    <row r="699" spans="1:11">
      <c r="A699" s="4">
        <v>41696.638032407405</v>
      </c>
      <c r="B699" t="s">
        <v>626</v>
      </c>
      <c r="C699" s="4">
        <v>41442.400601851848</v>
      </c>
      <c r="D699" s="4">
        <v>41442.554872685185</v>
      </c>
      <c r="E699">
        <v>1333</v>
      </c>
      <c r="F699" t="s">
        <v>263</v>
      </c>
      <c r="G699">
        <v>10</v>
      </c>
      <c r="H699" t="s">
        <v>626</v>
      </c>
      <c r="I699" t="s">
        <v>626</v>
      </c>
      <c r="J699" t="s">
        <v>504</v>
      </c>
      <c r="K699" t="s">
        <v>793</v>
      </c>
    </row>
    <row r="700" spans="1:11">
      <c r="A700" s="4">
        <v>41696.638425925928</v>
      </c>
      <c r="B700" t="s">
        <v>320</v>
      </c>
      <c r="C700" s="4">
        <v>41442.612199074072</v>
      </c>
      <c r="D700" s="4">
        <v>41442.785208333335</v>
      </c>
      <c r="E700">
        <v>1494</v>
      </c>
      <c r="F700" t="s">
        <v>263</v>
      </c>
      <c r="G700">
        <v>10</v>
      </c>
      <c r="H700" t="s">
        <v>320</v>
      </c>
      <c r="I700" t="s">
        <v>320</v>
      </c>
      <c r="J700" t="s">
        <v>512</v>
      </c>
      <c r="K700" t="s">
        <v>793</v>
      </c>
    </row>
    <row r="701" spans="1:11">
      <c r="A701" s="4">
        <v>41696.638518518521</v>
      </c>
      <c r="B701" t="s">
        <v>636</v>
      </c>
      <c r="C701" s="4">
        <v>41443.382708333331</v>
      </c>
      <c r="D701" s="4">
        <v>41443.498356481483</v>
      </c>
      <c r="E701">
        <v>1000</v>
      </c>
      <c r="F701" t="s">
        <v>258</v>
      </c>
      <c r="G701">
        <v>10</v>
      </c>
      <c r="H701" t="s">
        <v>636</v>
      </c>
      <c r="I701" t="s">
        <v>636</v>
      </c>
      <c r="J701" t="s">
        <v>611</v>
      </c>
    </row>
    <row r="702" spans="1:11">
      <c r="A702" s="4">
        <v>41696.638773148145</v>
      </c>
      <c r="B702" t="s">
        <v>640</v>
      </c>
      <c r="C702" s="4">
        <v>41450.514768518522</v>
      </c>
      <c r="D702" s="4">
        <v>41450.621817129628</v>
      </c>
      <c r="E702">
        <v>919</v>
      </c>
      <c r="F702" t="s">
        <v>29</v>
      </c>
      <c r="G702">
        <v>10.1</v>
      </c>
      <c r="H702" t="s">
        <v>640</v>
      </c>
      <c r="I702" t="s">
        <v>640</v>
      </c>
      <c r="J702" t="s">
        <v>518</v>
      </c>
      <c r="K702" t="s">
        <v>793</v>
      </c>
    </row>
    <row r="703" spans="1:11">
      <c r="A703" s="4">
        <v>41696.639479166668</v>
      </c>
      <c r="B703" t="s">
        <v>644</v>
      </c>
      <c r="C703" s="4">
        <v>41464.662615740737</v>
      </c>
      <c r="D703" s="4">
        <v>41464.795717592591</v>
      </c>
      <c r="E703">
        <v>1148</v>
      </c>
      <c r="F703" t="s">
        <v>258</v>
      </c>
      <c r="G703">
        <v>10</v>
      </c>
      <c r="H703" t="s">
        <v>644</v>
      </c>
      <c r="I703" t="s">
        <v>644</v>
      </c>
      <c r="J703" t="s">
        <v>523</v>
      </c>
    </row>
    <row r="704" spans="1:11">
      <c r="A704" s="4">
        <v>41696.639502314814</v>
      </c>
      <c r="B704" t="s">
        <v>646</v>
      </c>
      <c r="C704" s="4">
        <v>41472.642442129632</v>
      </c>
      <c r="D704" s="4">
        <v>41472.727465277778</v>
      </c>
      <c r="E704">
        <v>7309</v>
      </c>
      <c r="F704" t="s">
        <v>258</v>
      </c>
      <c r="G704">
        <v>1</v>
      </c>
      <c r="H704" t="s">
        <v>646</v>
      </c>
      <c r="I704" t="s">
        <v>646</v>
      </c>
      <c r="J704" t="s">
        <v>528</v>
      </c>
    </row>
    <row r="705" spans="1:11">
      <c r="A705" s="4">
        <v>41696.639872685184</v>
      </c>
      <c r="B705" t="s">
        <v>650</v>
      </c>
      <c r="C705" s="4">
        <v>41479.650706018518</v>
      </c>
      <c r="D705" s="4">
        <v>41479.800925925927</v>
      </c>
      <c r="E705">
        <v>12852</v>
      </c>
      <c r="F705" t="s">
        <v>258</v>
      </c>
      <c r="G705">
        <v>1</v>
      </c>
      <c r="H705" t="s">
        <v>650</v>
      </c>
      <c r="I705" t="s">
        <v>650</v>
      </c>
      <c r="J705" t="s">
        <v>535</v>
      </c>
    </row>
    <row r="706" spans="1:11">
      <c r="A706" s="4">
        <v>41696.640150462961</v>
      </c>
      <c r="B706" t="s">
        <v>654</v>
      </c>
      <c r="C706" s="4">
        <v>41485.619733796295</v>
      </c>
      <c r="D706" s="4">
        <v>41485.751006944447</v>
      </c>
      <c r="E706">
        <v>11247</v>
      </c>
      <c r="F706" t="s">
        <v>258</v>
      </c>
      <c r="G706">
        <v>1</v>
      </c>
      <c r="H706" t="s">
        <v>654</v>
      </c>
      <c r="I706" t="s">
        <v>654</v>
      </c>
      <c r="J706" t="s">
        <v>542</v>
      </c>
    </row>
    <row r="707" spans="1:11">
      <c r="A707" s="4">
        <v>41696.640393518515</v>
      </c>
      <c r="B707" t="s">
        <v>658</v>
      </c>
      <c r="C707" s="4">
        <v>41493.432835648149</v>
      </c>
      <c r="D707" s="4">
        <v>41493.533425925925</v>
      </c>
      <c r="E707">
        <v>8609</v>
      </c>
      <c r="F707" t="s">
        <v>258</v>
      </c>
      <c r="G707">
        <v>1</v>
      </c>
      <c r="H707" t="s">
        <v>658</v>
      </c>
      <c r="I707" t="s">
        <v>658</v>
      </c>
      <c r="J707" t="s">
        <v>549</v>
      </c>
    </row>
    <row r="708" spans="1:11">
      <c r="A708" s="4">
        <v>41696.640787037039</v>
      </c>
      <c r="B708" t="s">
        <v>662</v>
      </c>
      <c r="C708" s="4">
        <v>41516.378668981481</v>
      </c>
      <c r="D708" s="4">
        <v>41516.530532407407</v>
      </c>
      <c r="E708">
        <v>13076</v>
      </c>
      <c r="F708" t="s">
        <v>258</v>
      </c>
      <c r="G708">
        <v>1</v>
      </c>
      <c r="H708" t="s">
        <v>662</v>
      </c>
      <c r="I708" t="s">
        <v>662</v>
      </c>
      <c r="J708" t="s">
        <v>556</v>
      </c>
    </row>
    <row r="709" spans="1:11">
      <c r="A709" s="4">
        <v>41696.641099537039</v>
      </c>
      <c r="B709" t="s">
        <v>666</v>
      </c>
      <c r="C709" s="4">
        <v>41516.607488425929</v>
      </c>
      <c r="D709" s="4">
        <v>41516.721296296295</v>
      </c>
      <c r="E709">
        <v>9784</v>
      </c>
      <c r="F709" t="s">
        <v>273</v>
      </c>
      <c r="G709">
        <v>1</v>
      </c>
      <c r="H709" t="s">
        <v>666</v>
      </c>
      <c r="I709" t="s">
        <v>666</v>
      </c>
      <c r="J709" t="s">
        <v>563</v>
      </c>
      <c r="K709" t="s">
        <v>793</v>
      </c>
    </row>
    <row r="710" spans="1:11">
      <c r="A710" s="4">
        <v>41696.641458333332</v>
      </c>
      <c r="B710" t="s">
        <v>670</v>
      </c>
      <c r="C710" s="4">
        <v>41536.382002314815</v>
      </c>
      <c r="D710" s="4">
        <v>41536.523287037038</v>
      </c>
      <c r="E710">
        <v>12120</v>
      </c>
      <c r="F710" t="s">
        <v>258</v>
      </c>
      <c r="G710">
        <v>1</v>
      </c>
      <c r="H710" t="s">
        <v>670</v>
      </c>
      <c r="I710" t="s">
        <v>670</v>
      </c>
      <c r="J710" t="s">
        <v>570</v>
      </c>
    </row>
    <row r="711" spans="1:11">
      <c r="A711" s="4">
        <v>41696.641921296294</v>
      </c>
      <c r="B711" t="s">
        <v>674</v>
      </c>
      <c r="C711" s="4">
        <v>41536.579421296294</v>
      </c>
      <c r="D711" s="4">
        <v>41536.764652777776</v>
      </c>
      <c r="E711">
        <v>15886</v>
      </c>
      <c r="F711" t="s">
        <v>258</v>
      </c>
      <c r="G711">
        <v>1</v>
      </c>
      <c r="H711" t="s">
        <v>674</v>
      </c>
      <c r="I711" t="s">
        <v>674</v>
      </c>
      <c r="J711" t="s">
        <v>576</v>
      </c>
    </row>
    <row r="712" spans="1:11">
      <c r="A712" s="4">
        <v>41696.642164351855</v>
      </c>
      <c r="B712" t="s">
        <v>676</v>
      </c>
      <c r="C712" s="4">
        <v>41550.377858796295</v>
      </c>
      <c r="D712" s="4">
        <v>41550.464849537035</v>
      </c>
      <c r="E712">
        <v>7483</v>
      </c>
      <c r="F712" t="s">
        <v>258</v>
      </c>
      <c r="G712">
        <v>1</v>
      </c>
      <c r="H712" t="s">
        <v>676</v>
      </c>
      <c r="I712" t="s">
        <v>676</v>
      </c>
      <c r="J712" t="s">
        <v>580</v>
      </c>
    </row>
    <row r="713" spans="1:11">
      <c r="A713" s="4">
        <v>41696.642430555556</v>
      </c>
      <c r="B713" t="s">
        <v>361</v>
      </c>
      <c r="C713" s="4">
        <v>41557.366412037038</v>
      </c>
      <c r="D713" s="4">
        <v>41557.477962962963</v>
      </c>
      <c r="E713">
        <v>9577</v>
      </c>
      <c r="F713" t="s">
        <v>273</v>
      </c>
      <c r="G713">
        <v>1</v>
      </c>
      <c r="H713" t="s">
        <v>361</v>
      </c>
      <c r="I713" t="s">
        <v>361</v>
      </c>
      <c r="J713" t="s">
        <v>584</v>
      </c>
      <c r="K713" t="s">
        <v>793</v>
      </c>
    </row>
    <row r="714" spans="1:11">
      <c r="A714" s="4">
        <v>41696.642696759256</v>
      </c>
      <c r="B714" t="s">
        <v>679</v>
      </c>
      <c r="C714" s="4">
        <v>41562.654398148145</v>
      </c>
      <c r="D714" s="4">
        <v>41562.766712962963</v>
      </c>
      <c r="E714">
        <v>9401</v>
      </c>
      <c r="F714" t="s">
        <v>258</v>
      </c>
      <c r="G714">
        <v>1</v>
      </c>
      <c r="H714" t="s">
        <v>679</v>
      </c>
      <c r="I714" t="s">
        <v>679</v>
      </c>
      <c r="J714" t="s">
        <v>681</v>
      </c>
    </row>
    <row r="715" spans="1:11">
      <c r="A715" s="4">
        <v>41696.642962962964</v>
      </c>
      <c r="B715" t="s">
        <v>685</v>
      </c>
      <c r="C715" s="4">
        <v>41572.677442129629</v>
      </c>
      <c r="D715" s="4">
        <v>41572.796030092592</v>
      </c>
      <c r="E715">
        <v>10159</v>
      </c>
      <c r="F715" t="s">
        <v>258</v>
      </c>
      <c r="G715">
        <v>1</v>
      </c>
      <c r="H715" t="s">
        <v>685</v>
      </c>
      <c r="I715" t="s">
        <v>685</v>
      </c>
      <c r="J715" t="s">
        <v>465</v>
      </c>
    </row>
    <row r="716" spans="1:11">
      <c r="A716" s="4">
        <v>41696.643287037034</v>
      </c>
      <c r="B716" t="s">
        <v>689</v>
      </c>
      <c r="C716" s="4">
        <v>41578.583865740744</v>
      </c>
      <c r="D716" s="4">
        <v>41578.706388888888</v>
      </c>
      <c r="E716">
        <v>10501</v>
      </c>
      <c r="F716" t="s">
        <v>258</v>
      </c>
      <c r="G716">
        <v>1</v>
      </c>
      <c r="H716" t="s">
        <v>689</v>
      </c>
      <c r="I716" t="s">
        <v>689</v>
      </c>
      <c r="J716" t="s">
        <v>691</v>
      </c>
    </row>
    <row r="717" spans="1:11">
      <c r="A717" s="4">
        <v>41696.643761574072</v>
      </c>
      <c r="B717" t="s">
        <v>694</v>
      </c>
      <c r="C717" s="4">
        <v>41579.498877314814</v>
      </c>
      <c r="D717" s="4">
        <v>41579.69604166667</v>
      </c>
      <c r="E717">
        <v>16997</v>
      </c>
      <c r="F717" t="s">
        <v>258</v>
      </c>
      <c r="G717">
        <v>1</v>
      </c>
      <c r="H717" t="s">
        <v>694</v>
      </c>
      <c r="I717" t="s">
        <v>694</v>
      </c>
      <c r="J717" t="s">
        <v>696</v>
      </c>
    </row>
    <row r="718" spans="1:11">
      <c r="A718" s="4">
        <v>41696.644108796296</v>
      </c>
      <c r="B718" t="s">
        <v>328</v>
      </c>
      <c r="C718" s="4">
        <v>41586.625636574077</v>
      </c>
      <c r="D718" s="4">
        <v>41586.7503125</v>
      </c>
      <c r="E718">
        <v>10722</v>
      </c>
      <c r="F718" t="s">
        <v>258</v>
      </c>
      <c r="G718">
        <v>1</v>
      </c>
      <c r="H718" t="s">
        <v>328</v>
      </c>
      <c r="I718" t="s">
        <v>328</v>
      </c>
      <c r="J718" t="s">
        <v>699</v>
      </c>
    </row>
    <row r="719" spans="1:11">
      <c r="A719" s="4">
        <v>41696.644444444442</v>
      </c>
      <c r="B719" t="s">
        <v>703</v>
      </c>
      <c r="C719" s="4">
        <v>41591.612326388888</v>
      </c>
      <c r="D719" s="4">
        <v>41591.732824074075</v>
      </c>
      <c r="E719">
        <v>10377</v>
      </c>
      <c r="F719" t="s">
        <v>258</v>
      </c>
      <c r="G719">
        <v>1</v>
      </c>
      <c r="H719" t="s">
        <v>703</v>
      </c>
      <c r="I719" t="s">
        <v>703</v>
      </c>
      <c r="J719" t="s">
        <v>720</v>
      </c>
    </row>
    <row r="720" spans="1:11">
      <c r="A720" s="4">
        <v>41696.644814814812</v>
      </c>
      <c r="B720" t="s">
        <v>337</v>
      </c>
      <c r="C720" s="4">
        <v>41598.609525462962</v>
      </c>
      <c r="D720" s="4">
        <v>41598.750358796293</v>
      </c>
      <c r="E720">
        <v>12125</v>
      </c>
      <c r="F720" t="s">
        <v>258</v>
      </c>
      <c r="G720">
        <v>1</v>
      </c>
      <c r="H720" t="s">
        <v>337</v>
      </c>
      <c r="I720" t="s">
        <v>337</v>
      </c>
      <c r="J720" t="s">
        <v>495</v>
      </c>
    </row>
    <row r="721" spans="1:11">
      <c r="A721" s="4">
        <v>41696.645115740743</v>
      </c>
      <c r="B721" t="s">
        <v>714</v>
      </c>
      <c r="C721" s="4">
        <v>41605.636689814812</v>
      </c>
      <c r="D721" s="4">
        <v>41605.750613425924</v>
      </c>
      <c r="E721">
        <v>9784</v>
      </c>
      <c r="F721" t="s">
        <v>258</v>
      </c>
      <c r="G721">
        <v>1</v>
      </c>
      <c r="H721" t="s">
        <v>714</v>
      </c>
      <c r="I721" t="s">
        <v>714</v>
      </c>
      <c r="J721" t="s">
        <v>496</v>
      </c>
    </row>
    <row r="722" spans="1:11">
      <c r="A722" s="4">
        <v>41696.64576388889</v>
      </c>
      <c r="B722" t="s">
        <v>728</v>
      </c>
      <c r="C722" s="4">
        <v>41467.400613425925</v>
      </c>
      <c r="D722" s="4">
        <v>41467.633159722223</v>
      </c>
      <c r="E722">
        <v>20024</v>
      </c>
      <c r="F722" t="s">
        <v>258</v>
      </c>
      <c r="G722">
        <v>1</v>
      </c>
      <c r="H722" t="s">
        <v>728</v>
      </c>
      <c r="I722" t="s">
        <v>728</v>
      </c>
      <c r="J722" t="s">
        <v>763</v>
      </c>
    </row>
    <row r="723" spans="1:11">
      <c r="A723" s="4">
        <v>41696.646724537037</v>
      </c>
      <c r="B723" t="s">
        <v>756</v>
      </c>
      <c r="C723" s="4">
        <v>41543.366273148145</v>
      </c>
      <c r="D723" s="4">
        <v>41543.835752314815</v>
      </c>
      <c r="E723">
        <v>40376</v>
      </c>
      <c r="F723" t="s">
        <v>258</v>
      </c>
      <c r="G723">
        <v>1</v>
      </c>
      <c r="H723" t="s">
        <v>756</v>
      </c>
      <c r="I723" t="s">
        <v>756</v>
      </c>
      <c r="J723" t="s">
        <v>766</v>
      </c>
    </row>
    <row r="724" spans="1:11">
      <c r="A724" s="4">
        <v>41696.706342592595</v>
      </c>
      <c r="B724" t="s">
        <v>626</v>
      </c>
      <c r="C724" s="4">
        <v>41442.400601851848</v>
      </c>
      <c r="D724" s="4">
        <v>41442.554872685185</v>
      </c>
      <c r="E724">
        <v>1333</v>
      </c>
      <c r="F724" t="s">
        <v>263</v>
      </c>
      <c r="G724">
        <v>10</v>
      </c>
      <c r="H724" t="s">
        <v>626</v>
      </c>
      <c r="I724" t="s">
        <v>626</v>
      </c>
      <c r="J724" t="s">
        <v>504</v>
      </c>
      <c r="K724" t="s">
        <v>793</v>
      </c>
    </row>
    <row r="725" spans="1:11">
      <c r="A725" s="4">
        <v>41702.685914351852</v>
      </c>
      <c r="B725" t="s">
        <v>626</v>
      </c>
      <c r="C725" s="4">
        <v>41442.400601851848</v>
      </c>
      <c r="D725" s="4">
        <v>41442.554872685185</v>
      </c>
      <c r="E725">
        <v>1333</v>
      </c>
      <c r="F725" t="s">
        <v>263</v>
      </c>
      <c r="G725">
        <v>10</v>
      </c>
      <c r="H725" t="s">
        <v>626</v>
      </c>
      <c r="I725" t="s">
        <v>626</v>
      </c>
      <c r="J725" t="s">
        <v>504</v>
      </c>
      <c r="K725" t="s">
        <v>793</v>
      </c>
    </row>
    <row r="726" spans="1:11">
      <c r="A726" s="4">
        <v>41702.685995370368</v>
      </c>
      <c r="B726" t="s">
        <v>320</v>
      </c>
      <c r="C726" s="4">
        <v>41442.612199074072</v>
      </c>
      <c r="D726" s="4">
        <v>41442.785208333335</v>
      </c>
      <c r="E726">
        <v>1494</v>
      </c>
      <c r="F726" t="s">
        <v>263</v>
      </c>
      <c r="G726">
        <v>10</v>
      </c>
      <c r="H726" t="s">
        <v>320</v>
      </c>
      <c r="I726" t="s">
        <v>320</v>
      </c>
      <c r="J726" t="s">
        <v>512</v>
      </c>
      <c r="K726" t="s">
        <v>793</v>
      </c>
    </row>
    <row r="727" spans="1:11">
      <c r="A727" s="4">
        <v>41702.686099537037</v>
      </c>
      <c r="B727" t="s">
        <v>636</v>
      </c>
      <c r="C727" s="4">
        <v>41443.382708333331</v>
      </c>
      <c r="D727" s="4">
        <v>41443.498356481483</v>
      </c>
      <c r="E727">
        <v>1000</v>
      </c>
      <c r="F727" t="s">
        <v>258</v>
      </c>
      <c r="G727">
        <v>10</v>
      </c>
      <c r="H727" t="s">
        <v>636</v>
      </c>
      <c r="I727" t="s">
        <v>636</v>
      </c>
      <c r="J727" t="s">
        <v>611</v>
      </c>
    </row>
    <row r="728" spans="1:11">
      <c r="A728" s="4">
        <v>41702.686168981483</v>
      </c>
      <c r="B728" t="s">
        <v>640</v>
      </c>
      <c r="C728" s="4">
        <v>41450.514768518522</v>
      </c>
      <c r="D728" s="4">
        <v>41450.621817129628</v>
      </c>
      <c r="E728">
        <v>919</v>
      </c>
      <c r="F728" t="s">
        <v>29</v>
      </c>
      <c r="G728">
        <v>10.1</v>
      </c>
      <c r="H728" t="s">
        <v>640</v>
      </c>
      <c r="I728" t="s">
        <v>640</v>
      </c>
      <c r="J728" t="s">
        <v>518</v>
      </c>
      <c r="K728" t="s">
        <v>793</v>
      </c>
    </row>
    <row r="729" spans="1:11">
      <c r="A729" s="4">
        <v>41702.686238425929</v>
      </c>
      <c r="B729" t="s">
        <v>644</v>
      </c>
      <c r="C729" s="4">
        <v>41464.662615740737</v>
      </c>
      <c r="D729" s="4">
        <v>41464.795717592591</v>
      </c>
      <c r="E729">
        <v>1148</v>
      </c>
      <c r="F729" t="s">
        <v>258</v>
      </c>
      <c r="G729">
        <v>10</v>
      </c>
      <c r="H729" t="s">
        <v>644</v>
      </c>
      <c r="I729" t="s">
        <v>644</v>
      </c>
      <c r="J729" t="s">
        <v>523</v>
      </c>
    </row>
    <row r="730" spans="1:11">
      <c r="A730" s="4">
        <v>41702.686273148145</v>
      </c>
      <c r="B730" t="s">
        <v>646</v>
      </c>
      <c r="C730" s="4">
        <v>41472.642442129632</v>
      </c>
      <c r="D730" s="4">
        <v>41472.727465277778</v>
      </c>
      <c r="E730">
        <v>7309</v>
      </c>
      <c r="F730" t="s">
        <v>258</v>
      </c>
      <c r="G730">
        <v>1</v>
      </c>
      <c r="H730" t="s">
        <v>646</v>
      </c>
      <c r="I730" t="s">
        <v>646</v>
      </c>
      <c r="J730" t="s">
        <v>528</v>
      </c>
    </row>
    <row r="731" spans="1:11">
      <c r="A731" s="4">
        <v>41702.686354166668</v>
      </c>
      <c r="B731" t="s">
        <v>650</v>
      </c>
      <c r="C731" s="4">
        <v>41479.650706018518</v>
      </c>
      <c r="D731" s="4">
        <v>41479.800925925927</v>
      </c>
      <c r="E731">
        <v>12852</v>
      </c>
      <c r="F731" t="s">
        <v>258</v>
      </c>
      <c r="G731">
        <v>1</v>
      </c>
      <c r="H731" t="s">
        <v>650</v>
      </c>
      <c r="I731" t="s">
        <v>650</v>
      </c>
      <c r="J731" t="s">
        <v>535</v>
      </c>
    </row>
    <row r="732" spans="1:11">
      <c r="A732" s="4">
        <v>41702.68644675926</v>
      </c>
      <c r="B732" t="s">
        <v>654</v>
      </c>
      <c r="C732" s="4">
        <v>41485.619733796295</v>
      </c>
      <c r="D732" s="4">
        <v>41485.751006944447</v>
      </c>
      <c r="E732">
        <v>11247</v>
      </c>
      <c r="F732" t="s">
        <v>258</v>
      </c>
      <c r="G732">
        <v>1</v>
      </c>
      <c r="H732" t="s">
        <v>654</v>
      </c>
      <c r="I732" t="s">
        <v>654</v>
      </c>
      <c r="J732" t="s">
        <v>542</v>
      </c>
    </row>
    <row r="733" spans="1:11">
      <c r="A733" s="4">
        <v>41702.686527777776</v>
      </c>
      <c r="B733" t="s">
        <v>658</v>
      </c>
      <c r="C733" s="4">
        <v>41493.432835648149</v>
      </c>
      <c r="D733" s="4">
        <v>41493.533425925925</v>
      </c>
      <c r="E733">
        <v>8609</v>
      </c>
      <c r="F733" t="s">
        <v>258</v>
      </c>
      <c r="G733">
        <v>1</v>
      </c>
      <c r="H733" t="s">
        <v>658</v>
      </c>
      <c r="I733" t="s">
        <v>658</v>
      </c>
      <c r="J733" t="s">
        <v>549</v>
      </c>
    </row>
    <row r="734" spans="1:11">
      <c r="A734" s="4">
        <v>41702.686620370368</v>
      </c>
      <c r="B734" t="s">
        <v>662</v>
      </c>
      <c r="C734" s="4">
        <v>41516.378668981481</v>
      </c>
      <c r="D734" s="4">
        <v>41516.530532407407</v>
      </c>
      <c r="E734">
        <v>13076</v>
      </c>
      <c r="F734" t="s">
        <v>258</v>
      </c>
      <c r="G734">
        <v>1</v>
      </c>
      <c r="H734" t="s">
        <v>662</v>
      </c>
      <c r="I734" t="s">
        <v>662</v>
      </c>
      <c r="J734" t="s">
        <v>556</v>
      </c>
    </row>
    <row r="735" spans="1:11">
      <c r="A735" s="4">
        <v>41702.686701388891</v>
      </c>
      <c r="B735" t="s">
        <v>666</v>
      </c>
      <c r="C735" s="4">
        <v>41516.607488425929</v>
      </c>
      <c r="D735" s="4">
        <v>41516.721296296295</v>
      </c>
      <c r="E735">
        <v>9784</v>
      </c>
      <c r="F735" t="s">
        <v>273</v>
      </c>
      <c r="G735">
        <v>1</v>
      </c>
      <c r="H735" t="s">
        <v>666</v>
      </c>
      <c r="I735" t="s">
        <v>666</v>
      </c>
      <c r="J735" t="s">
        <v>563</v>
      </c>
      <c r="K735" t="s">
        <v>793</v>
      </c>
    </row>
    <row r="736" spans="1:11">
      <c r="A736" s="4">
        <v>41702.686782407407</v>
      </c>
      <c r="B736" t="s">
        <v>670</v>
      </c>
      <c r="C736" s="4">
        <v>41536.382002314815</v>
      </c>
      <c r="D736" s="4">
        <v>41536.523287037038</v>
      </c>
      <c r="E736">
        <v>12120</v>
      </c>
      <c r="F736" t="s">
        <v>258</v>
      </c>
      <c r="G736">
        <v>1</v>
      </c>
      <c r="H736" t="s">
        <v>670</v>
      </c>
      <c r="I736" t="s">
        <v>670</v>
      </c>
      <c r="J736" t="s">
        <v>570</v>
      </c>
    </row>
    <row r="737" spans="1:11">
      <c r="A737" s="4">
        <v>41702.686863425923</v>
      </c>
      <c r="B737" t="s">
        <v>674</v>
      </c>
      <c r="C737" s="4">
        <v>41536.579421296294</v>
      </c>
      <c r="D737" s="4">
        <v>41536.764652777776</v>
      </c>
      <c r="E737">
        <v>15886</v>
      </c>
      <c r="F737" t="s">
        <v>258</v>
      </c>
      <c r="G737">
        <v>1</v>
      </c>
      <c r="H737" t="s">
        <v>674</v>
      </c>
      <c r="I737" t="s">
        <v>674</v>
      </c>
      <c r="J737" t="s">
        <v>576</v>
      </c>
    </row>
    <row r="738" spans="1:11">
      <c r="A738" s="4">
        <v>41702.686932870369</v>
      </c>
      <c r="B738" t="s">
        <v>676</v>
      </c>
      <c r="C738" s="4">
        <v>41550.377858796295</v>
      </c>
      <c r="D738" s="4">
        <v>41550.464849537035</v>
      </c>
      <c r="E738">
        <v>7483</v>
      </c>
      <c r="F738" t="s">
        <v>258</v>
      </c>
      <c r="G738">
        <v>1</v>
      </c>
      <c r="H738" t="s">
        <v>676</v>
      </c>
      <c r="I738" t="s">
        <v>676</v>
      </c>
      <c r="J738" t="s">
        <v>580</v>
      </c>
    </row>
    <row r="739" spans="1:11">
      <c r="A739" s="4">
        <v>41702.687002314815</v>
      </c>
      <c r="B739" t="s">
        <v>361</v>
      </c>
      <c r="C739" s="4">
        <v>41557.366412037038</v>
      </c>
      <c r="D739" s="4">
        <v>41557.477962962963</v>
      </c>
      <c r="E739">
        <v>9577</v>
      </c>
      <c r="F739" t="s">
        <v>273</v>
      </c>
      <c r="G739">
        <v>1</v>
      </c>
      <c r="H739" t="s">
        <v>361</v>
      </c>
      <c r="I739" t="s">
        <v>361</v>
      </c>
      <c r="J739" t="s">
        <v>584</v>
      </c>
      <c r="K739" t="s">
        <v>793</v>
      </c>
    </row>
    <row r="740" spans="1:11">
      <c r="A740" s="4">
        <v>41702.687071759261</v>
      </c>
      <c r="B740" t="s">
        <v>679</v>
      </c>
      <c r="C740" s="4">
        <v>41562.654398148145</v>
      </c>
      <c r="D740" s="4">
        <v>41562.766712962963</v>
      </c>
      <c r="E740">
        <v>9401</v>
      </c>
      <c r="F740" t="s">
        <v>258</v>
      </c>
      <c r="G740">
        <v>1</v>
      </c>
      <c r="H740" t="s">
        <v>679</v>
      </c>
      <c r="I740" t="s">
        <v>679</v>
      </c>
      <c r="J740" t="s">
        <v>681</v>
      </c>
    </row>
    <row r="741" spans="1:11">
      <c r="A741" s="4">
        <v>41702.687152777777</v>
      </c>
      <c r="B741" t="s">
        <v>685</v>
      </c>
      <c r="C741" s="4">
        <v>41572.677442129629</v>
      </c>
      <c r="D741" s="4">
        <v>41572.796030092592</v>
      </c>
      <c r="E741">
        <v>10159</v>
      </c>
      <c r="F741" t="s">
        <v>258</v>
      </c>
      <c r="G741">
        <v>1</v>
      </c>
      <c r="H741" t="s">
        <v>685</v>
      </c>
      <c r="I741" t="s">
        <v>685</v>
      </c>
      <c r="J741" t="s">
        <v>465</v>
      </c>
    </row>
    <row r="742" spans="1:11">
      <c r="A742" s="4">
        <v>41702.6872337963</v>
      </c>
      <c r="B742" t="s">
        <v>689</v>
      </c>
      <c r="C742" s="4">
        <v>41578.583865740744</v>
      </c>
      <c r="D742" s="4">
        <v>41578.706388888888</v>
      </c>
      <c r="E742">
        <v>10501</v>
      </c>
      <c r="F742" t="s">
        <v>258</v>
      </c>
      <c r="G742">
        <v>1</v>
      </c>
      <c r="H742" t="s">
        <v>689</v>
      </c>
      <c r="I742" t="s">
        <v>689</v>
      </c>
      <c r="J742" t="s">
        <v>691</v>
      </c>
    </row>
    <row r="743" spans="1:11">
      <c r="A743" s="4">
        <v>41702.687326388892</v>
      </c>
      <c r="B743" t="s">
        <v>694</v>
      </c>
      <c r="C743" s="4">
        <v>41579.498877314814</v>
      </c>
      <c r="D743" s="4">
        <v>41579.69604166667</v>
      </c>
      <c r="E743">
        <v>16997</v>
      </c>
      <c r="F743" t="s">
        <v>258</v>
      </c>
      <c r="G743">
        <v>1</v>
      </c>
      <c r="H743" t="s">
        <v>694</v>
      </c>
      <c r="I743" t="s">
        <v>694</v>
      </c>
      <c r="J743" t="s">
        <v>696</v>
      </c>
    </row>
    <row r="744" spans="1:11">
      <c r="A744" s="4">
        <v>41702.687407407408</v>
      </c>
      <c r="B744" t="s">
        <v>328</v>
      </c>
      <c r="C744" s="4">
        <v>41586.625636574077</v>
      </c>
      <c r="D744" s="4">
        <v>41586.7503125</v>
      </c>
      <c r="E744">
        <v>10722</v>
      </c>
      <c r="F744" t="s">
        <v>258</v>
      </c>
      <c r="G744">
        <v>1</v>
      </c>
      <c r="H744" t="s">
        <v>328</v>
      </c>
      <c r="I744" t="s">
        <v>328</v>
      </c>
      <c r="J744" t="s">
        <v>699</v>
      </c>
    </row>
    <row r="745" spans="1:11">
      <c r="A745" s="4">
        <v>41702.6875</v>
      </c>
      <c r="B745" t="s">
        <v>703</v>
      </c>
      <c r="C745" s="4">
        <v>41591.612326388888</v>
      </c>
      <c r="D745" s="4">
        <v>41591.732824074075</v>
      </c>
      <c r="E745">
        <v>10377</v>
      </c>
      <c r="F745" t="s">
        <v>258</v>
      </c>
      <c r="G745">
        <v>1</v>
      </c>
      <c r="H745" t="s">
        <v>703</v>
      </c>
      <c r="I745" t="s">
        <v>703</v>
      </c>
      <c r="J745" t="s">
        <v>720</v>
      </c>
    </row>
    <row r="746" spans="1:11">
      <c r="A746" s="4">
        <v>41702.687592592592</v>
      </c>
      <c r="B746" t="s">
        <v>337</v>
      </c>
      <c r="C746" s="4">
        <v>41598.609525462962</v>
      </c>
      <c r="D746" s="4">
        <v>41598.750358796293</v>
      </c>
      <c r="E746">
        <v>12125</v>
      </c>
      <c r="F746" t="s">
        <v>258</v>
      </c>
      <c r="G746">
        <v>1</v>
      </c>
      <c r="H746" t="s">
        <v>337</v>
      </c>
      <c r="I746" t="s">
        <v>337</v>
      </c>
      <c r="J746" t="s">
        <v>495</v>
      </c>
    </row>
    <row r="747" spans="1:11">
      <c r="A747" s="4">
        <v>41702.687685185185</v>
      </c>
      <c r="B747" t="s">
        <v>714</v>
      </c>
      <c r="C747" s="4">
        <v>41605.636689814812</v>
      </c>
      <c r="D747" s="4">
        <v>41605.750613425924</v>
      </c>
      <c r="E747">
        <v>9784</v>
      </c>
      <c r="F747" t="s">
        <v>258</v>
      </c>
      <c r="G747">
        <v>1</v>
      </c>
      <c r="H747" t="s">
        <v>714</v>
      </c>
      <c r="I747" t="s">
        <v>714</v>
      </c>
      <c r="J747" t="s">
        <v>496</v>
      </c>
    </row>
    <row r="748" spans="1:11">
      <c r="A748" s="4">
        <v>41702.687905092593</v>
      </c>
      <c r="B748" t="s">
        <v>728</v>
      </c>
      <c r="C748" s="4">
        <v>41467.400613425925</v>
      </c>
      <c r="D748" s="4">
        <v>41467.633159722223</v>
      </c>
      <c r="E748">
        <v>20024</v>
      </c>
      <c r="F748" t="s">
        <v>258</v>
      </c>
      <c r="G748">
        <v>1</v>
      </c>
      <c r="H748" t="s">
        <v>728</v>
      </c>
      <c r="I748" t="s">
        <v>728</v>
      </c>
      <c r="J748" t="s">
        <v>763</v>
      </c>
    </row>
    <row r="749" spans="1:11">
      <c r="A749" s="4">
        <v>41702.688067129631</v>
      </c>
      <c r="B749" t="s">
        <v>756</v>
      </c>
      <c r="C749" s="4">
        <v>41543.366273148145</v>
      </c>
      <c r="D749" s="4">
        <v>41543.835752314815</v>
      </c>
      <c r="E749">
        <v>40376</v>
      </c>
      <c r="F749" t="s">
        <v>258</v>
      </c>
      <c r="G749">
        <v>1</v>
      </c>
      <c r="H749" t="s">
        <v>756</v>
      </c>
      <c r="I749" t="s">
        <v>756</v>
      </c>
      <c r="J749" t="s">
        <v>766</v>
      </c>
    </row>
    <row r="750" spans="1:11">
      <c r="A750" s="4">
        <v>41702.747546296298</v>
      </c>
      <c r="B750" t="s">
        <v>626</v>
      </c>
      <c r="C750" s="4">
        <v>41442.400601851848</v>
      </c>
      <c r="D750" s="4">
        <v>41442.554872685185</v>
      </c>
      <c r="E750">
        <v>1333</v>
      </c>
      <c r="F750" t="s">
        <v>263</v>
      </c>
      <c r="G750">
        <v>10</v>
      </c>
      <c r="H750" t="s">
        <v>626</v>
      </c>
      <c r="I750" t="s">
        <v>626</v>
      </c>
      <c r="J750" t="s">
        <v>504</v>
      </c>
      <c r="K750" t="s">
        <v>793</v>
      </c>
    </row>
    <row r="751" spans="1:11">
      <c r="A751" s="4">
        <v>41702.74763888889</v>
      </c>
      <c r="B751" t="s">
        <v>320</v>
      </c>
      <c r="C751" s="4">
        <v>41442.612199074072</v>
      </c>
      <c r="D751" s="4">
        <v>41442.785208333335</v>
      </c>
      <c r="E751">
        <v>1494</v>
      </c>
      <c r="F751" t="s">
        <v>263</v>
      </c>
      <c r="G751">
        <v>10</v>
      </c>
      <c r="H751" t="s">
        <v>320</v>
      </c>
      <c r="I751" t="s">
        <v>320</v>
      </c>
      <c r="J751" t="s">
        <v>512</v>
      </c>
      <c r="K751" t="s">
        <v>793</v>
      </c>
    </row>
    <row r="752" spans="1:11">
      <c r="A752" s="4">
        <v>41702.747743055559</v>
      </c>
      <c r="B752" t="s">
        <v>636</v>
      </c>
      <c r="C752" s="4">
        <v>41443.382708333331</v>
      </c>
      <c r="D752" s="4">
        <v>41443.498356481483</v>
      </c>
      <c r="E752">
        <v>1000</v>
      </c>
      <c r="F752" t="s">
        <v>258</v>
      </c>
      <c r="G752">
        <v>10</v>
      </c>
      <c r="H752" t="s">
        <v>636</v>
      </c>
      <c r="I752" t="s">
        <v>636</v>
      </c>
      <c r="J752" t="s">
        <v>611</v>
      </c>
    </row>
    <row r="753" spans="1:11">
      <c r="A753" s="4">
        <v>41702.747800925928</v>
      </c>
      <c r="B753" t="s">
        <v>640</v>
      </c>
      <c r="C753" s="4">
        <v>41450.514768518522</v>
      </c>
      <c r="D753" s="4">
        <v>41450.621817129628</v>
      </c>
      <c r="E753">
        <v>919</v>
      </c>
      <c r="F753" t="s">
        <v>29</v>
      </c>
      <c r="G753">
        <v>10.1</v>
      </c>
      <c r="H753" t="s">
        <v>640</v>
      </c>
      <c r="I753" t="s">
        <v>640</v>
      </c>
      <c r="J753" t="s">
        <v>518</v>
      </c>
      <c r="K753" t="s">
        <v>793</v>
      </c>
    </row>
    <row r="754" spans="1:11">
      <c r="A754" s="4">
        <v>41702.747858796298</v>
      </c>
      <c r="B754" t="s">
        <v>644</v>
      </c>
      <c r="C754" s="4">
        <v>41464.662615740737</v>
      </c>
      <c r="D754" s="4">
        <v>41464.795717592591</v>
      </c>
      <c r="E754">
        <v>1148</v>
      </c>
      <c r="F754" t="s">
        <v>258</v>
      </c>
      <c r="G754">
        <v>10</v>
      </c>
      <c r="H754" t="s">
        <v>644</v>
      </c>
      <c r="I754" t="s">
        <v>644</v>
      </c>
      <c r="J754" t="s">
        <v>523</v>
      </c>
    </row>
    <row r="755" spans="1:11">
      <c r="A755" s="4">
        <v>41702.747893518521</v>
      </c>
      <c r="B755" t="s">
        <v>646</v>
      </c>
      <c r="C755" s="4">
        <v>41472.642442129632</v>
      </c>
      <c r="D755" s="4">
        <v>41472.727465277778</v>
      </c>
      <c r="E755">
        <v>7309</v>
      </c>
      <c r="F755" t="s">
        <v>258</v>
      </c>
      <c r="G755">
        <v>1</v>
      </c>
      <c r="H755" t="s">
        <v>646</v>
      </c>
      <c r="I755" t="s">
        <v>646</v>
      </c>
      <c r="J755" t="s">
        <v>528</v>
      </c>
    </row>
    <row r="756" spans="1:11">
      <c r="A756" s="4">
        <v>41702.777291666665</v>
      </c>
      <c r="B756" t="s">
        <v>626</v>
      </c>
      <c r="C756" s="4">
        <v>41442.400601851848</v>
      </c>
      <c r="D756" s="4">
        <v>41442.554872685185</v>
      </c>
      <c r="E756">
        <v>1333</v>
      </c>
      <c r="F756" t="s">
        <v>263</v>
      </c>
      <c r="G756">
        <v>10</v>
      </c>
      <c r="H756" t="s">
        <v>626</v>
      </c>
      <c r="I756" t="s">
        <v>626</v>
      </c>
      <c r="J756" t="s">
        <v>504</v>
      </c>
      <c r="K756" t="s">
        <v>793</v>
      </c>
    </row>
    <row r="757" spans="1:11">
      <c r="A757" s="4">
        <v>41702.777361111112</v>
      </c>
      <c r="B757" t="s">
        <v>320</v>
      </c>
      <c r="C757" s="4">
        <v>41442.612199074072</v>
      </c>
      <c r="D757" s="4">
        <v>41442.785208333335</v>
      </c>
      <c r="E757">
        <v>1494</v>
      </c>
      <c r="F757" t="s">
        <v>263</v>
      </c>
      <c r="G757">
        <v>10</v>
      </c>
      <c r="H757" t="s">
        <v>320</v>
      </c>
      <c r="I757" t="s">
        <v>320</v>
      </c>
      <c r="J757" t="s">
        <v>512</v>
      </c>
      <c r="K757" t="s">
        <v>793</v>
      </c>
    </row>
    <row r="758" spans="1:11">
      <c r="A758" s="4">
        <v>41702.777453703704</v>
      </c>
      <c r="B758" t="s">
        <v>636</v>
      </c>
      <c r="C758" s="4">
        <v>41443.382708333331</v>
      </c>
      <c r="D758" s="4">
        <v>41443.498356481483</v>
      </c>
      <c r="E758">
        <v>1000</v>
      </c>
      <c r="F758" t="s">
        <v>258</v>
      </c>
      <c r="G758">
        <v>10</v>
      </c>
      <c r="H758" t="s">
        <v>636</v>
      </c>
      <c r="I758" t="s">
        <v>636</v>
      </c>
      <c r="J758" t="s">
        <v>611</v>
      </c>
    </row>
    <row r="759" spans="1:11">
      <c r="A759" s="4">
        <v>41702.777499999997</v>
      </c>
      <c r="B759" t="s">
        <v>640</v>
      </c>
      <c r="C759" s="4">
        <v>41450.514768518522</v>
      </c>
      <c r="D759" s="4">
        <v>41450.621817129628</v>
      </c>
      <c r="E759">
        <v>919</v>
      </c>
      <c r="F759" t="s">
        <v>29</v>
      </c>
      <c r="G759">
        <v>10.1</v>
      </c>
      <c r="H759" t="s">
        <v>640</v>
      </c>
      <c r="I759" t="s">
        <v>640</v>
      </c>
      <c r="J759" t="s">
        <v>518</v>
      </c>
      <c r="K759" t="s">
        <v>793</v>
      </c>
    </row>
    <row r="760" spans="1:11">
      <c r="A760" s="4">
        <v>41702.777557870373</v>
      </c>
      <c r="B760" t="s">
        <v>644</v>
      </c>
      <c r="C760" s="4">
        <v>41464.662615740737</v>
      </c>
      <c r="D760" s="4">
        <v>41464.795717592591</v>
      </c>
      <c r="E760">
        <v>1148</v>
      </c>
      <c r="F760" t="s">
        <v>258</v>
      </c>
      <c r="G760">
        <v>10</v>
      </c>
      <c r="H760" t="s">
        <v>644</v>
      </c>
      <c r="I760" t="s">
        <v>644</v>
      </c>
      <c r="J760" t="s">
        <v>523</v>
      </c>
    </row>
    <row r="761" spans="1:11">
      <c r="A761" s="4">
        <v>41702.777581018519</v>
      </c>
      <c r="B761" t="s">
        <v>646</v>
      </c>
      <c r="C761" s="4">
        <v>41472.642442129632</v>
      </c>
      <c r="D761" s="4">
        <v>41472.727465277778</v>
      </c>
      <c r="E761">
        <v>7309</v>
      </c>
      <c r="F761" t="s">
        <v>258</v>
      </c>
      <c r="G761">
        <v>1</v>
      </c>
      <c r="H761" t="s">
        <v>646</v>
      </c>
      <c r="I761" t="s">
        <v>646</v>
      </c>
      <c r="J761" t="s">
        <v>528</v>
      </c>
    </row>
    <row r="762" spans="1:11">
      <c r="A762" s="4">
        <v>41702.777650462966</v>
      </c>
      <c r="B762" t="s">
        <v>650</v>
      </c>
      <c r="C762" s="4">
        <v>41479.650706018518</v>
      </c>
      <c r="D762" s="4">
        <v>41479.800925925927</v>
      </c>
      <c r="E762">
        <v>12852</v>
      </c>
      <c r="F762" t="s">
        <v>258</v>
      </c>
      <c r="G762">
        <v>1</v>
      </c>
      <c r="H762" t="s">
        <v>650</v>
      </c>
      <c r="I762" t="s">
        <v>650</v>
      </c>
      <c r="J762" t="s">
        <v>535</v>
      </c>
    </row>
    <row r="763" spans="1:11">
      <c r="A763" s="4">
        <v>41702.777708333335</v>
      </c>
      <c r="B763" t="s">
        <v>654</v>
      </c>
      <c r="C763" s="4">
        <v>41485.619733796295</v>
      </c>
      <c r="D763" s="4">
        <v>41485.751006944447</v>
      </c>
      <c r="E763">
        <v>11247</v>
      </c>
      <c r="F763" t="s">
        <v>258</v>
      </c>
      <c r="G763">
        <v>1</v>
      </c>
      <c r="H763" t="s">
        <v>654</v>
      </c>
      <c r="I763" t="s">
        <v>654</v>
      </c>
      <c r="J763" t="s">
        <v>542</v>
      </c>
    </row>
    <row r="764" spans="1:11">
      <c r="A764" s="4">
        <v>41702.777766203704</v>
      </c>
      <c r="B764" t="s">
        <v>658</v>
      </c>
      <c r="C764" s="4">
        <v>41493.432835648149</v>
      </c>
      <c r="D764" s="4">
        <v>41493.533425925925</v>
      </c>
      <c r="E764">
        <v>8609</v>
      </c>
      <c r="F764" t="s">
        <v>258</v>
      </c>
      <c r="G764">
        <v>1</v>
      </c>
      <c r="H764" t="s">
        <v>658</v>
      </c>
      <c r="I764" t="s">
        <v>658</v>
      </c>
      <c r="J764" t="s">
        <v>549</v>
      </c>
    </row>
    <row r="765" spans="1:11">
      <c r="A765" s="4">
        <v>41702.77784722222</v>
      </c>
      <c r="B765" t="s">
        <v>662</v>
      </c>
      <c r="C765" s="4">
        <v>41516.378668981481</v>
      </c>
      <c r="D765" s="4">
        <v>41516.530532407407</v>
      </c>
      <c r="E765">
        <v>13076</v>
      </c>
      <c r="F765" t="s">
        <v>258</v>
      </c>
      <c r="G765">
        <v>1</v>
      </c>
      <c r="H765" t="s">
        <v>662</v>
      </c>
      <c r="I765" t="s">
        <v>662</v>
      </c>
      <c r="J765" t="s">
        <v>556</v>
      </c>
    </row>
    <row r="766" spans="1:11">
      <c r="A766" s="4">
        <v>41702.777916666666</v>
      </c>
      <c r="B766" t="s">
        <v>666</v>
      </c>
      <c r="C766" s="4">
        <v>41516.607488425929</v>
      </c>
      <c r="D766" s="4">
        <v>41516.721296296295</v>
      </c>
      <c r="E766">
        <v>9784</v>
      </c>
      <c r="F766" t="s">
        <v>273</v>
      </c>
      <c r="G766">
        <v>1</v>
      </c>
      <c r="H766" t="s">
        <v>666</v>
      </c>
      <c r="I766" t="s">
        <v>666</v>
      </c>
      <c r="J766" t="s">
        <v>563</v>
      </c>
      <c r="K766" t="s">
        <v>793</v>
      </c>
    </row>
    <row r="767" spans="1:11">
      <c r="A767" s="4">
        <v>41702.777974537035</v>
      </c>
      <c r="B767" t="s">
        <v>670</v>
      </c>
      <c r="C767" s="4">
        <v>41536.382002314815</v>
      </c>
      <c r="D767" s="4">
        <v>41536.523287037038</v>
      </c>
      <c r="E767">
        <v>12120</v>
      </c>
      <c r="F767" t="s">
        <v>258</v>
      </c>
      <c r="G767">
        <v>1</v>
      </c>
      <c r="H767" t="s">
        <v>670</v>
      </c>
      <c r="I767" t="s">
        <v>670</v>
      </c>
      <c r="J767" t="s">
        <v>570</v>
      </c>
    </row>
    <row r="768" spans="1:11">
      <c r="A768" s="4">
        <v>41702.778043981481</v>
      </c>
      <c r="B768" t="s">
        <v>674</v>
      </c>
      <c r="C768" s="4">
        <v>41536.579421296294</v>
      </c>
      <c r="D768" s="4">
        <v>41536.764652777776</v>
      </c>
      <c r="E768">
        <v>15886</v>
      </c>
      <c r="F768" t="s">
        <v>258</v>
      </c>
      <c r="G768">
        <v>1</v>
      </c>
      <c r="H768" t="s">
        <v>674</v>
      </c>
      <c r="I768" t="s">
        <v>674</v>
      </c>
      <c r="J768" t="s">
        <v>576</v>
      </c>
    </row>
    <row r="769" spans="1:11">
      <c r="A769" s="4">
        <v>41702.778101851851</v>
      </c>
      <c r="B769" t="s">
        <v>676</v>
      </c>
      <c r="C769" s="4">
        <v>41550.377858796295</v>
      </c>
      <c r="D769" s="4">
        <v>41550.464849537035</v>
      </c>
      <c r="E769">
        <v>7483</v>
      </c>
      <c r="F769" t="s">
        <v>258</v>
      </c>
      <c r="G769">
        <v>1</v>
      </c>
      <c r="H769" t="s">
        <v>676</v>
      </c>
      <c r="I769" t="s">
        <v>676</v>
      </c>
      <c r="J769" t="s">
        <v>580</v>
      </c>
    </row>
    <row r="770" spans="1:11">
      <c r="A770" s="4">
        <v>41702.778148148151</v>
      </c>
      <c r="B770" t="s">
        <v>361</v>
      </c>
      <c r="C770" s="4">
        <v>41557.366412037038</v>
      </c>
      <c r="D770" s="4">
        <v>41557.477962962963</v>
      </c>
      <c r="E770">
        <v>9577</v>
      </c>
      <c r="F770" t="s">
        <v>273</v>
      </c>
      <c r="G770">
        <v>1</v>
      </c>
      <c r="H770" t="s">
        <v>361</v>
      </c>
      <c r="I770" t="s">
        <v>361</v>
      </c>
      <c r="J770" t="s">
        <v>584</v>
      </c>
      <c r="K770" t="s">
        <v>793</v>
      </c>
    </row>
    <row r="771" spans="1:11">
      <c r="A771" s="4">
        <v>41702.77820601852</v>
      </c>
      <c r="B771" t="s">
        <v>679</v>
      </c>
      <c r="C771" s="4">
        <v>41562.654398148145</v>
      </c>
      <c r="D771" s="4">
        <v>41562.766712962963</v>
      </c>
      <c r="E771">
        <v>9401</v>
      </c>
      <c r="F771" t="s">
        <v>258</v>
      </c>
      <c r="G771">
        <v>1</v>
      </c>
      <c r="H771" t="s">
        <v>679</v>
      </c>
      <c r="I771" t="s">
        <v>679</v>
      </c>
      <c r="J771" t="s">
        <v>681</v>
      </c>
    </row>
    <row r="772" spans="1:11">
      <c r="A772" s="4">
        <v>41702.778275462966</v>
      </c>
      <c r="B772" t="s">
        <v>685</v>
      </c>
      <c r="C772" s="4">
        <v>41572.677442129629</v>
      </c>
      <c r="D772" s="4">
        <v>41572.796030092592</v>
      </c>
      <c r="E772">
        <v>10159</v>
      </c>
      <c r="F772" t="s">
        <v>258</v>
      </c>
      <c r="G772">
        <v>1</v>
      </c>
      <c r="H772" t="s">
        <v>685</v>
      </c>
      <c r="I772" t="s">
        <v>685</v>
      </c>
      <c r="J772" t="s">
        <v>465</v>
      </c>
    </row>
    <row r="773" spans="1:11">
      <c r="A773" s="4">
        <v>41702.778344907405</v>
      </c>
      <c r="B773" t="s">
        <v>689</v>
      </c>
      <c r="C773" s="4">
        <v>41578.583865740744</v>
      </c>
      <c r="D773" s="4">
        <v>41578.706388888888</v>
      </c>
      <c r="E773">
        <v>10501</v>
      </c>
      <c r="F773" t="s">
        <v>258</v>
      </c>
      <c r="G773">
        <v>1</v>
      </c>
      <c r="H773" t="s">
        <v>689</v>
      </c>
      <c r="I773" t="s">
        <v>689</v>
      </c>
      <c r="J773" t="s">
        <v>691</v>
      </c>
    </row>
    <row r="774" spans="1:11">
      <c r="A774" s="4">
        <v>41702.778414351851</v>
      </c>
      <c r="B774" t="s">
        <v>694</v>
      </c>
      <c r="C774" s="4">
        <v>41579.498877314814</v>
      </c>
      <c r="D774" s="4">
        <v>41579.69604166667</v>
      </c>
      <c r="E774">
        <v>16997</v>
      </c>
      <c r="F774" t="s">
        <v>258</v>
      </c>
      <c r="G774">
        <v>1</v>
      </c>
      <c r="H774" t="s">
        <v>694</v>
      </c>
      <c r="I774" t="s">
        <v>694</v>
      </c>
      <c r="J774" t="s">
        <v>696</v>
      </c>
    </row>
    <row r="775" spans="1:11">
      <c r="A775" s="4">
        <v>41702.778483796297</v>
      </c>
      <c r="B775" t="s">
        <v>328</v>
      </c>
      <c r="C775" s="4">
        <v>41586.625636574077</v>
      </c>
      <c r="D775" s="4">
        <v>41586.7503125</v>
      </c>
      <c r="E775">
        <v>10722</v>
      </c>
      <c r="F775" t="s">
        <v>258</v>
      </c>
      <c r="G775">
        <v>1</v>
      </c>
      <c r="H775" t="s">
        <v>328</v>
      </c>
      <c r="I775" t="s">
        <v>328</v>
      </c>
      <c r="J775" t="s">
        <v>699</v>
      </c>
    </row>
    <row r="776" spans="1:11">
      <c r="A776" s="4">
        <v>41702.778553240743</v>
      </c>
      <c r="B776" t="s">
        <v>703</v>
      </c>
      <c r="C776" s="4">
        <v>41591.612326388888</v>
      </c>
      <c r="D776" s="4">
        <v>41591.732824074075</v>
      </c>
      <c r="E776">
        <v>10377</v>
      </c>
      <c r="F776" t="s">
        <v>258</v>
      </c>
      <c r="G776">
        <v>1</v>
      </c>
      <c r="H776" t="s">
        <v>703</v>
      </c>
      <c r="I776" t="s">
        <v>703</v>
      </c>
      <c r="J776" t="s">
        <v>720</v>
      </c>
    </row>
    <row r="777" spans="1:11">
      <c r="A777" s="4">
        <v>41702.778622685182</v>
      </c>
      <c r="B777" t="s">
        <v>337</v>
      </c>
      <c r="C777" s="4">
        <v>41598.609525462962</v>
      </c>
      <c r="D777" s="4">
        <v>41598.750358796293</v>
      </c>
      <c r="E777">
        <v>12125</v>
      </c>
      <c r="F777" t="s">
        <v>258</v>
      </c>
      <c r="G777">
        <v>1</v>
      </c>
      <c r="H777" t="s">
        <v>337</v>
      </c>
      <c r="I777" t="s">
        <v>337</v>
      </c>
      <c r="J777" t="s">
        <v>495</v>
      </c>
    </row>
    <row r="778" spans="1:11">
      <c r="A778" s="4">
        <v>41702.778680555559</v>
      </c>
      <c r="B778" t="s">
        <v>714</v>
      </c>
      <c r="C778" s="4">
        <v>41605.636689814812</v>
      </c>
      <c r="D778" s="4">
        <v>41605.750613425924</v>
      </c>
      <c r="E778">
        <v>9784</v>
      </c>
      <c r="F778" t="s">
        <v>258</v>
      </c>
      <c r="G778">
        <v>1</v>
      </c>
      <c r="H778" t="s">
        <v>714</v>
      </c>
      <c r="I778" t="s">
        <v>714</v>
      </c>
      <c r="J778" t="s">
        <v>496</v>
      </c>
    </row>
    <row r="779" spans="1:11">
      <c r="A779" s="4">
        <v>41702.78361111111</v>
      </c>
      <c r="B779" t="s">
        <v>728</v>
      </c>
      <c r="C779" s="4">
        <v>41467.400613425925</v>
      </c>
      <c r="D779" s="4">
        <v>41467.633159722223</v>
      </c>
      <c r="E779">
        <v>20024</v>
      </c>
      <c r="F779" t="s">
        <v>258</v>
      </c>
      <c r="G779">
        <v>1</v>
      </c>
      <c r="H779" t="s">
        <v>728</v>
      </c>
      <c r="I779" t="s">
        <v>728</v>
      </c>
      <c r="J779" t="s">
        <v>763</v>
      </c>
    </row>
    <row r="780" spans="1:11">
      <c r="A780" s="4">
        <v>41702.783750000002</v>
      </c>
      <c r="B780" t="s">
        <v>756</v>
      </c>
      <c r="C780" s="4">
        <v>41543.366273148145</v>
      </c>
      <c r="D780" s="4">
        <v>41543.835752314815</v>
      </c>
      <c r="E780">
        <v>40376</v>
      </c>
      <c r="F780" t="s">
        <v>258</v>
      </c>
      <c r="G780">
        <v>1</v>
      </c>
      <c r="H780" t="s">
        <v>756</v>
      </c>
      <c r="I780" t="s">
        <v>756</v>
      </c>
      <c r="J780" t="s">
        <v>766</v>
      </c>
    </row>
    <row r="781" spans="1:11">
      <c r="A781" s="4">
        <v>41709.526956018519</v>
      </c>
      <c r="B781" t="s">
        <v>626</v>
      </c>
      <c r="C781" s="4">
        <v>41442.400601851848</v>
      </c>
      <c r="D781" s="4">
        <v>41442.554872685185</v>
      </c>
      <c r="E781">
        <v>1333</v>
      </c>
      <c r="F781" t="s">
        <v>263</v>
      </c>
      <c r="G781">
        <v>10</v>
      </c>
      <c r="H781" t="s">
        <v>626</v>
      </c>
      <c r="I781" t="s">
        <v>626</v>
      </c>
      <c r="J781" t="s">
        <v>504</v>
      </c>
      <c r="K781" t="s">
        <v>793</v>
      </c>
    </row>
    <row r="782" spans="1:11">
      <c r="A782" s="4">
        <v>41709.528587962966</v>
      </c>
      <c r="B782" t="s">
        <v>626</v>
      </c>
      <c r="C782" s="4">
        <v>41442.400601851848</v>
      </c>
      <c r="D782" s="4">
        <v>41442.554872685185</v>
      </c>
      <c r="E782">
        <v>1333</v>
      </c>
      <c r="F782" t="s">
        <v>263</v>
      </c>
      <c r="G782">
        <v>10</v>
      </c>
      <c r="H782" t="s">
        <v>626</v>
      </c>
      <c r="I782" t="s">
        <v>626</v>
      </c>
      <c r="J782" t="s">
        <v>504</v>
      </c>
      <c r="K782" t="s">
        <v>793</v>
      </c>
    </row>
    <row r="783" spans="1:11">
      <c r="A783" s="4">
        <v>41709.530358796299</v>
      </c>
      <c r="B783" t="s">
        <v>320</v>
      </c>
      <c r="C783" s="4">
        <v>41442.612199074072</v>
      </c>
      <c r="D783" s="4">
        <v>41442.785208333335</v>
      </c>
      <c r="E783">
        <v>1494</v>
      </c>
      <c r="F783" t="s">
        <v>263</v>
      </c>
      <c r="G783">
        <v>10</v>
      </c>
      <c r="H783" t="s">
        <v>320</v>
      </c>
      <c r="I783" t="s">
        <v>320</v>
      </c>
      <c r="J783" t="s">
        <v>512</v>
      </c>
      <c r="K783" t="s">
        <v>793</v>
      </c>
    </row>
    <row r="784" spans="1:11">
      <c r="A784" s="4">
        <v>41709.530474537038</v>
      </c>
      <c r="B784" t="s">
        <v>636</v>
      </c>
      <c r="C784" s="4">
        <v>41443.382708333331</v>
      </c>
      <c r="D784" s="4">
        <v>41443.498356481483</v>
      </c>
      <c r="E784">
        <v>1000</v>
      </c>
      <c r="F784" t="s">
        <v>258</v>
      </c>
      <c r="G784">
        <v>10</v>
      </c>
      <c r="H784" t="s">
        <v>636</v>
      </c>
      <c r="I784" t="s">
        <v>636</v>
      </c>
      <c r="J784" t="s">
        <v>611</v>
      </c>
    </row>
    <row r="785" spans="1:11">
      <c r="A785" s="4">
        <v>41709.530555555553</v>
      </c>
      <c r="B785" t="s">
        <v>640</v>
      </c>
      <c r="C785" s="4">
        <v>41450.514768518522</v>
      </c>
      <c r="D785" s="4">
        <v>41450.621817129628</v>
      </c>
      <c r="E785">
        <v>919</v>
      </c>
      <c r="F785" t="s">
        <v>29</v>
      </c>
      <c r="G785">
        <v>10.1</v>
      </c>
      <c r="H785" t="s">
        <v>640</v>
      </c>
      <c r="I785" t="s">
        <v>640</v>
      </c>
      <c r="J785" t="s">
        <v>518</v>
      </c>
      <c r="K785" t="s">
        <v>793</v>
      </c>
    </row>
    <row r="786" spans="1:11">
      <c r="A786" s="4">
        <v>41709.530624999999</v>
      </c>
      <c r="B786" t="s">
        <v>644</v>
      </c>
      <c r="C786" s="4">
        <v>41464.662615740737</v>
      </c>
      <c r="D786" s="4">
        <v>41464.795717592591</v>
      </c>
      <c r="E786">
        <v>1148</v>
      </c>
      <c r="F786" t="s">
        <v>258</v>
      </c>
      <c r="G786">
        <v>10</v>
      </c>
      <c r="H786" t="s">
        <v>644</v>
      </c>
      <c r="I786" t="s">
        <v>644</v>
      </c>
      <c r="J786" t="s">
        <v>523</v>
      </c>
    </row>
    <row r="787" spans="1:11">
      <c r="A787" s="4">
        <v>41709.530671296299</v>
      </c>
      <c r="B787" t="s">
        <v>646</v>
      </c>
      <c r="C787" s="4">
        <v>41472.642442129632</v>
      </c>
      <c r="D787" s="4">
        <v>41472.727465277778</v>
      </c>
      <c r="E787">
        <v>7309</v>
      </c>
      <c r="F787" t="s">
        <v>258</v>
      </c>
      <c r="G787">
        <v>1</v>
      </c>
      <c r="H787" t="s">
        <v>646</v>
      </c>
      <c r="I787" t="s">
        <v>646</v>
      </c>
      <c r="J787" t="s">
        <v>528</v>
      </c>
    </row>
    <row r="788" spans="1:11">
      <c r="A788" s="4">
        <v>41709.530752314815</v>
      </c>
      <c r="B788" t="s">
        <v>650</v>
      </c>
      <c r="C788" s="4">
        <v>41479.650706018518</v>
      </c>
      <c r="D788" s="4">
        <v>41479.800925925927</v>
      </c>
      <c r="E788">
        <v>12852</v>
      </c>
      <c r="F788" t="s">
        <v>258</v>
      </c>
      <c r="G788">
        <v>1</v>
      </c>
      <c r="H788" t="s">
        <v>650</v>
      </c>
      <c r="I788" t="s">
        <v>650</v>
      </c>
      <c r="J788" t="s">
        <v>535</v>
      </c>
    </row>
    <row r="789" spans="1:11">
      <c r="A789" s="4">
        <v>41709.530844907407</v>
      </c>
      <c r="B789" t="s">
        <v>654</v>
      </c>
      <c r="C789" s="4">
        <v>41485.619733796295</v>
      </c>
      <c r="D789" s="4">
        <v>41485.751006944447</v>
      </c>
      <c r="E789">
        <v>11247</v>
      </c>
      <c r="F789" t="s">
        <v>258</v>
      </c>
      <c r="G789">
        <v>1</v>
      </c>
      <c r="H789" t="s">
        <v>654</v>
      </c>
      <c r="I789" t="s">
        <v>654</v>
      </c>
      <c r="J789" t="s">
        <v>542</v>
      </c>
    </row>
    <row r="790" spans="1:11">
      <c r="A790" s="4">
        <v>41709.5309375</v>
      </c>
      <c r="B790" t="s">
        <v>658</v>
      </c>
      <c r="C790" s="4">
        <v>41493.432835648149</v>
      </c>
      <c r="D790" s="4">
        <v>41493.533425925925</v>
      </c>
      <c r="E790">
        <v>8609</v>
      </c>
      <c r="F790" t="s">
        <v>258</v>
      </c>
      <c r="G790">
        <v>1</v>
      </c>
      <c r="H790" t="s">
        <v>658</v>
      </c>
      <c r="I790" t="s">
        <v>658</v>
      </c>
      <c r="J790" t="s">
        <v>549</v>
      </c>
    </row>
    <row r="791" spans="1:11">
      <c r="A791" s="4">
        <v>41709.531041666669</v>
      </c>
      <c r="B791" t="s">
        <v>662</v>
      </c>
      <c r="C791" s="4">
        <v>41516.378668981481</v>
      </c>
      <c r="D791" s="4">
        <v>41516.530532407407</v>
      </c>
      <c r="E791">
        <v>13076</v>
      </c>
      <c r="F791" t="s">
        <v>258</v>
      </c>
      <c r="G791">
        <v>1</v>
      </c>
      <c r="H791" t="s">
        <v>662</v>
      </c>
      <c r="I791" t="s">
        <v>662</v>
      </c>
      <c r="J791" t="s">
        <v>556</v>
      </c>
    </row>
    <row r="792" spans="1:11">
      <c r="A792" s="4">
        <v>41709.531134259261</v>
      </c>
      <c r="B792" t="s">
        <v>666</v>
      </c>
      <c r="C792" s="4">
        <v>41516.607488425929</v>
      </c>
      <c r="D792" s="4">
        <v>41516.721296296295</v>
      </c>
      <c r="E792">
        <v>9784</v>
      </c>
      <c r="F792" t="s">
        <v>273</v>
      </c>
      <c r="G792">
        <v>1</v>
      </c>
      <c r="H792" t="s">
        <v>666</v>
      </c>
      <c r="I792" t="s">
        <v>666</v>
      </c>
      <c r="J792" t="s">
        <v>563</v>
      </c>
      <c r="K792" t="s">
        <v>793</v>
      </c>
    </row>
    <row r="793" spans="1:11">
      <c r="A793" s="4">
        <v>41709.531226851854</v>
      </c>
      <c r="B793" t="s">
        <v>670</v>
      </c>
      <c r="C793" s="4">
        <v>41536.382002314815</v>
      </c>
      <c r="D793" s="4">
        <v>41536.523287037038</v>
      </c>
      <c r="E793">
        <v>12120</v>
      </c>
      <c r="F793" t="s">
        <v>258</v>
      </c>
      <c r="G793">
        <v>1</v>
      </c>
      <c r="H793" t="s">
        <v>670</v>
      </c>
      <c r="I793" t="s">
        <v>670</v>
      </c>
      <c r="J793" t="s">
        <v>570</v>
      </c>
    </row>
    <row r="794" spans="1:11">
      <c r="A794" s="4">
        <v>41709.531307870369</v>
      </c>
      <c r="B794" t="s">
        <v>674</v>
      </c>
      <c r="C794" s="4">
        <v>41536.579421296294</v>
      </c>
      <c r="D794" s="4">
        <v>41536.764652777776</v>
      </c>
      <c r="E794">
        <v>15886</v>
      </c>
      <c r="F794" t="s">
        <v>258</v>
      </c>
      <c r="G794">
        <v>1</v>
      </c>
      <c r="H794" t="s">
        <v>674</v>
      </c>
      <c r="I794" t="s">
        <v>674</v>
      </c>
      <c r="J794" t="s">
        <v>576</v>
      </c>
    </row>
    <row r="795" spans="1:11">
      <c r="A795" s="4">
        <v>41709.531388888892</v>
      </c>
      <c r="B795" t="s">
        <v>676</v>
      </c>
      <c r="C795" s="4">
        <v>41550.377858796295</v>
      </c>
      <c r="D795" s="4">
        <v>41550.464849537035</v>
      </c>
      <c r="E795">
        <v>7483</v>
      </c>
      <c r="F795" t="s">
        <v>258</v>
      </c>
      <c r="G795">
        <v>1</v>
      </c>
      <c r="H795" t="s">
        <v>676</v>
      </c>
      <c r="I795" t="s">
        <v>676</v>
      </c>
      <c r="J795" t="s">
        <v>580</v>
      </c>
    </row>
    <row r="796" spans="1:11">
      <c r="A796" s="4">
        <v>41709.531458333331</v>
      </c>
      <c r="B796" t="s">
        <v>361</v>
      </c>
      <c r="C796" s="4">
        <v>41557.366412037038</v>
      </c>
      <c r="D796" s="4">
        <v>41557.477962962963</v>
      </c>
      <c r="E796">
        <v>9577</v>
      </c>
      <c r="F796" t="s">
        <v>273</v>
      </c>
      <c r="G796">
        <v>1</v>
      </c>
      <c r="H796" t="s">
        <v>361</v>
      </c>
      <c r="I796" t="s">
        <v>361</v>
      </c>
      <c r="J796" t="s">
        <v>584</v>
      </c>
      <c r="K796" t="s">
        <v>793</v>
      </c>
    </row>
    <row r="797" spans="1:11">
      <c r="A797" s="4">
        <v>41709.531539351854</v>
      </c>
      <c r="B797" t="s">
        <v>679</v>
      </c>
      <c r="C797" s="4">
        <v>41562.654398148145</v>
      </c>
      <c r="D797" s="4">
        <v>41562.766712962963</v>
      </c>
      <c r="E797">
        <v>9401</v>
      </c>
      <c r="F797" t="s">
        <v>258</v>
      </c>
      <c r="G797">
        <v>1</v>
      </c>
      <c r="H797" t="s">
        <v>679</v>
      </c>
      <c r="I797" t="s">
        <v>679</v>
      </c>
      <c r="J797" t="s">
        <v>681</v>
      </c>
    </row>
    <row r="798" spans="1:11">
      <c r="A798" s="4">
        <v>41709.531631944446</v>
      </c>
      <c r="B798" t="s">
        <v>685</v>
      </c>
      <c r="C798" s="4">
        <v>41572.677442129629</v>
      </c>
      <c r="D798" s="4">
        <v>41572.796030092592</v>
      </c>
      <c r="E798">
        <v>10159</v>
      </c>
      <c r="F798" t="s">
        <v>258</v>
      </c>
      <c r="G798">
        <v>1</v>
      </c>
      <c r="H798" t="s">
        <v>685</v>
      </c>
      <c r="I798" t="s">
        <v>685</v>
      </c>
      <c r="J798" t="s">
        <v>465</v>
      </c>
    </row>
    <row r="799" spans="1:11">
      <c r="A799" s="4">
        <v>41709.531724537039</v>
      </c>
      <c r="B799" t="s">
        <v>689</v>
      </c>
      <c r="C799" s="4">
        <v>41578.583865740744</v>
      </c>
      <c r="D799" s="4">
        <v>41578.706388888888</v>
      </c>
      <c r="E799">
        <v>10501</v>
      </c>
      <c r="F799" t="s">
        <v>258</v>
      </c>
      <c r="G799">
        <v>1</v>
      </c>
      <c r="H799" t="s">
        <v>689</v>
      </c>
      <c r="I799" t="s">
        <v>689</v>
      </c>
      <c r="J799" t="s">
        <v>691</v>
      </c>
    </row>
    <row r="800" spans="1:11">
      <c r="A800" s="4">
        <v>41709.531828703701</v>
      </c>
      <c r="B800" t="s">
        <v>694</v>
      </c>
      <c r="C800" s="4">
        <v>41579.498877314814</v>
      </c>
      <c r="D800" s="4">
        <v>41579.69604166667</v>
      </c>
      <c r="E800">
        <v>16997</v>
      </c>
      <c r="F800" t="s">
        <v>258</v>
      </c>
      <c r="G800">
        <v>1</v>
      </c>
      <c r="H800" t="s">
        <v>694</v>
      </c>
      <c r="I800" t="s">
        <v>694</v>
      </c>
      <c r="J800" t="s">
        <v>696</v>
      </c>
    </row>
    <row r="801" spans="1:11">
      <c r="A801" s="4">
        <v>41709.531921296293</v>
      </c>
      <c r="B801" t="s">
        <v>328</v>
      </c>
      <c r="C801" s="4">
        <v>41586.625636574077</v>
      </c>
      <c r="D801" s="4">
        <v>41586.7503125</v>
      </c>
      <c r="E801">
        <v>10722</v>
      </c>
      <c r="F801" t="s">
        <v>258</v>
      </c>
      <c r="G801">
        <v>1</v>
      </c>
      <c r="H801" t="s">
        <v>328</v>
      </c>
      <c r="I801" t="s">
        <v>328</v>
      </c>
      <c r="J801" t="s">
        <v>699</v>
      </c>
    </row>
    <row r="802" spans="1:11">
      <c r="A802" s="4">
        <v>41709.532002314816</v>
      </c>
      <c r="B802" t="s">
        <v>703</v>
      </c>
      <c r="C802" s="4">
        <v>41591.612326388888</v>
      </c>
      <c r="D802" s="4">
        <v>41591.732824074075</v>
      </c>
      <c r="E802">
        <v>10377</v>
      </c>
      <c r="F802" t="s">
        <v>258</v>
      </c>
      <c r="G802">
        <v>1</v>
      </c>
      <c r="H802" t="s">
        <v>703</v>
      </c>
      <c r="I802" t="s">
        <v>703</v>
      </c>
      <c r="J802" t="s">
        <v>720</v>
      </c>
    </row>
    <row r="803" spans="1:11">
      <c r="A803" s="4">
        <v>41709.532094907408</v>
      </c>
      <c r="B803" t="s">
        <v>337</v>
      </c>
      <c r="C803" s="4">
        <v>41598.609525462962</v>
      </c>
      <c r="D803" s="4">
        <v>41598.750358796293</v>
      </c>
      <c r="E803">
        <v>12125</v>
      </c>
      <c r="F803" t="s">
        <v>258</v>
      </c>
      <c r="G803">
        <v>1</v>
      </c>
      <c r="H803" t="s">
        <v>337</v>
      </c>
      <c r="I803" t="s">
        <v>337</v>
      </c>
      <c r="J803" t="s">
        <v>495</v>
      </c>
    </row>
    <row r="804" spans="1:11">
      <c r="A804" s="4">
        <v>41709.532187500001</v>
      </c>
      <c r="B804" t="s">
        <v>714</v>
      </c>
      <c r="C804" s="4">
        <v>41605.636689814812</v>
      </c>
      <c r="D804" s="4">
        <v>41605.750613425924</v>
      </c>
      <c r="E804">
        <v>9784</v>
      </c>
      <c r="F804" t="s">
        <v>258</v>
      </c>
      <c r="G804">
        <v>1</v>
      </c>
      <c r="H804" t="s">
        <v>714</v>
      </c>
      <c r="I804" t="s">
        <v>714</v>
      </c>
      <c r="J804" t="s">
        <v>496</v>
      </c>
    </row>
    <row r="805" spans="1:11">
      <c r="A805" s="4">
        <v>41709.532685185186</v>
      </c>
      <c r="B805" t="s">
        <v>728</v>
      </c>
      <c r="C805" s="4">
        <v>41467.400613425925</v>
      </c>
      <c r="D805" s="4">
        <v>41467.633159722223</v>
      </c>
      <c r="E805">
        <v>20024</v>
      </c>
      <c r="F805" t="s">
        <v>258</v>
      </c>
      <c r="G805">
        <v>1</v>
      </c>
      <c r="H805" t="s">
        <v>728</v>
      </c>
      <c r="I805" t="s">
        <v>728</v>
      </c>
      <c r="J805" t="s">
        <v>763</v>
      </c>
    </row>
    <row r="806" spans="1:11">
      <c r="A806" s="4">
        <v>41709.532824074071</v>
      </c>
      <c r="B806" t="s">
        <v>756</v>
      </c>
      <c r="C806" s="4">
        <v>41543.366273148145</v>
      </c>
      <c r="D806" s="4">
        <v>41543.835752314815</v>
      </c>
      <c r="E806">
        <v>40376</v>
      </c>
      <c r="F806" t="s">
        <v>258</v>
      </c>
      <c r="G806">
        <v>1</v>
      </c>
      <c r="H806" t="s">
        <v>756</v>
      </c>
      <c r="I806" t="s">
        <v>756</v>
      </c>
      <c r="J806" t="s">
        <v>766</v>
      </c>
    </row>
    <row r="807" spans="1:11">
      <c r="A807" s="4">
        <v>41709.538738425923</v>
      </c>
      <c r="B807" t="s">
        <v>626</v>
      </c>
      <c r="C807" s="4">
        <v>41442.400601851848</v>
      </c>
      <c r="D807" s="4">
        <v>41442.554872685185</v>
      </c>
      <c r="E807">
        <v>1333</v>
      </c>
      <c r="F807" t="s">
        <v>263</v>
      </c>
      <c r="G807">
        <v>10</v>
      </c>
      <c r="H807" t="s">
        <v>626</v>
      </c>
      <c r="I807" t="s">
        <v>626</v>
      </c>
      <c r="J807" t="s">
        <v>504</v>
      </c>
      <c r="K807" t="s">
        <v>793</v>
      </c>
    </row>
    <row r="808" spans="1:11">
      <c r="A808" s="4">
        <v>41709.538819444446</v>
      </c>
      <c r="B808" t="s">
        <v>320</v>
      </c>
      <c r="C808" s="4">
        <v>41442.612199074072</v>
      </c>
      <c r="D808" s="4">
        <v>41442.785208333335</v>
      </c>
      <c r="E808">
        <v>1494</v>
      </c>
      <c r="F808" t="s">
        <v>263</v>
      </c>
      <c r="G808">
        <v>10</v>
      </c>
      <c r="H808" t="s">
        <v>320</v>
      </c>
      <c r="I808" t="s">
        <v>320</v>
      </c>
      <c r="J808" t="s">
        <v>512</v>
      </c>
      <c r="K808" t="s">
        <v>793</v>
      </c>
    </row>
    <row r="809" spans="1:11">
      <c r="A809" s="4">
        <v>41709.538912037038</v>
      </c>
      <c r="B809" t="s">
        <v>636</v>
      </c>
      <c r="C809" s="4">
        <v>41443.382708333331</v>
      </c>
      <c r="D809" s="4">
        <v>41443.498356481483</v>
      </c>
      <c r="E809">
        <v>1000</v>
      </c>
      <c r="F809" t="s">
        <v>258</v>
      </c>
      <c r="G809">
        <v>10</v>
      </c>
      <c r="H809" t="s">
        <v>636</v>
      </c>
      <c r="I809" t="s">
        <v>636</v>
      </c>
      <c r="J809" t="s">
        <v>611</v>
      </c>
    </row>
    <row r="810" spans="1:11">
      <c r="A810" s="4">
        <v>41709.538969907408</v>
      </c>
      <c r="B810" t="s">
        <v>640</v>
      </c>
      <c r="C810" s="4">
        <v>41450.514768518522</v>
      </c>
      <c r="D810" s="4">
        <v>41450.621817129628</v>
      </c>
      <c r="E810">
        <v>919</v>
      </c>
      <c r="F810" t="s">
        <v>29</v>
      </c>
      <c r="G810">
        <v>10.1</v>
      </c>
      <c r="H810" t="s">
        <v>640</v>
      </c>
      <c r="I810" t="s">
        <v>640</v>
      </c>
      <c r="J810" t="s">
        <v>518</v>
      </c>
      <c r="K810" t="s">
        <v>793</v>
      </c>
    </row>
    <row r="811" spans="1:11">
      <c r="A811" s="4">
        <v>41709.539027777777</v>
      </c>
      <c r="B811" t="s">
        <v>644</v>
      </c>
      <c r="C811" s="4">
        <v>41464.662615740737</v>
      </c>
      <c r="D811" s="4">
        <v>41464.795717592591</v>
      </c>
      <c r="E811">
        <v>1148</v>
      </c>
      <c r="F811" t="s">
        <v>258</v>
      </c>
      <c r="G811">
        <v>10</v>
      </c>
      <c r="H811" t="s">
        <v>644</v>
      </c>
      <c r="I811" t="s">
        <v>644</v>
      </c>
      <c r="J811" t="s">
        <v>523</v>
      </c>
    </row>
    <row r="812" spans="1:11">
      <c r="A812" s="4">
        <v>41709.539050925923</v>
      </c>
      <c r="B812" t="s">
        <v>646</v>
      </c>
      <c r="C812" s="4">
        <v>41472.642442129632</v>
      </c>
      <c r="D812" s="4">
        <v>41472.727465277778</v>
      </c>
      <c r="E812">
        <v>7309</v>
      </c>
      <c r="F812" t="s">
        <v>258</v>
      </c>
      <c r="G812">
        <v>1</v>
      </c>
      <c r="H812" t="s">
        <v>646</v>
      </c>
      <c r="I812" t="s">
        <v>646</v>
      </c>
      <c r="J812" t="s">
        <v>528</v>
      </c>
    </row>
    <row r="813" spans="1:11">
      <c r="A813" s="4">
        <v>41709.539131944446</v>
      </c>
      <c r="B813" t="s">
        <v>650</v>
      </c>
      <c r="C813" s="4">
        <v>41479.650706018518</v>
      </c>
      <c r="D813" s="4">
        <v>41479.800925925927</v>
      </c>
      <c r="E813">
        <v>12852</v>
      </c>
      <c r="F813" t="s">
        <v>258</v>
      </c>
      <c r="G813">
        <v>1</v>
      </c>
      <c r="H813" t="s">
        <v>650</v>
      </c>
      <c r="I813" t="s">
        <v>650</v>
      </c>
      <c r="J813" t="s">
        <v>535</v>
      </c>
    </row>
    <row r="814" spans="1:11">
      <c r="A814" s="4">
        <v>41709.539201388892</v>
      </c>
      <c r="B814" t="s">
        <v>654</v>
      </c>
      <c r="C814" s="4">
        <v>41485.619733796295</v>
      </c>
      <c r="D814" s="4">
        <v>41485.751006944447</v>
      </c>
      <c r="E814">
        <v>11247</v>
      </c>
      <c r="F814" t="s">
        <v>258</v>
      </c>
      <c r="G814">
        <v>1</v>
      </c>
      <c r="H814" t="s">
        <v>654</v>
      </c>
      <c r="I814" t="s">
        <v>654</v>
      </c>
      <c r="J814" t="s">
        <v>542</v>
      </c>
    </row>
    <row r="815" spans="1:11">
      <c r="A815" s="4">
        <v>41709.539270833331</v>
      </c>
      <c r="B815" t="s">
        <v>658</v>
      </c>
      <c r="C815" s="4">
        <v>41493.432835648149</v>
      </c>
      <c r="D815" s="4">
        <v>41493.533425925925</v>
      </c>
      <c r="E815">
        <v>8609</v>
      </c>
      <c r="F815" t="s">
        <v>258</v>
      </c>
      <c r="G815">
        <v>1</v>
      </c>
      <c r="H815" t="s">
        <v>658</v>
      </c>
      <c r="I815" t="s">
        <v>658</v>
      </c>
      <c r="J815" t="s">
        <v>549</v>
      </c>
    </row>
    <row r="816" spans="1:11">
      <c r="A816" s="4">
        <v>41709.539351851854</v>
      </c>
      <c r="B816" t="s">
        <v>662</v>
      </c>
      <c r="C816" s="4">
        <v>41516.378668981481</v>
      </c>
      <c r="D816" s="4">
        <v>41516.530532407407</v>
      </c>
      <c r="E816">
        <v>13076</v>
      </c>
      <c r="F816" t="s">
        <v>258</v>
      </c>
      <c r="G816">
        <v>1</v>
      </c>
      <c r="H816" t="s">
        <v>662</v>
      </c>
      <c r="I816" t="s">
        <v>662</v>
      </c>
      <c r="J816" t="s">
        <v>556</v>
      </c>
    </row>
    <row r="817" spans="1:11">
      <c r="A817" s="4">
        <v>41709.539421296293</v>
      </c>
      <c r="B817" t="s">
        <v>666</v>
      </c>
      <c r="C817" s="4">
        <v>41516.607488425929</v>
      </c>
      <c r="D817" s="4">
        <v>41516.721296296295</v>
      </c>
      <c r="E817">
        <v>9784</v>
      </c>
      <c r="F817" t="s">
        <v>273</v>
      </c>
      <c r="G817">
        <v>1</v>
      </c>
      <c r="H817" t="s">
        <v>666</v>
      </c>
      <c r="I817" t="s">
        <v>666</v>
      </c>
      <c r="J817" t="s">
        <v>563</v>
      </c>
      <c r="K817" t="s">
        <v>793</v>
      </c>
    </row>
    <row r="818" spans="1:11">
      <c r="A818" s="4">
        <v>41709.539490740739</v>
      </c>
      <c r="B818" t="s">
        <v>670</v>
      </c>
      <c r="C818" s="4">
        <v>41536.382002314815</v>
      </c>
      <c r="D818" s="4">
        <v>41536.523287037038</v>
      </c>
      <c r="E818">
        <v>12120</v>
      </c>
      <c r="F818" t="s">
        <v>258</v>
      </c>
      <c r="G818">
        <v>1</v>
      </c>
      <c r="H818" t="s">
        <v>670</v>
      </c>
      <c r="I818" t="s">
        <v>670</v>
      </c>
      <c r="J818" t="s">
        <v>570</v>
      </c>
    </row>
    <row r="819" spans="1:11">
      <c r="A819" s="4">
        <v>41709.539560185185</v>
      </c>
      <c r="B819" t="s">
        <v>674</v>
      </c>
      <c r="C819" s="4">
        <v>41536.579421296294</v>
      </c>
      <c r="D819" s="4">
        <v>41536.764652777776</v>
      </c>
      <c r="E819">
        <v>15886</v>
      </c>
      <c r="F819" t="s">
        <v>258</v>
      </c>
      <c r="G819">
        <v>1</v>
      </c>
      <c r="H819" t="s">
        <v>674</v>
      </c>
      <c r="I819" t="s">
        <v>674</v>
      </c>
      <c r="J819" t="s">
        <v>576</v>
      </c>
    </row>
    <row r="820" spans="1:11">
      <c r="A820" s="4">
        <v>41709.539618055554</v>
      </c>
      <c r="B820" t="s">
        <v>676</v>
      </c>
      <c r="C820" s="4">
        <v>41550.377858796295</v>
      </c>
      <c r="D820" s="4">
        <v>41550.464849537035</v>
      </c>
      <c r="E820">
        <v>7483</v>
      </c>
      <c r="F820" t="s">
        <v>258</v>
      </c>
      <c r="G820">
        <v>1</v>
      </c>
      <c r="H820" t="s">
        <v>676</v>
      </c>
      <c r="I820" t="s">
        <v>676</v>
      </c>
      <c r="J820" t="s">
        <v>580</v>
      </c>
    </row>
    <row r="821" spans="1:11">
      <c r="A821" s="4">
        <v>41709.539675925924</v>
      </c>
      <c r="B821" t="s">
        <v>361</v>
      </c>
      <c r="C821" s="4">
        <v>41557.366412037038</v>
      </c>
      <c r="D821" s="4">
        <v>41557.477962962963</v>
      </c>
      <c r="E821">
        <v>9577</v>
      </c>
      <c r="F821" t="s">
        <v>273</v>
      </c>
      <c r="G821">
        <v>1</v>
      </c>
      <c r="H821" t="s">
        <v>361</v>
      </c>
      <c r="I821" t="s">
        <v>361</v>
      </c>
      <c r="J821" t="s">
        <v>584</v>
      </c>
      <c r="K821" t="s">
        <v>793</v>
      </c>
    </row>
    <row r="822" spans="1:11">
      <c r="A822" s="4">
        <v>41709.539733796293</v>
      </c>
      <c r="B822" t="s">
        <v>679</v>
      </c>
      <c r="C822" s="4">
        <v>41562.654398148145</v>
      </c>
      <c r="D822" s="4">
        <v>41562.766712962963</v>
      </c>
      <c r="E822">
        <v>9401</v>
      </c>
      <c r="F822" t="s">
        <v>258</v>
      </c>
      <c r="G822">
        <v>1</v>
      </c>
      <c r="H822" t="s">
        <v>679</v>
      </c>
      <c r="I822" t="s">
        <v>679</v>
      </c>
      <c r="J822" t="s">
        <v>681</v>
      </c>
    </row>
    <row r="823" spans="1:11">
      <c r="A823" s="4">
        <v>41709.539803240739</v>
      </c>
      <c r="B823" t="s">
        <v>685</v>
      </c>
      <c r="C823" s="4">
        <v>41572.677442129629</v>
      </c>
      <c r="D823" s="4">
        <v>41572.796030092592</v>
      </c>
      <c r="E823">
        <v>10159</v>
      </c>
      <c r="F823" t="s">
        <v>258</v>
      </c>
      <c r="G823">
        <v>1</v>
      </c>
      <c r="H823" t="s">
        <v>685</v>
      </c>
      <c r="I823" t="s">
        <v>685</v>
      </c>
      <c r="J823" t="s">
        <v>465</v>
      </c>
    </row>
    <row r="824" spans="1:11">
      <c r="A824" s="4">
        <v>41709.539872685185</v>
      </c>
      <c r="B824" t="s">
        <v>689</v>
      </c>
      <c r="C824" s="4">
        <v>41578.583865740744</v>
      </c>
      <c r="D824" s="4">
        <v>41578.706388888888</v>
      </c>
      <c r="E824">
        <v>10501</v>
      </c>
      <c r="F824" t="s">
        <v>258</v>
      </c>
      <c r="G824">
        <v>1</v>
      </c>
      <c r="H824" t="s">
        <v>689</v>
      </c>
      <c r="I824" t="s">
        <v>689</v>
      </c>
      <c r="J824" t="s">
        <v>691</v>
      </c>
    </row>
    <row r="825" spans="1:11">
      <c r="A825" s="4">
        <v>41709.539953703701</v>
      </c>
      <c r="B825" t="s">
        <v>694</v>
      </c>
      <c r="C825" s="4">
        <v>41579.498877314814</v>
      </c>
      <c r="D825" s="4">
        <v>41579.69604166667</v>
      </c>
      <c r="E825">
        <v>16997</v>
      </c>
      <c r="F825" t="s">
        <v>258</v>
      </c>
      <c r="G825">
        <v>1</v>
      </c>
      <c r="H825" t="s">
        <v>694</v>
      </c>
      <c r="I825" t="s">
        <v>694</v>
      </c>
      <c r="J825" t="s">
        <v>696</v>
      </c>
    </row>
    <row r="826" spans="1:11">
      <c r="A826" s="4">
        <v>41709.540034722224</v>
      </c>
      <c r="B826" t="s">
        <v>328</v>
      </c>
      <c r="C826" s="4">
        <v>41586.625636574077</v>
      </c>
      <c r="D826" s="4">
        <v>41586.7503125</v>
      </c>
      <c r="E826">
        <v>10722</v>
      </c>
      <c r="F826" t="s">
        <v>258</v>
      </c>
      <c r="G826">
        <v>1</v>
      </c>
      <c r="H826" t="s">
        <v>328</v>
      </c>
      <c r="I826" t="s">
        <v>328</v>
      </c>
      <c r="J826" t="s">
        <v>699</v>
      </c>
    </row>
    <row r="827" spans="1:11">
      <c r="A827" s="4">
        <v>41709.540092592593</v>
      </c>
      <c r="B827" t="s">
        <v>703</v>
      </c>
      <c r="C827" s="4">
        <v>41591.612326388888</v>
      </c>
      <c r="D827" s="4">
        <v>41591.732824074075</v>
      </c>
      <c r="E827">
        <v>10377</v>
      </c>
      <c r="F827" t="s">
        <v>258</v>
      </c>
      <c r="G827">
        <v>1</v>
      </c>
      <c r="H827" t="s">
        <v>703</v>
      </c>
      <c r="I827" t="s">
        <v>703</v>
      </c>
      <c r="J827" t="s">
        <v>720</v>
      </c>
    </row>
    <row r="828" spans="1:11">
      <c r="A828" s="4">
        <v>41709.540173611109</v>
      </c>
      <c r="B828" t="s">
        <v>337</v>
      </c>
      <c r="C828" s="4">
        <v>41598.609525462962</v>
      </c>
      <c r="D828" s="4">
        <v>41598.750358796293</v>
      </c>
      <c r="E828">
        <v>12125</v>
      </c>
      <c r="F828" t="s">
        <v>258</v>
      </c>
      <c r="G828">
        <v>1</v>
      </c>
      <c r="H828" t="s">
        <v>337</v>
      </c>
      <c r="I828" t="s">
        <v>337</v>
      </c>
      <c r="J828" t="s">
        <v>495</v>
      </c>
    </row>
    <row r="829" spans="1:11">
      <c r="A829" s="4">
        <v>41709.540243055555</v>
      </c>
      <c r="B829" t="s">
        <v>714</v>
      </c>
      <c r="C829" s="4">
        <v>41605.636689814812</v>
      </c>
      <c r="D829" s="4">
        <v>41605.750613425924</v>
      </c>
      <c r="E829">
        <v>9784</v>
      </c>
      <c r="F829" t="s">
        <v>258</v>
      </c>
      <c r="G829">
        <v>1</v>
      </c>
      <c r="H829" t="s">
        <v>714</v>
      </c>
      <c r="I829" t="s">
        <v>714</v>
      </c>
      <c r="J829" t="s">
        <v>496</v>
      </c>
    </row>
    <row r="830" spans="1:11">
      <c r="A830" s="4">
        <v>41709.540636574071</v>
      </c>
      <c r="B830" t="s">
        <v>728</v>
      </c>
      <c r="C830" s="4">
        <v>41467.400613425925</v>
      </c>
      <c r="D830" s="4">
        <v>41467.633159722223</v>
      </c>
      <c r="E830">
        <v>20024</v>
      </c>
      <c r="F830" t="s">
        <v>258</v>
      </c>
      <c r="G830">
        <v>1</v>
      </c>
      <c r="H830" t="s">
        <v>728</v>
      </c>
      <c r="I830" t="s">
        <v>728</v>
      </c>
      <c r="J830" t="s">
        <v>763</v>
      </c>
    </row>
    <row r="831" spans="1:11">
      <c r="A831" s="4">
        <v>41709.540763888886</v>
      </c>
      <c r="B831" t="s">
        <v>756</v>
      </c>
      <c r="C831" s="4">
        <v>41543.366273148145</v>
      </c>
      <c r="D831" s="4">
        <v>41543.835752314815</v>
      </c>
      <c r="E831">
        <v>40376</v>
      </c>
      <c r="F831" t="s">
        <v>258</v>
      </c>
      <c r="G831">
        <v>1</v>
      </c>
      <c r="H831" t="s">
        <v>756</v>
      </c>
      <c r="I831" t="s">
        <v>756</v>
      </c>
      <c r="J831" t="s">
        <v>766</v>
      </c>
    </row>
    <row r="832" spans="1:11">
      <c r="A832" s="4">
        <v>41714.765752314815</v>
      </c>
      <c r="B832" t="s">
        <v>626</v>
      </c>
      <c r="C832" s="4">
        <v>41442.400601851848</v>
      </c>
      <c r="D832" s="4">
        <v>41442.554872685185</v>
      </c>
      <c r="E832">
        <v>1333</v>
      </c>
      <c r="F832" t="s">
        <v>263</v>
      </c>
      <c r="G832">
        <v>10</v>
      </c>
      <c r="H832" t="s">
        <v>626</v>
      </c>
      <c r="I832" t="s">
        <v>626</v>
      </c>
      <c r="J832" t="s">
        <v>504</v>
      </c>
      <c r="K832" t="s">
        <v>793</v>
      </c>
    </row>
    <row r="833" spans="1:11">
      <c r="A833" s="4">
        <v>41714.765844907408</v>
      </c>
      <c r="B833" t="s">
        <v>320</v>
      </c>
      <c r="C833" s="4">
        <v>41442.612199074072</v>
      </c>
      <c r="D833" s="4">
        <v>41442.785208333335</v>
      </c>
      <c r="E833">
        <v>1494</v>
      </c>
      <c r="F833" t="s">
        <v>263</v>
      </c>
      <c r="G833">
        <v>10</v>
      </c>
      <c r="H833" t="s">
        <v>320</v>
      </c>
      <c r="I833" t="s">
        <v>320</v>
      </c>
      <c r="J833" t="s">
        <v>512</v>
      </c>
      <c r="K833" t="s">
        <v>793</v>
      </c>
    </row>
    <row r="834" spans="1:11">
      <c r="A834" s="4">
        <v>41714.765960648147</v>
      </c>
      <c r="B834" t="s">
        <v>636</v>
      </c>
      <c r="C834" s="4">
        <v>41443.382708333331</v>
      </c>
      <c r="D834" s="4">
        <v>41443.498356481483</v>
      </c>
      <c r="E834">
        <v>1000</v>
      </c>
      <c r="F834" t="s">
        <v>258</v>
      </c>
      <c r="G834">
        <v>10</v>
      </c>
      <c r="H834" t="s">
        <v>636</v>
      </c>
      <c r="I834" t="s">
        <v>636</v>
      </c>
      <c r="J834" t="s">
        <v>611</v>
      </c>
    </row>
    <row r="835" spans="1:11">
      <c r="A835" s="4">
        <v>41714.766041666669</v>
      </c>
      <c r="B835" t="s">
        <v>640</v>
      </c>
      <c r="C835" s="4">
        <v>41450.514768518522</v>
      </c>
      <c r="D835" s="4">
        <v>41450.621817129628</v>
      </c>
      <c r="E835">
        <v>919</v>
      </c>
      <c r="F835" t="s">
        <v>29</v>
      </c>
      <c r="G835">
        <v>10.1</v>
      </c>
      <c r="H835" t="s">
        <v>640</v>
      </c>
      <c r="I835" t="s">
        <v>640</v>
      </c>
      <c r="J835" t="s">
        <v>518</v>
      </c>
      <c r="K835" t="s">
        <v>793</v>
      </c>
    </row>
    <row r="836" spans="1:11">
      <c r="A836" s="4">
        <v>41714.766111111108</v>
      </c>
      <c r="B836" t="s">
        <v>644</v>
      </c>
      <c r="C836" s="4">
        <v>41464.662615740737</v>
      </c>
      <c r="D836" s="4">
        <v>41464.795717592591</v>
      </c>
      <c r="E836">
        <v>1148</v>
      </c>
      <c r="F836" t="s">
        <v>258</v>
      </c>
      <c r="G836">
        <v>10</v>
      </c>
      <c r="H836" t="s">
        <v>644</v>
      </c>
      <c r="I836" t="s">
        <v>644</v>
      </c>
      <c r="J836" t="s">
        <v>523</v>
      </c>
    </row>
    <row r="837" spans="1:11">
      <c r="A837" s="4">
        <v>41714.766157407408</v>
      </c>
      <c r="B837" t="s">
        <v>646</v>
      </c>
      <c r="C837" s="4">
        <v>41472.642442129632</v>
      </c>
      <c r="D837" s="4">
        <v>41472.727465277778</v>
      </c>
      <c r="E837">
        <v>7309</v>
      </c>
      <c r="F837" t="s">
        <v>258</v>
      </c>
      <c r="G837">
        <v>1</v>
      </c>
      <c r="H837" t="s">
        <v>646</v>
      </c>
      <c r="I837" t="s">
        <v>646</v>
      </c>
      <c r="J837" t="s">
        <v>528</v>
      </c>
    </row>
    <row r="838" spans="1:11">
      <c r="A838" s="4">
        <v>41714.766250000001</v>
      </c>
      <c r="B838" t="s">
        <v>650</v>
      </c>
      <c r="C838" s="4">
        <v>41479.650706018518</v>
      </c>
      <c r="D838" s="4">
        <v>41479.800925925927</v>
      </c>
      <c r="E838">
        <v>12852</v>
      </c>
      <c r="F838" t="s">
        <v>258</v>
      </c>
      <c r="G838">
        <v>1</v>
      </c>
      <c r="H838" t="s">
        <v>650</v>
      </c>
      <c r="I838" t="s">
        <v>650</v>
      </c>
      <c r="J838" t="s">
        <v>535</v>
      </c>
    </row>
    <row r="839" spans="1:11">
      <c r="A839" s="4">
        <v>41714.766331018516</v>
      </c>
      <c r="B839" t="s">
        <v>654</v>
      </c>
      <c r="C839" s="4">
        <v>41485.619733796295</v>
      </c>
      <c r="D839" s="4">
        <v>41485.751006944447</v>
      </c>
      <c r="E839">
        <v>11247</v>
      </c>
      <c r="F839" t="s">
        <v>258</v>
      </c>
      <c r="G839">
        <v>1</v>
      </c>
      <c r="H839" t="s">
        <v>654</v>
      </c>
      <c r="I839" t="s">
        <v>654</v>
      </c>
      <c r="J839" t="s">
        <v>542</v>
      </c>
    </row>
    <row r="840" spans="1:11">
      <c r="A840" s="4">
        <v>41714.766423611109</v>
      </c>
      <c r="B840" t="s">
        <v>658</v>
      </c>
      <c r="C840" s="4">
        <v>41493.432835648149</v>
      </c>
      <c r="D840" s="4">
        <v>41493.533425925925</v>
      </c>
      <c r="E840">
        <v>8609</v>
      </c>
      <c r="F840" t="s">
        <v>258</v>
      </c>
      <c r="G840">
        <v>1</v>
      </c>
      <c r="H840" t="s">
        <v>658</v>
      </c>
      <c r="I840" t="s">
        <v>658</v>
      </c>
      <c r="J840" t="s">
        <v>549</v>
      </c>
    </row>
    <row r="841" spans="1:11">
      <c r="A841" s="4">
        <v>41714.766527777778</v>
      </c>
      <c r="B841" t="s">
        <v>662</v>
      </c>
      <c r="C841" s="4">
        <v>41516.378668981481</v>
      </c>
      <c r="D841" s="4">
        <v>41516.530532407407</v>
      </c>
      <c r="E841">
        <v>13076</v>
      </c>
      <c r="F841" t="s">
        <v>258</v>
      </c>
      <c r="G841">
        <v>1</v>
      </c>
      <c r="H841" t="s">
        <v>662</v>
      </c>
      <c r="I841" t="s">
        <v>662</v>
      </c>
      <c r="J841" t="s">
        <v>556</v>
      </c>
    </row>
    <row r="842" spans="1:11">
      <c r="A842" s="4">
        <v>41714.76662037037</v>
      </c>
      <c r="B842" t="s">
        <v>666</v>
      </c>
      <c r="C842" s="4">
        <v>41516.607488425929</v>
      </c>
      <c r="D842" s="4">
        <v>41516.721296296295</v>
      </c>
      <c r="E842">
        <v>9784</v>
      </c>
      <c r="F842" t="s">
        <v>273</v>
      </c>
      <c r="G842">
        <v>1</v>
      </c>
      <c r="H842" t="s">
        <v>666</v>
      </c>
      <c r="I842" t="s">
        <v>666</v>
      </c>
      <c r="J842" t="s">
        <v>563</v>
      </c>
      <c r="K842" t="s">
        <v>793</v>
      </c>
    </row>
    <row r="843" spans="1:11">
      <c r="A843" s="4">
        <v>41714.766724537039</v>
      </c>
      <c r="B843" t="s">
        <v>670</v>
      </c>
      <c r="C843" s="4">
        <v>41536.382002314815</v>
      </c>
      <c r="D843" s="4">
        <v>41536.523287037038</v>
      </c>
      <c r="E843">
        <v>12120</v>
      </c>
      <c r="F843" t="s">
        <v>258</v>
      </c>
      <c r="G843">
        <v>1</v>
      </c>
      <c r="H843" t="s">
        <v>670</v>
      </c>
      <c r="I843" t="s">
        <v>670</v>
      </c>
      <c r="J843" t="s">
        <v>570</v>
      </c>
    </row>
    <row r="844" spans="1:11">
      <c r="A844" s="4">
        <v>41714.766805555555</v>
      </c>
      <c r="B844" t="s">
        <v>674</v>
      </c>
      <c r="C844" s="4">
        <v>41536.579421296294</v>
      </c>
      <c r="D844" s="4">
        <v>41536.764652777776</v>
      </c>
      <c r="E844">
        <v>15886</v>
      </c>
      <c r="F844" t="s">
        <v>258</v>
      </c>
      <c r="G844">
        <v>1</v>
      </c>
      <c r="H844" t="s">
        <v>674</v>
      </c>
      <c r="I844" t="s">
        <v>674</v>
      </c>
      <c r="J844" t="s">
        <v>576</v>
      </c>
    </row>
    <row r="845" spans="1:11">
      <c r="A845" s="4">
        <v>41714.766875000001</v>
      </c>
      <c r="B845" t="s">
        <v>676</v>
      </c>
      <c r="C845" s="4">
        <v>41550.377858796295</v>
      </c>
      <c r="D845" s="4">
        <v>41550.464849537035</v>
      </c>
      <c r="E845">
        <v>7483</v>
      </c>
      <c r="F845" t="s">
        <v>258</v>
      </c>
      <c r="G845">
        <v>1</v>
      </c>
      <c r="H845" t="s">
        <v>676</v>
      </c>
      <c r="I845" t="s">
        <v>676</v>
      </c>
      <c r="J845" t="s">
        <v>580</v>
      </c>
    </row>
    <row r="846" spans="1:11">
      <c r="A846" s="4">
        <v>41714.766944444447</v>
      </c>
      <c r="B846" t="s">
        <v>361</v>
      </c>
      <c r="C846" s="4">
        <v>41557.366412037038</v>
      </c>
      <c r="D846" s="4">
        <v>41557.477962962963</v>
      </c>
      <c r="E846">
        <v>9577</v>
      </c>
      <c r="F846" t="s">
        <v>273</v>
      </c>
      <c r="G846">
        <v>1</v>
      </c>
      <c r="H846" t="s">
        <v>361</v>
      </c>
      <c r="I846" t="s">
        <v>361</v>
      </c>
      <c r="J846" t="s">
        <v>584</v>
      </c>
      <c r="K846" t="s">
        <v>793</v>
      </c>
    </row>
    <row r="847" spans="1:11">
      <c r="A847" s="4">
        <v>41714.76703703704</v>
      </c>
      <c r="B847" t="s">
        <v>679</v>
      </c>
      <c r="C847" s="4">
        <v>41562.654398148145</v>
      </c>
      <c r="D847" s="4">
        <v>41562.766712962963</v>
      </c>
      <c r="E847">
        <v>9401</v>
      </c>
      <c r="F847" t="s">
        <v>258</v>
      </c>
      <c r="G847">
        <v>1</v>
      </c>
      <c r="H847" t="s">
        <v>679</v>
      </c>
      <c r="I847" t="s">
        <v>679</v>
      </c>
      <c r="J847" t="s">
        <v>681</v>
      </c>
    </row>
    <row r="848" spans="1:11">
      <c r="A848" s="4">
        <v>41714.767118055555</v>
      </c>
      <c r="B848" t="s">
        <v>685</v>
      </c>
      <c r="C848" s="4">
        <v>41572.677442129629</v>
      </c>
      <c r="D848" s="4">
        <v>41572.796030092592</v>
      </c>
      <c r="E848">
        <v>10159</v>
      </c>
      <c r="F848" t="s">
        <v>258</v>
      </c>
      <c r="G848">
        <v>1</v>
      </c>
      <c r="H848" t="s">
        <v>685</v>
      </c>
      <c r="I848" t="s">
        <v>685</v>
      </c>
      <c r="J848" t="s">
        <v>465</v>
      </c>
    </row>
    <row r="849" spans="1:11">
      <c r="A849" s="4">
        <v>41714.767210648148</v>
      </c>
      <c r="B849" t="s">
        <v>689</v>
      </c>
      <c r="C849" s="4">
        <v>41578.583865740744</v>
      </c>
      <c r="D849" s="4">
        <v>41578.706388888888</v>
      </c>
      <c r="E849">
        <v>10501</v>
      </c>
      <c r="F849" t="s">
        <v>258</v>
      </c>
      <c r="G849">
        <v>1</v>
      </c>
      <c r="H849" t="s">
        <v>689</v>
      </c>
      <c r="I849" t="s">
        <v>689</v>
      </c>
      <c r="J849" t="s">
        <v>691</v>
      </c>
    </row>
    <row r="850" spans="1:11">
      <c r="A850" s="4">
        <v>41714.767314814817</v>
      </c>
      <c r="B850" t="s">
        <v>694</v>
      </c>
      <c r="C850" s="4">
        <v>41579.498877314814</v>
      </c>
      <c r="D850" s="4">
        <v>41579.69604166667</v>
      </c>
      <c r="E850">
        <v>16997</v>
      </c>
      <c r="F850" t="s">
        <v>258</v>
      </c>
      <c r="G850">
        <v>1</v>
      </c>
      <c r="H850" t="s">
        <v>694</v>
      </c>
      <c r="I850" t="s">
        <v>694</v>
      </c>
      <c r="J850" t="s">
        <v>696</v>
      </c>
    </row>
    <row r="851" spans="1:11">
      <c r="A851" s="4">
        <v>41714.767395833333</v>
      </c>
      <c r="B851" t="s">
        <v>328</v>
      </c>
      <c r="C851" s="4">
        <v>41586.625636574077</v>
      </c>
      <c r="D851" s="4">
        <v>41586.7503125</v>
      </c>
      <c r="E851">
        <v>10722</v>
      </c>
      <c r="F851" t="s">
        <v>258</v>
      </c>
      <c r="G851">
        <v>1</v>
      </c>
      <c r="H851" t="s">
        <v>328</v>
      </c>
      <c r="I851" t="s">
        <v>328</v>
      </c>
      <c r="J851" t="s">
        <v>699</v>
      </c>
    </row>
    <row r="852" spans="1:11">
      <c r="A852" s="4">
        <v>41714.767488425925</v>
      </c>
      <c r="B852" t="s">
        <v>703</v>
      </c>
      <c r="C852" s="4">
        <v>41591.612326388888</v>
      </c>
      <c r="D852" s="4">
        <v>41591.732824074075</v>
      </c>
      <c r="E852">
        <v>10377</v>
      </c>
      <c r="F852" t="s">
        <v>258</v>
      </c>
      <c r="G852">
        <v>1</v>
      </c>
      <c r="H852" t="s">
        <v>703</v>
      </c>
      <c r="I852" t="s">
        <v>703</v>
      </c>
      <c r="J852" t="s">
        <v>720</v>
      </c>
    </row>
    <row r="853" spans="1:11">
      <c r="A853" s="4">
        <v>41714.767581018517</v>
      </c>
      <c r="B853" t="s">
        <v>337</v>
      </c>
      <c r="C853" s="4">
        <v>41598.609525462962</v>
      </c>
      <c r="D853" s="4">
        <v>41598.750358796293</v>
      </c>
      <c r="E853">
        <v>12125</v>
      </c>
      <c r="F853" t="s">
        <v>258</v>
      </c>
      <c r="G853">
        <v>1</v>
      </c>
      <c r="H853" t="s">
        <v>337</v>
      </c>
      <c r="I853" t="s">
        <v>337</v>
      </c>
      <c r="J853" t="s">
        <v>495</v>
      </c>
    </row>
    <row r="854" spans="1:11">
      <c r="A854" s="4">
        <v>41714.76767361111</v>
      </c>
      <c r="B854" t="s">
        <v>714</v>
      </c>
      <c r="C854" s="4">
        <v>41605.636689814812</v>
      </c>
      <c r="D854" s="4">
        <v>41605.750613425924</v>
      </c>
      <c r="E854">
        <v>9784</v>
      </c>
      <c r="F854" t="s">
        <v>258</v>
      </c>
      <c r="G854">
        <v>1</v>
      </c>
      <c r="H854" t="s">
        <v>714</v>
      </c>
      <c r="I854" t="s">
        <v>714</v>
      </c>
      <c r="J854" t="s">
        <v>496</v>
      </c>
    </row>
    <row r="855" spans="1:11">
      <c r="A855" s="4">
        <v>41714.768159722225</v>
      </c>
      <c r="B855" t="s">
        <v>728</v>
      </c>
      <c r="C855" s="4">
        <v>41467.400613425925</v>
      </c>
      <c r="D855" s="4">
        <v>41467.633159722223</v>
      </c>
      <c r="E855">
        <v>20024</v>
      </c>
      <c r="F855" t="s">
        <v>258</v>
      </c>
      <c r="G855">
        <v>1</v>
      </c>
      <c r="H855" t="s">
        <v>728</v>
      </c>
      <c r="I855" t="s">
        <v>728</v>
      </c>
      <c r="J855" t="s">
        <v>763</v>
      </c>
    </row>
    <row r="856" spans="1:11">
      <c r="A856" s="4">
        <v>41714.76829861111</v>
      </c>
      <c r="B856" t="s">
        <v>756</v>
      </c>
      <c r="C856" s="4">
        <v>41543.366273148145</v>
      </c>
      <c r="D856" s="4">
        <v>41543.835752314815</v>
      </c>
      <c r="E856">
        <v>40376</v>
      </c>
      <c r="F856" t="s">
        <v>258</v>
      </c>
      <c r="G856">
        <v>1</v>
      </c>
      <c r="H856" t="s">
        <v>756</v>
      </c>
      <c r="I856" t="s">
        <v>756</v>
      </c>
      <c r="J856" t="s">
        <v>766</v>
      </c>
    </row>
    <row r="857" spans="1:11">
      <c r="A857" s="4">
        <v>41715.45045138889</v>
      </c>
      <c r="B857" t="s">
        <v>626</v>
      </c>
      <c r="C857" s="4">
        <v>41442.400601851848</v>
      </c>
      <c r="D857" s="4">
        <v>41442.554872685185</v>
      </c>
      <c r="E857">
        <v>1333</v>
      </c>
      <c r="F857" t="s">
        <v>263</v>
      </c>
      <c r="G857">
        <v>10</v>
      </c>
      <c r="H857" t="s">
        <v>626</v>
      </c>
      <c r="I857" t="s">
        <v>626</v>
      </c>
      <c r="J857" t="s">
        <v>504</v>
      </c>
      <c r="K857" t="s">
        <v>793</v>
      </c>
    </row>
    <row r="858" spans="1:11">
      <c r="A858" s="4">
        <v>41715.450543981482</v>
      </c>
      <c r="B858" t="s">
        <v>320</v>
      </c>
      <c r="C858" s="4">
        <v>41442.612199074072</v>
      </c>
      <c r="D858" s="4">
        <v>41442.785208333335</v>
      </c>
      <c r="E858">
        <v>1494</v>
      </c>
      <c r="F858" t="s">
        <v>263</v>
      </c>
      <c r="G858">
        <v>10</v>
      </c>
      <c r="H858" t="s">
        <v>320</v>
      </c>
      <c r="I858" t="s">
        <v>320</v>
      </c>
      <c r="J858" t="s">
        <v>512</v>
      </c>
      <c r="K858" t="s">
        <v>793</v>
      </c>
    </row>
    <row r="859" spans="1:11">
      <c r="A859" s="4">
        <v>41715.450648148151</v>
      </c>
      <c r="B859" t="s">
        <v>636</v>
      </c>
      <c r="C859" s="4">
        <v>41443.382708333331</v>
      </c>
      <c r="D859" s="4">
        <v>41443.498356481483</v>
      </c>
      <c r="E859">
        <v>1000</v>
      </c>
      <c r="F859" t="s">
        <v>258</v>
      </c>
      <c r="G859">
        <v>10</v>
      </c>
      <c r="H859" t="s">
        <v>636</v>
      </c>
      <c r="I859" t="s">
        <v>636</v>
      </c>
      <c r="J859" t="s">
        <v>611</v>
      </c>
    </row>
    <row r="860" spans="1:11">
      <c r="A860" s="4">
        <v>41715.45071759259</v>
      </c>
      <c r="B860" t="s">
        <v>640</v>
      </c>
      <c r="C860" s="4">
        <v>41450.514768518522</v>
      </c>
      <c r="D860" s="4">
        <v>41450.621817129628</v>
      </c>
      <c r="E860">
        <v>919</v>
      </c>
      <c r="F860" t="s">
        <v>29</v>
      </c>
      <c r="G860">
        <v>10.1</v>
      </c>
      <c r="H860" t="s">
        <v>640</v>
      </c>
      <c r="I860" t="s">
        <v>640</v>
      </c>
      <c r="J860" t="s">
        <v>518</v>
      </c>
      <c r="K860" t="s">
        <v>793</v>
      </c>
    </row>
    <row r="861" spans="1:11">
      <c r="A861" s="4">
        <v>41715.450775462959</v>
      </c>
      <c r="B861" t="s">
        <v>644</v>
      </c>
      <c r="C861" s="4">
        <v>41464.662615740737</v>
      </c>
      <c r="D861" s="4">
        <v>41464.795717592591</v>
      </c>
      <c r="E861">
        <v>1148</v>
      </c>
      <c r="F861" t="s">
        <v>258</v>
      </c>
      <c r="G861">
        <v>10</v>
      </c>
      <c r="H861" t="s">
        <v>644</v>
      </c>
      <c r="I861" t="s">
        <v>644</v>
      </c>
      <c r="J861" t="s">
        <v>523</v>
      </c>
    </row>
    <row r="862" spans="1:11">
      <c r="A862" s="4">
        <v>41715.450821759259</v>
      </c>
      <c r="B862" t="s">
        <v>646</v>
      </c>
      <c r="C862" s="4">
        <v>41472.642442129632</v>
      </c>
      <c r="D862" s="4">
        <v>41472.727465277778</v>
      </c>
      <c r="E862">
        <v>7309</v>
      </c>
      <c r="F862" t="s">
        <v>258</v>
      </c>
      <c r="G862">
        <v>1</v>
      </c>
      <c r="H862" t="s">
        <v>646</v>
      </c>
      <c r="I862" t="s">
        <v>646</v>
      </c>
      <c r="J862" t="s">
        <v>528</v>
      </c>
    </row>
    <row r="863" spans="1:11">
      <c r="A863" s="4">
        <v>41715.450902777775</v>
      </c>
      <c r="B863" t="s">
        <v>650</v>
      </c>
      <c r="C863" s="4">
        <v>41479.650706018518</v>
      </c>
      <c r="D863" s="4">
        <v>41479.800925925927</v>
      </c>
      <c r="E863">
        <v>12852</v>
      </c>
      <c r="F863" t="s">
        <v>258</v>
      </c>
      <c r="G863">
        <v>1</v>
      </c>
      <c r="H863" t="s">
        <v>650</v>
      </c>
      <c r="I863" t="s">
        <v>650</v>
      </c>
      <c r="J863" t="s">
        <v>535</v>
      </c>
    </row>
    <row r="864" spans="1:11">
      <c r="A864" s="4">
        <v>41715.450983796298</v>
      </c>
      <c r="B864" t="s">
        <v>654</v>
      </c>
      <c r="C864" s="4">
        <v>41485.619733796295</v>
      </c>
      <c r="D864" s="4">
        <v>41485.751006944447</v>
      </c>
      <c r="E864">
        <v>11247</v>
      </c>
      <c r="F864" t="s">
        <v>258</v>
      </c>
      <c r="G864">
        <v>1</v>
      </c>
      <c r="H864" t="s">
        <v>654</v>
      </c>
      <c r="I864" t="s">
        <v>654</v>
      </c>
      <c r="J864" t="s">
        <v>542</v>
      </c>
    </row>
    <row r="865" spans="1:11">
      <c r="A865" s="4">
        <v>41715.451064814813</v>
      </c>
      <c r="B865" t="s">
        <v>658</v>
      </c>
      <c r="C865" s="4">
        <v>41493.432835648149</v>
      </c>
      <c r="D865" s="4">
        <v>41493.533425925925</v>
      </c>
      <c r="E865">
        <v>8609</v>
      </c>
      <c r="F865" t="s">
        <v>258</v>
      </c>
      <c r="G865">
        <v>1</v>
      </c>
      <c r="H865" t="s">
        <v>658</v>
      </c>
      <c r="I865" t="s">
        <v>658</v>
      </c>
      <c r="J865" t="s">
        <v>549</v>
      </c>
    </row>
    <row r="866" spans="1:11">
      <c r="A866" s="4">
        <v>41715.451157407406</v>
      </c>
      <c r="B866" t="s">
        <v>662</v>
      </c>
      <c r="C866" s="4">
        <v>41516.378668981481</v>
      </c>
      <c r="D866" s="4">
        <v>41516.530532407407</v>
      </c>
      <c r="E866">
        <v>13076</v>
      </c>
      <c r="F866" t="s">
        <v>258</v>
      </c>
      <c r="G866">
        <v>1</v>
      </c>
      <c r="H866" t="s">
        <v>662</v>
      </c>
      <c r="I866" t="s">
        <v>662</v>
      </c>
      <c r="J866" t="s">
        <v>556</v>
      </c>
    </row>
    <row r="867" spans="1:11">
      <c r="A867" s="4">
        <v>41715.451249999998</v>
      </c>
      <c r="B867" t="s">
        <v>666</v>
      </c>
      <c r="C867" s="4">
        <v>41516.607488425929</v>
      </c>
      <c r="D867" s="4">
        <v>41516.721296296295</v>
      </c>
      <c r="E867">
        <v>9784</v>
      </c>
      <c r="F867" t="s">
        <v>273</v>
      </c>
      <c r="G867">
        <v>1</v>
      </c>
      <c r="H867" t="s">
        <v>666</v>
      </c>
      <c r="I867" t="s">
        <v>666</v>
      </c>
      <c r="J867" t="s">
        <v>563</v>
      </c>
      <c r="K867" t="s">
        <v>793</v>
      </c>
    </row>
    <row r="868" spans="1:11">
      <c r="A868" s="4">
        <v>41715.451331018521</v>
      </c>
      <c r="B868" t="s">
        <v>670</v>
      </c>
      <c r="C868" s="4">
        <v>41536.382002314815</v>
      </c>
      <c r="D868" s="4">
        <v>41536.523287037038</v>
      </c>
      <c r="E868">
        <v>12120</v>
      </c>
      <c r="F868" t="s">
        <v>258</v>
      </c>
      <c r="G868">
        <v>1</v>
      </c>
      <c r="H868" t="s">
        <v>670</v>
      </c>
      <c r="I868" t="s">
        <v>670</v>
      </c>
      <c r="J868" t="s">
        <v>570</v>
      </c>
    </row>
    <row r="869" spans="1:11">
      <c r="A869" s="4">
        <v>41715.451412037037</v>
      </c>
      <c r="B869" t="s">
        <v>674</v>
      </c>
      <c r="C869" s="4">
        <v>41536.579421296294</v>
      </c>
      <c r="D869" s="4">
        <v>41536.764652777776</v>
      </c>
      <c r="E869">
        <v>15886</v>
      </c>
      <c r="F869" t="s">
        <v>258</v>
      </c>
      <c r="G869">
        <v>1</v>
      </c>
      <c r="H869" t="s">
        <v>674</v>
      </c>
      <c r="I869" t="s">
        <v>674</v>
      </c>
      <c r="J869" t="s">
        <v>576</v>
      </c>
    </row>
    <row r="870" spans="1:11">
      <c r="A870" s="4">
        <v>41715.451481481483</v>
      </c>
      <c r="B870" t="s">
        <v>676</v>
      </c>
      <c r="C870" s="4">
        <v>41550.377858796295</v>
      </c>
      <c r="D870" s="4">
        <v>41550.464849537035</v>
      </c>
      <c r="E870">
        <v>7483</v>
      </c>
      <c r="F870" t="s">
        <v>258</v>
      </c>
      <c r="G870">
        <v>1</v>
      </c>
      <c r="H870" t="s">
        <v>676</v>
      </c>
      <c r="I870" t="s">
        <v>676</v>
      </c>
      <c r="J870" t="s">
        <v>580</v>
      </c>
    </row>
    <row r="871" spans="1:11">
      <c r="A871" s="4">
        <v>41715.451539351852</v>
      </c>
      <c r="B871" t="s">
        <v>361</v>
      </c>
      <c r="C871" s="4">
        <v>41557.366412037038</v>
      </c>
      <c r="D871" s="4">
        <v>41557.477962962963</v>
      </c>
      <c r="E871">
        <v>9577</v>
      </c>
      <c r="F871" t="s">
        <v>273</v>
      </c>
      <c r="G871">
        <v>1</v>
      </c>
      <c r="H871" t="s">
        <v>361</v>
      </c>
      <c r="I871" t="s">
        <v>361</v>
      </c>
      <c r="J871" t="s">
        <v>584</v>
      </c>
      <c r="K871" t="s">
        <v>793</v>
      </c>
    </row>
    <row r="872" spans="1:11">
      <c r="A872" s="4">
        <v>41715.451620370368</v>
      </c>
      <c r="B872" t="s">
        <v>679</v>
      </c>
      <c r="C872" s="4">
        <v>41562.654398148145</v>
      </c>
      <c r="D872" s="4">
        <v>41562.766712962963</v>
      </c>
      <c r="E872">
        <v>9401</v>
      </c>
      <c r="F872" t="s">
        <v>258</v>
      </c>
      <c r="G872">
        <v>1</v>
      </c>
      <c r="H872" t="s">
        <v>679</v>
      </c>
      <c r="I872" t="s">
        <v>679</v>
      </c>
      <c r="J872" t="s">
        <v>681</v>
      </c>
    </row>
    <row r="873" spans="1:11">
      <c r="A873" s="4">
        <v>41715.451701388891</v>
      </c>
      <c r="B873" t="s">
        <v>685</v>
      </c>
      <c r="C873" s="4">
        <v>41572.677442129629</v>
      </c>
      <c r="D873" s="4">
        <v>41572.796030092592</v>
      </c>
      <c r="E873">
        <v>10159</v>
      </c>
      <c r="F873" t="s">
        <v>258</v>
      </c>
      <c r="G873">
        <v>1</v>
      </c>
      <c r="H873" t="s">
        <v>685</v>
      </c>
      <c r="I873" t="s">
        <v>685</v>
      </c>
      <c r="J873" t="s">
        <v>465</v>
      </c>
    </row>
    <row r="874" spans="1:11">
      <c r="A874" s="4">
        <v>41715.451782407406</v>
      </c>
      <c r="B874" t="s">
        <v>689</v>
      </c>
      <c r="C874" s="4">
        <v>41578.583865740744</v>
      </c>
      <c r="D874" s="4">
        <v>41578.706388888888</v>
      </c>
      <c r="E874">
        <v>10501</v>
      </c>
      <c r="F874" t="s">
        <v>258</v>
      </c>
      <c r="G874">
        <v>1</v>
      </c>
      <c r="H874" t="s">
        <v>689</v>
      </c>
      <c r="I874" t="s">
        <v>689</v>
      </c>
      <c r="J874" t="s">
        <v>691</v>
      </c>
    </row>
    <row r="875" spans="1:11">
      <c r="A875" s="4">
        <v>41715.451874999999</v>
      </c>
      <c r="B875" t="s">
        <v>694</v>
      </c>
      <c r="C875" s="4">
        <v>41579.498877314814</v>
      </c>
      <c r="D875" s="4">
        <v>41579.69604166667</v>
      </c>
      <c r="E875">
        <v>16997</v>
      </c>
      <c r="F875" t="s">
        <v>258</v>
      </c>
      <c r="G875">
        <v>1</v>
      </c>
      <c r="H875" t="s">
        <v>694</v>
      </c>
      <c r="I875" t="s">
        <v>694</v>
      </c>
      <c r="J875" t="s">
        <v>696</v>
      </c>
    </row>
    <row r="876" spans="1:11">
      <c r="A876" s="4">
        <v>41715.451967592591</v>
      </c>
      <c r="B876" t="s">
        <v>328</v>
      </c>
      <c r="C876" s="4">
        <v>41586.625636574077</v>
      </c>
      <c r="D876" s="4">
        <v>41586.7503125</v>
      </c>
      <c r="E876">
        <v>10722</v>
      </c>
      <c r="F876" t="s">
        <v>258</v>
      </c>
      <c r="G876">
        <v>1</v>
      </c>
      <c r="H876" t="s">
        <v>328</v>
      </c>
      <c r="I876" t="s">
        <v>328</v>
      </c>
      <c r="J876" t="s">
        <v>699</v>
      </c>
    </row>
    <row r="877" spans="1:11">
      <c r="A877" s="4">
        <v>41715.452037037037</v>
      </c>
      <c r="B877" t="s">
        <v>703</v>
      </c>
      <c r="C877" s="4">
        <v>41591.612326388888</v>
      </c>
      <c r="D877" s="4">
        <v>41591.732824074075</v>
      </c>
      <c r="E877">
        <v>10377</v>
      </c>
      <c r="F877" t="s">
        <v>258</v>
      </c>
      <c r="G877">
        <v>1</v>
      </c>
      <c r="H877" t="s">
        <v>703</v>
      </c>
      <c r="I877" t="s">
        <v>703</v>
      </c>
      <c r="J877" t="s">
        <v>720</v>
      </c>
    </row>
    <row r="878" spans="1:11">
      <c r="A878" s="4">
        <v>41715.45212962963</v>
      </c>
      <c r="B878" t="s">
        <v>337</v>
      </c>
      <c r="C878" s="4">
        <v>41598.609525462962</v>
      </c>
      <c r="D878" s="4">
        <v>41598.750358796293</v>
      </c>
      <c r="E878">
        <v>12125</v>
      </c>
      <c r="F878" t="s">
        <v>258</v>
      </c>
      <c r="G878">
        <v>1</v>
      </c>
      <c r="H878" t="s">
        <v>337</v>
      </c>
      <c r="I878" t="s">
        <v>337</v>
      </c>
      <c r="J878" t="s">
        <v>495</v>
      </c>
    </row>
    <row r="879" spans="1:11">
      <c r="A879" s="4">
        <v>41715.452222222222</v>
      </c>
      <c r="B879" t="s">
        <v>714</v>
      </c>
      <c r="C879" s="4">
        <v>41605.636689814812</v>
      </c>
      <c r="D879" s="4">
        <v>41605.750613425924</v>
      </c>
      <c r="E879">
        <v>9784</v>
      </c>
      <c r="F879" t="s">
        <v>258</v>
      </c>
      <c r="G879">
        <v>1</v>
      </c>
      <c r="H879" t="s">
        <v>714</v>
      </c>
      <c r="I879" t="s">
        <v>714</v>
      </c>
      <c r="J879" t="s">
        <v>496</v>
      </c>
    </row>
    <row r="880" spans="1:11">
      <c r="A880" s="4">
        <v>41715.452777777777</v>
      </c>
      <c r="B880" t="s">
        <v>728</v>
      </c>
      <c r="C880" s="4">
        <v>41467.400613425925</v>
      </c>
      <c r="D880" s="4">
        <v>41467.633159722223</v>
      </c>
      <c r="E880">
        <v>20024</v>
      </c>
      <c r="F880" t="s">
        <v>258</v>
      </c>
      <c r="G880">
        <v>1</v>
      </c>
      <c r="H880" t="s">
        <v>728</v>
      </c>
      <c r="I880" t="s">
        <v>728</v>
      </c>
      <c r="J880" t="s">
        <v>763</v>
      </c>
    </row>
    <row r="881" spans="1:11">
      <c r="A881" s="4">
        <v>41715.452916666669</v>
      </c>
      <c r="B881" t="s">
        <v>756</v>
      </c>
      <c r="C881" s="4">
        <v>41543.366273148145</v>
      </c>
      <c r="D881" s="4">
        <v>41543.835752314815</v>
      </c>
      <c r="E881">
        <v>40376</v>
      </c>
      <c r="F881" t="s">
        <v>258</v>
      </c>
      <c r="G881">
        <v>1</v>
      </c>
      <c r="H881" t="s">
        <v>756</v>
      </c>
      <c r="I881" t="s">
        <v>756</v>
      </c>
      <c r="J881" t="s">
        <v>766</v>
      </c>
    </row>
    <row r="882" spans="1:11">
      <c r="A882" s="4">
        <v>41716.540798611109</v>
      </c>
      <c r="B882" t="s">
        <v>626</v>
      </c>
      <c r="C882" s="4">
        <v>41442.400601851848</v>
      </c>
      <c r="D882" s="4">
        <v>41442.554872685185</v>
      </c>
      <c r="E882">
        <v>1333</v>
      </c>
      <c r="F882" t="s">
        <v>263</v>
      </c>
      <c r="G882">
        <v>10</v>
      </c>
      <c r="H882" t="s">
        <v>626</v>
      </c>
      <c r="I882" t="s">
        <v>626</v>
      </c>
      <c r="J882" t="s">
        <v>504</v>
      </c>
      <c r="K882" t="s">
        <v>793</v>
      </c>
    </row>
    <row r="883" spans="1:11">
      <c r="A883" s="4">
        <v>41716.541203703702</v>
      </c>
      <c r="B883" t="s">
        <v>320</v>
      </c>
      <c r="C883" s="4">
        <v>41442.612199074072</v>
      </c>
      <c r="D883" s="4">
        <v>41442.785208333335</v>
      </c>
      <c r="E883">
        <v>1494</v>
      </c>
      <c r="F883" t="s">
        <v>263</v>
      </c>
      <c r="G883">
        <v>10</v>
      </c>
      <c r="H883" t="s">
        <v>320</v>
      </c>
      <c r="I883" t="s">
        <v>320</v>
      </c>
      <c r="J883" t="s">
        <v>512</v>
      </c>
      <c r="K883" t="s">
        <v>793</v>
      </c>
    </row>
    <row r="884" spans="1:11">
      <c r="A884" s="4">
        <v>41716.541539351849</v>
      </c>
      <c r="B884" t="s">
        <v>636</v>
      </c>
      <c r="C884" s="4">
        <v>41443.382708333331</v>
      </c>
      <c r="D884" s="4">
        <v>41443.498356481483</v>
      </c>
      <c r="E884">
        <v>1000</v>
      </c>
      <c r="F884" t="s">
        <v>258</v>
      </c>
      <c r="G884">
        <v>10</v>
      </c>
      <c r="H884" t="s">
        <v>636</v>
      </c>
      <c r="I884" t="s">
        <v>636</v>
      </c>
      <c r="J884" t="s">
        <v>611</v>
      </c>
    </row>
    <row r="885" spans="1:11">
      <c r="A885" s="4">
        <v>41716.541817129626</v>
      </c>
      <c r="B885" t="s">
        <v>640</v>
      </c>
      <c r="C885" s="4">
        <v>41450.514768518522</v>
      </c>
      <c r="D885" s="4">
        <v>41450.621817129628</v>
      </c>
      <c r="E885">
        <v>919</v>
      </c>
      <c r="F885" t="s">
        <v>29</v>
      </c>
      <c r="G885">
        <v>10.1</v>
      </c>
      <c r="H885" t="s">
        <v>640</v>
      </c>
      <c r="I885" t="s">
        <v>640</v>
      </c>
      <c r="J885" t="s">
        <v>518</v>
      </c>
      <c r="K885" t="s">
        <v>793</v>
      </c>
    </row>
    <row r="886" spans="1:11">
      <c r="A886" s="4">
        <v>41716.541886574072</v>
      </c>
      <c r="B886" t="s">
        <v>644</v>
      </c>
      <c r="C886" s="4">
        <v>41464.662615740737</v>
      </c>
      <c r="D886" s="4">
        <v>41464.795717592591</v>
      </c>
      <c r="E886">
        <v>1148</v>
      </c>
      <c r="F886" t="s">
        <v>258</v>
      </c>
      <c r="G886">
        <v>10</v>
      </c>
      <c r="H886" t="s">
        <v>644</v>
      </c>
      <c r="I886" t="s">
        <v>644</v>
      </c>
      <c r="J886" t="s">
        <v>523</v>
      </c>
    </row>
    <row r="887" spans="1:11">
      <c r="A887" s="4">
        <v>41716.541921296295</v>
      </c>
      <c r="B887" t="s">
        <v>646</v>
      </c>
      <c r="C887" s="4">
        <v>41472.642442129632</v>
      </c>
      <c r="D887" s="4">
        <v>41472.727465277778</v>
      </c>
      <c r="E887">
        <v>7309</v>
      </c>
      <c r="F887" t="s">
        <v>258</v>
      </c>
      <c r="G887">
        <v>1</v>
      </c>
      <c r="H887" t="s">
        <v>646</v>
      </c>
      <c r="I887" t="s">
        <v>646</v>
      </c>
      <c r="J887" t="s">
        <v>528</v>
      </c>
    </row>
    <row r="888" spans="1:11">
      <c r="A888" s="4">
        <v>41716.542291666665</v>
      </c>
      <c r="B888" t="s">
        <v>650</v>
      </c>
      <c r="C888" s="4">
        <v>41479.650706018518</v>
      </c>
      <c r="D888" s="4">
        <v>41479.800925925927</v>
      </c>
      <c r="E888">
        <v>12852</v>
      </c>
      <c r="F888" t="s">
        <v>258</v>
      </c>
      <c r="G888">
        <v>1</v>
      </c>
      <c r="H888" t="s">
        <v>650</v>
      </c>
      <c r="I888" t="s">
        <v>650</v>
      </c>
      <c r="J888" t="s">
        <v>535</v>
      </c>
    </row>
    <row r="889" spans="1:11">
      <c r="A889" s="4">
        <v>41716.542581018519</v>
      </c>
      <c r="B889" t="s">
        <v>654</v>
      </c>
      <c r="C889" s="4">
        <v>41485.619733796295</v>
      </c>
      <c r="D889" s="4">
        <v>41485.751006944447</v>
      </c>
      <c r="E889">
        <v>11247</v>
      </c>
      <c r="F889" t="s">
        <v>258</v>
      </c>
      <c r="G889">
        <v>1</v>
      </c>
      <c r="H889" t="s">
        <v>654</v>
      </c>
      <c r="I889" t="s">
        <v>654</v>
      </c>
      <c r="J889" t="s">
        <v>542</v>
      </c>
    </row>
    <row r="890" spans="1:11">
      <c r="A890" s="4">
        <v>41716.54283564815</v>
      </c>
      <c r="B890" t="s">
        <v>658</v>
      </c>
      <c r="C890" s="4">
        <v>41493.432835648149</v>
      </c>
      <c r="D890" s="4">
        <v>41493.533425925925</v>
      </c>
      <c r="E890">
        <v>8609</v>
      </c>
      <c r="F890" t="s">
        <v>258</v>
      </c>
      <c r="G890">
        <v>1</v>
      </c>
      <c r="H890" t="s">
        <v>658</v>
      </c>
      <c r="I890" t="s">
        <v>658</v>
      </c>
      <c r="J890" t="s">
        <v>549</v>
      </c>
    </row>
    <row r="891" spans="1:11">
      <c r="A891" s="4">
        <v>41716.543252314812</v>
      </c>
      <c r="B891" t="s">
        <v>662</v>
      </c>
      <c r="C891" s="4">
        <v>41516.378668981481</v>
      </c>
      <c r="D891" s="4">
        <v>41516.530532407407</v>
      </c>
      <c r="E891">
        <v>13076</v>
      </c>
      <c r="F891" t="s">
        <v>258</v>
      </c>
      <c r="G891">
        <v>1</v>
      </c>
      <c r="H891" t="s">
        <v>662</v>
      </c>
      <c r="I891" t="s">
        <v>662</v>
      </c>
      <c r="J891" t="s">
        <v>556</v>
      </c>
    </row>
    <row r="892" spans="1:11">
      <c r="A892" s="4">
        <v>41716.543576388889</v>
      </c>
      <c r="B892" t="s">
        <v>666</v>
      </c>
      <c r="C892" s="4">
        <v>41516.607488425929</v>
      </c>
      <c r="D892" s="4">
        <v>41516.721296296295</v>
      </c>
      <c r="E892">
        <v>9784</v>
      </c>
      <c r="F892" t="s">
        <v>273</v>
      </c>
      <c r="G892">
        <v>1</v>
      </c>
      <c r="H892" t="s">
        <v>666</v>
      </c>
      <c r="I892" t="s">
        <v>666</v>
      </c>
      <c r="J892" t="s">
        <v>563</v>
      </c>
      <c r="K892" t="s">
        <v>793</v>
      </c>
    </row>
    <row r="893" spans="1:11">
      <c r="A893" s="4">
        <v>41716.543969907405</v>
      </c>
      <c r="B893" t="s">
        <v>670</v>
      </c>
      <c r="C893" s="4">
        <v>41536.382002314815</v>
      </c>
      <c r="D893" s="4">
        <v>41536.523287037038</v>
      </c>
      <c r="E893">
        <v>12120</v>
      </c>
      <c r="F893" t="s">
        <v>258</v>
      </c>
      <c r="G893">
        <v>1</v>
      </c>
      <c r="H893" t="s">
        <v>670</v>
      </c>
      <c r="I893" t="s">
        <v>670</v>
      </c>
      <c r="J893" t="s">
        <v>570</v>
      </c>
    </row>
    <row r="894" spans="1:11">
      <c r="A894" s="4">
        <v>41716.544444444444</v>
      </c>
      <c r="B894" t="s">
        <v>674</v>
      </c>
      <c r="C894" s="4">
        <v>41536.579421296294</v>
      </c>
      <c r="D894" s="4">
        <v>41536.764652777776</v>
      </c>
      <c r="E894">
        <v>15886</v>
      </c>
      <c r="F894" t="s">
        <v>258</v>
      </c>
      <c r="G894">
        <v>1</v>
      </c>
      <c r="H894" t="s">
        <v>674</v>
      </c>
      <c r="I894" t="s">
        <v>674</v>
      </c>
      <c r="J894" t="s">
        <v>576</v>
      </c>
    </row>
    <row r="895" spans="1:11">
      <c r="A895" s="4">
        <v>41716.544699074075</v>
      </c>
      <c r="B895" t="s">
        <v>676</v>
      </c>
      <c r="C895" s="4">
        <v>41550.377858796295</v>
      </c>
      <c r="D895" s="4">
        <v>41550.464849537035</v>
      </c>
      <c r="E895">
        <v>7483</v>
      </c>
      <c r="F895" t="s">
        <v>258</v>
      </c>
      <c r="G895">
        <v>1</v>
      </c>
      <c r="H895" t="s">
        <v>676</v>
      </c>
      <c r="I895" t="s">
        <v>676</v>
      </c>
      <c r="J895" t="s">
        <v>580</v>
      </c>
    </row>
    <row r="896" spans="1:11">
      <c r="A896" s="4">
        <v>41716.544976851852</v>
      </c>
      <c r="B896" t="s">
        <v>361</v>
      </c>
      <c r="C896" s="4">
        <v>41557.366412037038</v>
      </c>
      <c r="D896" s="4">
        <v>41557.477962962963</v>
      </c>
      <c r="E896">
        <v>9577</v>
      </c>
      <c r="F896" t="s">
        <v>273</v>
      </c>
      <c r="G896">
        <v>1</v>
      </c>
      <c r="H896" t="s">
        <v>361</v>
      </c>
      <c r="I896" t="s">
        <v>361</v>
      </c>
      <c r="J896" t="s">
        <v>584</v>
      </c>
      <c r="K896" t="s">
        <v>793</v>
      </c>
    </row>
    <row r="897" spans="1:11">
      <c r="A897" s="4">
        <v>41716.545266203706</v>
      </c>
      <c r="B897" t="s">
        <v>679</v>
      </c>
      <c r="C897" s="4">
        <v>41562.654398148145</v>
      </c>
      <c r="D897" s="4">
        <v>41562.766712962963</v>
      </c>
      <c r="E897">
        <v>9401</v>
      </c>
      <c r="F897" t="s">
        <v>258</v>
      </c>
      <c r="G897">
        <v>1</v>
      </c>
      <c r="H897" t="s">
        <v>679</v>
      </c>
      <c r="I897" t="s">
        <v>679</v>
      </c>
      <c r="J897" t="s">
        <v>681</v>
      </c>
    </row>
    <row r="898" spans="1:11">
      <c r="A898" s="4">
        <v>41716.545543981483</v>
      </c>
      <c r="B898" t="s">
        <v>685</v>
      </c>
      <c r="C898" s="4">
        <v>41572.677442129629</v>
      </c>
      <c r="D898" s="4">
        <v>41572.796030092592</v>
      </c>
      <c r="E898">
        <v>10159</v>
      </c>
      <c r="F898" t="s">
        <v>258</v>
      </c>
      <c r="G898">
        <v>1</v>
      </c>
      <c r="H898" t="s">
        <v>685</v>
      </c>
      <c r="I898" t="s">
        <v>685</v>
      </c>
      <c r="J898" t="s">
        <v>465</v>
      </c>
    </row>
    <row r="899" spans="1:11">
      <c r="A899" s="4">
        <v>41716.54587962963</v>
      </c>
      <c r="B899" t="s">
        <v>689</v>
      </c>
      <c r="C899" s="4">
        <v>41578.583865740744</v>
      </c>
      <c r="D899" s="4">
        <v>41578.706388888888</v>
      </c>
      <c r="E899">
        <v>10501</v>
      </c>
      <c r="F899" t="s">
        <v>258</v>
      </c>
      <c r="G899">
        <v>1</v>
      </c>
      <c r="H899" t="s">
        <v>689</v>
      </c>
      <c r="I899" t="s">
        <v>689</v>
      </c>
      <c r="J899" t="s">
        <v>691</v>
      </c>
    </row>
    <row r="900" spans="1:11">
      <c r="A900" s="4">
        <v>41716.546377314815</v>
      </c>
      <c r="B900" t="s">
        <v>694</v>
      </c>
      <c r="C900" s="4">
        <v>41579.498877314814</v>
      </c>
      <c r="D900" s="4">
        <v>41579.69604166667</v>
      </c>
      <c r="E900">
        <v>16997</v>
      </c>
      <c r="F900" t="s">
        <v>258</v>
      </c>
      <c r="G900">
        <v>1</v>
      </c>
      <c r="H900" t="s">
        <v>694</v>
      </c>
      <c r="I900" t="s">
        <v>694</v>
      </c>
      <c r="J900" t="s">
        <v>696</v>
      </c>
    </row>
    <row r="901" spans="1:11">
      <c r="A901" s="4">
        <v>41716.546736111108</v>
      </c>
      <c r="B901" t="s">
        <v>328</v>
      </c>
      <c r="C901" s="4">
        <v>41586.625636574077</v>
      </c>
      <c r="D901" s="4">
        <v>41586.7503125</v>
      </c>
      <c r="E901">
        <v>10722</v>
      </c>
      <c r="F901" t="s">
        <v>258</v>
      </c>
      <c r="G901">
        <v>1</v>
      </c>
      <c r="H901" t="s">
        <v>328</v>
      </c>
      <c r="I901" t="s">
        <v>328</v>
      </c>
      <c r="J901" t="s">
        <v>699</v>
      </c>
    </row>
    <row r="902" spans="1:11">
      <c r="A902" s="4">
        <v>41716.547083333331</v>
      </c>
      <c r="B902" t="s">
        <v>703</v>
      </c>
      <c r="C902" s="4">
        <v>41591.612326388888</v>
      </c>
      <c r="D902" s="4">
        <v>41591.732824074075</v>
      </c>
      <c r="E902">
        <v>10377</v>
      </c>
      <c r="F902" t="s">
        <v>258</v>
      </c>
      <c r="G902">
        <v>1</v>
      </c>
      <c r="H902" t="s">
        <v>703</v>
      </c>
      <c r="I902" t="s">
        <v>703</v>
      </c>
      <c r="J902" t="s">
        <v>720</v>
      </c>
    </row>
    <row r="903" spans="1:11">
      <c r="A903" s="4">
        <v>41716.547488425924</v>
      </c>
      <c r="B903" t="s">
        <v>337</v>
      </c>
      <c r="C903" s="4">
        <v>41598.609525462962</v>
      </c>
      <c r="D903" s="4">
        <v>41598.750358796293</v>
      </c>
      <c r="E903">
        <v>12125</v>
      </c>
      <c r="F903" t="s">
        <v>258</v>
      </c>
      <c r="G903">
        <v>1</v>
      </c>
      <c r="H903" t="s">
        <v>337</v>
      </c>
      <c r="I903" t="s">
        <v>337</v>
      </c>
      <c r="J903" t="s">
        <v>495</v>
      </c>
    </row>
    <row r="904" spans="1:11">
      <c r="A904" s="4">
        <v>41716.547812500001</v>
      </c>
      <c r="B904" t="s">
        <v>714</v>
      </c>
      <c r="C904" s="4">
        <v>41605.636689814812</v>
      </c>
      <c r="D904" s="4">
        <v>41605.750613425924</v>
      </c>
      <c r="E904">
        <v>9784</v>
      </c>
      <c r="F904" t="s">
        <v>258</v>
      </c>
      <c r="G904">
        <v>1</v>
      </c>
      <c r="H904" t="s">
        <v>714</v>
      </c>
      <c r="I904" t="s">
        <v>714</v>
      </c>
      <c r="J904" t="s">
        <v>496</v>
      </c>
    </row>
    <row r="905" spans="1:11">
      <c r="A905" s="4">
        <v>41716.549421296295</v>
      </c>
      <c r="B905" t="s">
        <v>728</v>
      </c>
      <c r="C905" s="4">
        <v>41467.400613425925</v>
      </c>
      <c r="D905" s="4">
        <v>41467.633159722223</v>
      </c>
      <c r="E905">
        <v>20024</v>
      </c>
      <c r="F905" t="s">
        <v>258</v>
      </c>
      <c r="G905">
        <v>1</v>
      </c>
      <c r="H905" t="s">
        <v>728</v>
      </c>
      <c r="I905" t="s">
        <v>728</v>
      </c>
      <c r="J905" t="s">
        <v>763</v>
      </c>
    </row>
    <row r="906" spans="1:11">
      <c r="A906" s="4">
        <v>41716.550567129627</v>
      </c>
      <c r="B906" t="s">
        <v>756</v>
      </c>
      <c r="C906" s="4">
        <v>41543.366273148145</v>
      </c>
      <c r="D906" s="4">
        <v>41543.835752314815</v>
      </c>
      <c r="E906">
        <v>40376</v>
      </c>
      <c r="F906" t="s">
        <v>258</v>
      </c>
      <c r="G906">
        <v>1</v>
      </c>
      <c r="H906" t="s">
        <v>756</v>
      </c>
      <c r="I906" t="s">
        <v>756</v>
      </c>
      <c r="J906" t="s">
        <v>766</v>
      </c>
    </row>
    <row r="907" spans="1:11">
      <c r="A907" s="4">
        <v>41716.558703703704</v>
      </c>
      <c r="B907" t="s">
        <v>626</v>
      </c>
      <c r="C907" s="4">
        <v>41442.400601851848</v>
      </c>
      <c r="D907" s="4">
        <v>41442.554872685185</v>
      </c>
      <c r="E907">
        <v>1333</v>
      </c>
      <c r="F907" t="s">
        <v>263</v>
      </c>
      <c r="G907">
        <v>10</v>
      </c>
      <c r="H907" t="s">
        <v>626</v>
      </c>
      <c r="I907" t="s">
        <v>626</v>
      </c>
      <c r="J907" t="s">
        <v>504</v>
      </c>
      <c r="K907" t="s">
        <v>793</v>
      </c>
    </row>
    <row r="908" spans="1:11">
      <c r="A908" s="4">
        <v>41716.55878472222</v>
      </c>
      <c r="B908" t="s">
        <v>320</v>
      </c>
      <c r="C908" s="4">
        <v>41442.612199074072</v>
      </c>
      <c r="D908" s="4">
        <v>41442.785208333335</v>
      </c>
      <c r="E908">
        <v>1494</v>
      </c>
      <c r="F908" t="s">
        <v>263</v>
      </c>
      <c r="G908">
        <v>10</v>
      </c>
      <c r="H908" t="s">
        <v>320</v>
      </c>
      <c r="I908" t="s">
        <v>320</v>
      </c>
      <c r="J908" t="s">
        <v>512</v>
      </c>
      <c r="K908" t="s">
        <v>793</v>
      </c>
    </row>
    <row r="909" spans="1:11">
      <c r="A909" s="4">
        <v>41716.558888888889</v>
      </c>
      <c r="B909" t="s">
        <v>636</v>
      </c>
      <c r="C909" s="4">
        <v>41443.382708333331</v>
      </c>
      <c r="D909" s="4">
        <v>41443.498356481483</v>
      </c>
      <c r="E909">
        <v>1000</v>
      </c>
      <c r="F909" t="s">
        <v>258</v>
      </c>
      <c r="G909">
        <v>10</v>
      </c>
      <c r="H909" t="s">
        <v>636</v>
      </c>
      <c r="I909" t="s">
        <v>636</v>
      </c>
      <c r="J909" t="s">
        <v>611</v>
      </c>
    </row>
    <row r="910" spans="1:11">
      <c r="A910" s="4">
        <v>41716.558958333335</v>
      </c>
      <c r="B910" t="s">
        <v>640</v>
      </c>
      <c r="C910" s="4">
        <v>41450.514768518522</v>
      </c>
      <c r="D910" s="4">
        <v>41450.621817129628</v>
      </c>
      <c r="E910">
        <v>919</v>
      </c>
      <c r="F910" t="s">
        <v>29</v>
      </c>
      <c r="G910">
        <v>10.1</v>
      </c>
      <c r="H910" t="s">
        <v>640</v>
      </c>
      <c r="I910" t="s">
        <v>640</v>
      </c>
      <c r="J910" t="s">
        <v>518</v>
      </c>
      <c r="K910" t="s">
        <v>793</v>
      </c>
    </row>
    <row r="911" spans="1:11">
      <c r="A911" s="4">
        <v>41716.559016203704</v>
      </c>
      <c r="B911" t="s">
        <v>644</v>
      </c>
      <c r="C911" s="4">
        <v>41464.662615740737</v>
      </c>
      <c r="D911" s="4">
        <v>41464.795717592591</v>
      </c>
      <c r="E911">
        <v>1148</v>
      </c>
      <c r="F911" t="s">
        <v>258</v>
      </c>
      <c r="G911">
        <v>10</v>
      </c>
      <c r="H911" t="s">
        <v>644</v>
      </c>
      <c r="I911" t="s">
        <v>644</v>
      </c>
      <c r="J911" t="s">
        <v>523</v>
      </c>
    </row>
    <row r="912" spans="1:11">
      <c r="A912" s="4">
        <v>41716.559050925927</v>
      </c>
      <c r="B912" t="s">
        <v>646</v>
      </c>
      <c r="C912" s="4">
        <v>41472.642442129632</v>
      </c>
      <c r="D912" s="4">
        <v>41472.727465277778</v>
      </c>
      <c r="E912">
        <v>7309</v>
      </c>
      <c r="F912" t="s">
        <v>258</v>
      </c>
      <c r="G912">
        <v>1</v>
      </c>
      <c r="H912" t="s">
        <v>646</v>
      </c>
      <c r="I912" t="s">
        <v>646</v>
      </c>
      <c r="J912" t="s">
        <v>528</v>
      </c>
    </row>
    <row r="913" spans="1:11">
      <c r="A913" s="4">
        <v>41716.559120370373</v>
      </c>
      <c r="B913" t="s">
        <v>650</v>
      </c>
      <c r="C913" s="4">
        <v>41479.650706018518</v>
      </c>
      <c r="D913" s="4">
        <v>41479.800925925927</v>
      </c>
      <c r="E913">
        <v>12852</v>
      </c>
      <c r="F913" t="s">
        <v>258</v>
      </c>
      <c r="G913">
        <v>1</v>
      </c>
      <c r="H913" t="s">
        <v>650</v>
      </c>
      <c r="I913" t="s">
        <v>650</v>
      </c>
      <c r="J913" t="s">
        <v>535</v>
      </c>
    </row>
    <row r="914" spans="1:11">
      <c r="A914" s="4">
        <v>41716.559189814812</v>
      </c>
      <c r="B914" t="s">
        <v>654</v>
      </c>
      <c r="C914" s="4">
        <v>41485.619733796295</v>
      </c>
      <c r="D914" s="4">
        <v>41485.751006944447</v>
      </c>
      <c r="E914">
        <v>11247</v>
      </c>
      <c r="F914" t="s">
        <v>258</v>
      </c>
      <c r="G914">
        <v>1</v>
      </c>
      <c r="H914" t="s">
        <v>654</v>
      </c>
      <c r="I914" t="s">
        <v>654</v>
      </c>
      <c r="J914" t="s">
        <v>542</v>
      </c>
    </row>
    <row r="915" spans="1:11">
      <c r="A915" s="4">
        <v>41716.559259259258</v>
      </c>
      <c r="B915" t="s">
        <v>658</v>
      </c>
      <c r="C915" s="4">
        <v>41493.432835648149</v>
      </c>
      <c r="D915" s="4">
        <v>41493.533425925925</v>
      </c>
      <c r="E915">
        <v>8609</v>
      </c>
      <c r="F915" t="s">
        <v>258</v>
      </c>
      <c r="G915">
        <v>1</v>
      </c>
      <c r="H915" t="s">
        <v>658</v>
      </c>
      <c r="I915" t="s">
        <v>658</v>
      </c>
      <c r="J915" t="s">
        <v>549</v>
      </c>
    </row>
    <row r="916" spans="1:11">
      <c r="A916" s="4">
        <v>41716.559351851851</v>
      </c>
      <c r="B916" t="s">
        <v>662</v>
      </c>
      <c r="C916" s="4">
        <v>41516.378668981481</v>
      </c>
      <c r="D916" s="4">
        <v>41516.530532407407</v>
      </c>
      <c r="E916">
        <v>13076</v>
      </c>
      <c r="F916" t="s">
        <v>258</v>
      </c>
      <c r="G916">
        <v>1</v>
      </c>
      <c r="H916" t="s">
        <v>662</v>
      </c>
      <c r="I916" t="s">
        <v>662</v>
      </c>
      <c r="J916" t="s">
        <v>556</v>
      </c>
    </row>
    <row r="917" spans="1:11">
      <c r="A917" s="4">
        <v>41716.559421296297</v>
      </c>
      <c r="B917" t="s">
        <v>666</v>
      </c>
      <c r="C917" s="4">
        <v>41516.607488425929</v>
      </c>
      <c r="D917" s="4">
        <v>41516.721296296295</v>
      </c>
      <c r="E917">
        <v>9784</v>
      </c>
      <c r="F917" t="s">
        <v>273</v>
      </c>
      <c r="G917">
        <v>1</v>
      </c>
      <c r="H917" t="s">
        <v>666</v>
      </c>
      <c r="I917" t="s">
        <v>666</v>
      </c>
      <c r="J917" t="s">
        <v>563</v>
      </c>
      <c r="K917" t="s">
        <v>793</v>
      </c>
    </row>
    <row r="918" spans="1:11">
      <c r="A918" s="4">
        <v>41716.559502314813</v>
      </c>
      <c r="B918" t="s">
        <v>670</v>
      </c>
      <c r="C918" s="4">
        <v>41536.382002314815</v>
      </c>
      <c r="D918" s="4">
        <v>41536.523287037038</v>
      </c>
      <c r="E918">
        <v>12120</v>
      </c>
      <c r="F918" t="s">
        <v>258</v>
      </c>
      <c r="G918">
        <v>1</v>
      </c>
      <c r="H918" t="s">
        <v>670</v>
      </c>
      <c r="I918" t="s">
        <v>670</v>
      </c>
      <c r="J918" t="s">
        <v>570</v>
      </c>
    </row>
    <row r="919" spans="1:11">
      <c r="A919" s="4">
        <v>41716.559560185182</v>
      </c>
      <c r="B919" t="s">
        <v>674</v>
      </c>
      <c r="C919" s="4">
        <v>41536.579421296294</v>
      </c>
      <c r="D919" s="4">
        <v>41536.764652777776</v>
      </c>
      <c r="E919">
        <v>15886</v>
      </c>
      <c r="F919" t="s">
        <v>258</v>
      </c>
      <c r="G919">
        <v>1</v>
      </c>
      <c r="H919" t="s">
        <v>674</v>
      </c>
      <c r="I919" t="s">
        <v>674</v>
      </c>
      <c r="J919" t="s">
        <v>576</v>
      </c>
    </row>
    <row r="920" spans="1:11">
      <c r="A920" s="4">
        <v>41716.559629629628</v>
      </c>
      <c r="B920" t="s">
        <v>676</v>
      </c>
      <c r="C920" s="4">
        <v>41550.377858796295</v>
      </c>
      <c r="D920" s="4">
        <v>41550.464849537035</v>
      </c>
      <c r="E920">
        <v>7483</v>
      </c>
      <c r="F920" t="s">
        <v>258</v>
      </c>
      <c r="G920">
        <v>1</v>
      </c>
      <c r="H920" t="s">
        <v>676</v>
      </c>
      <c r="I920" t="s">
        <v>676</v>
      </c>
      <c r="J920" t="s">
        <v>580</v>
      </c>
    </row>
    <row r="921" spans="1:11">
      <c r="A921" s="4">
        <v>41716.559687499997</v>
      </c>
      <c r="B921" t="s">
        <v>361</v>
      </c>
      <c r="C921" s="4">
        <v>41557.366412037038</v>
      </c>
      <c r="D921" s="4">
        <v>41557.477962962963</v>
      </c>
      <c r="E921">
        <v>9577</v>
      </c>
      <c r="F921" t="s">
        <v>273</v>
      </c>
      <c r="G921">
        <v>1</v>
      </c>
      <c r="H921" t="s">
        <v>361</v>
      </c>
      <c r="I921" t="s">
        <v>361</v>
      </c>
      <c r="J921" t="s">
        <v>584</v>
      </c>
      <c r="K921" t="s">
        <v>793</v>
      </c>
    </row>
    <row r="922" spans="1:11">
      <c r="A922" s="4">
        <v>41716.559745370374</v>
      </c>
      <c r="B922" t="s">
        <v>679</v>
      </c>
      <c r="C922" s="4">
        <v>41562.654398148145</v>
      </c>
      <c r="D922" s="4">
        <v>41562.766712962963</v>
      </c>
      <c r="E922">
        <v>9401</v>
      </c>
      <c r="F922" t="s">
        <v>258</v>
      </c>
      <c r="G922">
        <v>1</v>
      </c>
      <c r="H922" t="s">
        <v>679</v>
      </c>
      <c r="I922" t="s">
        <v>679</v>
      </c>
      <c r="J922" t="s">
        <v>681</v>
      </c>
    </row>
    <row r="923" spans="1:11">
      <c r="A923" s="4">
        <v>41716.55982638889</v>
      </c>
      <c r="B923" t="s">
        <v>685</v>
      </c>
      <c r="C923" s="4">
        <v>41572.677442129629</v>
      </c>
      <c r="D923" s="4">
        <v>41572.796030092592</v>
      </c>
      <c r="E923">
        <v>10159</v>
      </c>
      <c r="F923" t="s">
        <v>258</v>
      </c>
      <c r="G923">
        <v>1</v>
      </c>
      <c r="H923" t="s">
        <v>685</v>
      </c>
      <c r="I923" t="s">
        <v>685</v>
      </c>
      <c r="J923" t="s">
        <v>465</v>
      </c>
    </row>
    <row r="924" spans="1:11">
      <c r="A924" s="4">
        <v>41716.559895833336</v>
      </c>
      <c r="B924" t="s">
        <v>689</v>
      </c>
      <c r="C924" s="4">
        <v>41578.583865740744</v>
      </c>
      <c r="D924" s="4">
        <v>41578.706388888888</v>
      </c>
      <c r="E924">
        <v>10501</v>
      </c>
      <c r="F924" t="s">
        <v>258</v>
      </c>
      <c r="G924">
        <v>1</v>
      </c>
      <c r="H924" t="s">
        <v>689</v>
      </c>
      <c r="I924" t="s">
        <v>689</v>
      </c>
      <c r="J924" t="s">
        <v>691</v>
      </c>
    </row>
    <row r="925" spans="1:11">
      <c r="A925" s="4">
        <v>41716.559988425928</v>
      </c>
      <c r="B925" t="s">
        <v>694</v>
      </c>
      <c r="C925" s="4">
        <v>41579.498877314814</v>
      </c>
      <c r="D925" s="4">
        <v>41579.69604166667</v>
      </c>
      <c r="E925">
        <v>16997</v>
      </c>
      <c r="F925" t="s">
        <v>258</v>
      </c>
      <c r="G925">
        <v>1</v>
      </c>
      <c r="H925" t="s">
        <v>694</v>
      </c>
      <c r="I925" t="s">
        <v>694</v>
      </c>
      <c r="J925" t="s">
        <v>696</v>
      </c>
    </row>
    <row r="926" spans="1:11">
      <c r="A926" s="4">
        <v>41716.560057870367</v>
      </c>
      <c r="B926" t="s">
        <v>328</v>
      </c>
      <c r="C926" s="4">
        <v>41586.625636574077</v>
      </c>
      <c r="D926" s="4">
        <v>41586.7503125</v>
      </c>
      <c r="E926">
        <v>10722</v>
      </c>
      <c r="F926" t="s">
        <v>258</v>
      </c>
      <c r="G926">
        <v>1</v>
      </c>
      <c r="H926" t="s">
        <v>328</v>
      </c>
      <c r="I926" t="s">
        <v>328</v>
      </c>
      <c r="J926" t="s">
        <v>699</v>
      </c>
    </row>
    <row r="927" spans="1:11">
      <c r="A927" s="4">
        <v>41716.560127314813</v>
      </c>
      <c r="B927" t="s">
        <v>703</v>
      </c>
      <c r="C927" s="4">
        <v>41591.612326388888</v>
      </c>
      <c r="D927" s="4">
        <v>41591.732824074075</v>
      </c>
      <c r="E927">
        <v>10377</v>
      </c>
      <c r="F927" t="s">
        <v>258</v>
      </c>
      <c r="G927">
        <v>1</v>
      </c>
      <c r="H927" t="s">
        <v>703</v>
      </c>
      <c r="I927" t="s">
        <v>703</v>
      </c>
      <c r="J927" t="s">
        <v>720</v>
      </c>
    </row>
    <row r="928" spans="1:11">
      <c r="A928" s="4">
        <v>41716.560208333336</v>
      </c>
      <c r="B928" t="s">
        <v>337</v>
      </c>
      <c r="C928" s="4">
        <v>41598.609525462962</v>
      </c>
      <c r="D928" s="4">
        <v>41598.750358796293</v>
      </c>
      <c r="E928">
        <v>12125</v>
      </c>
      <c r="F928" t="s">
        <v>258</v>
      </c>
      <c r="G928">
        <v>1</v>
      </c>
      <c r="H928" t="s">
        <v>337</v>
      </c>
      <c r="I928" t="s">
        <v>337</v>
      </c>
      <c r="J928" t="s">
        <v>495</v>
      </c>
    </row>
    <row r="929" spans="1:11">
      <c r="A929" s="4">
        <v>41716.560277777775</v>
      </c>
      <c r="B929" t="s">
        <v>714</v>
      </c>
      <c r="C929" s="4">
        <v>41605.636689814812</v>
      </c>
      <c r="D929" s="4">
        <v>41605.750613425924</v>
      </c>
      <c r="E929">
        <v>9784</v>
      </c>
      <c r="F929" t="s">
        <v>258</v>
      </c>
      <c r="G929">
        <v>1</v>
      </c>
      <c r="H929" t="s">
        <v>714</v>
      </c>
      <c r="I929" t="s">
        <v>714</v>
      </c>
      <c r="J929" t="s">
        <v>496</v>
      </c>
    </row>
    <row r="930" spans="1:11">
      <c r="A930" s="4">
        <v>41716.560648148145</v>
      </c>
      <c r="B930" t="s">
        <v>728</v>
      </c>
      <c r="C930" s="4">
        <v>41467.400613425925</v>
      </c>
      <c r="D930" s="4">
        <v>41467.633159722223</v>
      </c>
      <c r="E930">
        <v>20024</v>
      </c>
      <c r="F930" t="s">
        <v>258</v>
      </c>
      <c r="G930">
        <v>1</v>
      </c>
      <c r="H930" t="s">
        <v>728</v>
      </c>
      <c r="I930" t="s">
        <v>728</v>
      </c>
      <c r="J930" t="s">
        <v>763</v>
      </c>
    </row>
    <row r="931" spans="1:11">
      <c r="A931" s="4">
        <v>41716.56077546296</v>
      </c>
      <c r="B931" t="s">
        <v>756</v>
      </c>
      <c r="C931" s="4">
        <v>41543.366273148145</v>
      </c>
      <c r="D931" s="4">
        <v>41543.835752314815</v>
      </c>
      <c r="E931">
        <v>40376</v>
      </c>
      <c r="F931" t="s">
        <v>258</v>
      </c>
      <c r="G931">
        <v>1</v>
      </c>
      <c r="H931" t="s">
        <v>756</v>
      </c>
      <c r="I931" t="s">
        <v>756</v>
      </c>
      <c r="J931" t="s">
        <v>766</v>
      </c>
    </row>
    <row r="932" spans="1:11">
      <c r="A932" s="4">
        <v>41721.377465277779</v>
      </c>
      <c r="B932" t="s">
        <v>626</v>
      </c>
      <c r="C932" s="4">
        <v>41442.400601851848</v>
      </c>
      <c r="D932" s="4">
        <v>41442.554872685185</v>
      </c>
      <c r="E932">
        <v>1333</v>
      </c>
      <c r="F932" t="s">
        <v>263</v>
      </c>
      <c r="G932">
        <v>10</v>
      </c>
      <c r="H932" t="s">
        <v>626</v>
      </c>
      <c r="I932" t="s">
        <v>626</v>
      </c>
      <c r="J932" t="s">
        <v>504</v>
      </c>
      <c r="K932" t="s">
        <v>793</v>
      </c>
    </row>
    <row r="933" spans="1:11">
      <c r="A933" s="4">
        <v>41721.377569444441</v>
      </c>
      <c r="B933" t="s">
        <v>320</v>
      </c>
      <c r="C933" s="4">
        <v>41442.612199074072</v>
      </c>
      <c r="D933" s="4">
        <v>41442.785208333335</v>
      </c>
      <c r="E933">
        <v>1494</v>
      </c>
      <c r="F933" t="s">
        <v>263</v>
      </c>
      <c r="G933">
        <v>10</v>
      </c>
      <c r="H933" t="s">
        <v>320</v>
      </c>
      <c r="I933" t="s">
        <v>320</v>
      </c>
      <c r="J933" t="s">
        <v>512</v>
      </c>
      <c r="K933" t="s">
        <v>793</v>
      </c>
    </row>
    <row r="934" spans="1:11">
      <c r="A934" s="4">
        <v>41721.377685185187</v>
      </c>
      <c r="B934" t="s">
        <v>636</v>
      </c>
      <c r="C934" s="4">
        <v>41443.382708333331</v>
      </c>
      <c r="D934" s="4">
        <v>41443.498356481483</v>
      </c>
      <c r="E934">
        <v>1000</v>
      </c>
      <c r="F934" t="s">
        <v>258</v>
      </c>
      <c r="G934">
        <v>10</v>
      </c>
      <c r="H934" t="s">
        <v>636</v>
      </c>
      <c r="I934" t="s">
        <v>636</v>
      </c>
      <c r="J934" t="s">
        <v>611</v>
      </c>
    </row>
    <row r="935" spans="1:11">
      <c r="A935" s="4">
        <v>41721.377766203703</v>
      </c>
      <c r="B935" t="s">
        <v>640</v>
      </c>
      <c r="C935" s="4">
        <v>41450.514768518522</v>
      </c>
      <c r="D935" s="4">
        <v>41450.621817129628</v>
      </c>
      <c r="E935">
        <v>919</v>
      </c>
      <c r="F935" t="s">
        <v>29</v>
      </c>
      <c r="G935">
        <v>10.1</v>
      </c>
      <c r="H935" t="s">
        <v>640</v>
      </c>
      <c r="I935" t="s">
        <v>640</v>
      </c>
      <c r="J935" t="s">
        <v>518</v>
      </c>
      <c r="K935" t="s">
        <v>793</v>
      </c>
    </row>
    <row r="936" spans="1:11">
      <c r="A936" s="4">
        <v>41721.377835648149</v>
      </c>
      <c r="B936" t="s">
        <v>644</v>
      </c>
      <c r="C936" s="4">
        <v>41464.662615740737</v>
      </c>
      <c r="D936" s="4">
        <v>41464.795717592591</v>
      </c>
      <c r="E936">
        <v>1148</v>
      </c>
      <c r="F936" t="s">
        <v>258</v>
      </c>
      <c r="G936">
        <v>10</v>
      </c>
      <c r="H936" t="s">
        <v>644</v>
      </c>
      <c r="I936" t="s">
        <v>644</v>
      </c>
      <c r="J936" t="s">
        <v>523</v>
      </c>
    </row>
    <row r="937" spans="1:11">
      <c r="A937" s="4">
        <v>41721.377881944441</v>
      </c>
      <c r="B937" t="s">
        <v>646</v>
      </c>
      <c r="C937" s="4">
        <v>41472.642442129632</v>
      </c>
      <c r="D937" s="4">
        <v>41472.727465277778</v>
      </c>
      <c r="E937">
        <v>7309</v>
      </c>
      <c r="F937" t="s">
        <v>258</v>
      </c>
      <c r="G937">
        <v>1</v>
      </c>
      <c r="H937" t="s">
        <v>646</v>
      </c>
      <c r="I937" t="s">
        <v>646</v>
      </c>
      <c r="J937" t="s">
        <v>528</v>
      </c>
    </row>
    <row r="938" spans="1:11">
      <c r="A938" s="4">
        <v>41721.377974537034</v>
      </c>
      <c r="B938" t="s">
        <v>650</v>
      </c>
      <c r="C938" s="4">
        <v>41479.650706018518</v>
      </c>
      <c r="D938" s="4">
        <v>41479.800925925927</v>
      </c>
      <c r="E938">
        <v>12852</v>
      </c>
      <c r="F938" t="s">
        <v>258</v>
      </c>
      <c r="G938">
        <v>1</v>
      </c>
      <c r="H938" t="s">
        <v>650</v>
      </c>
      <c r="I938" t="s">
        <v>650</v>
      </c>
      <c r="J938" t="s">
        <v>535</v>
      </c>
    </row>
    <row r="939" spans="1:11">
      <c r="A939" s="4">
        <v>41721.378136574072</v>
      </c>
      <c r="B939" t="s">
        <v>654</v>
      </c>
      <c r="C939" s="4">
        <v>41485.619733796295</v>
      </c>
      <c r="D939" s="4">
        <v>41485.751006944447</v>
      </c>
      <c r="E939">
        <v>11247</v>
      </c>
      <c r="F939" t="s">
        <v>258</v>
      </c>
      <c r="G939">
        <v>1</v>
      </c>
      <c r="H939" t="s">
        <v>654</v>
      </c>
      <c r="I939" t="s">
        <v>654</v>
      </c>
      <c r="J939" t="s">
        <v>542</v>
      </c>
    </row>
    <row r="940" spans="1:11">
      <c r="A940" s="4">
        <v>41721.378240740742</v>
      </c>
      <c r="B940" t="s">
        <v>658</v>
      </c>
      <c r="C940" s="4">
        <v>41493.432835648149</v>
      </c>
      <c r="D940" s="4">
        <v>41493.533425925925</v>
      </c>
      <c r="E940">
        <v>8609</v>
      </c>
      <c r="F940" t="s">
        <v>258</v>
      </c>
      <c r="G940">
        <v>1</v>
      </c>
      <c r="H940" t="s">
        <v>658</v>
      </c>
      <c r="I940" t="s">
        <v>658</v>
      </c>
      <c r="J940" t="s">
        <v>549</v>
      </c>
    </row>
    <row r="941" spans="1:11">
      <c r="A941" s="4">
        <v>41721.378344907411</v>
      </c>
      <c r="B941" t="s">
        <v>662</v>
      </c>
      <c r="C941" s="4">
        <v>41516.378668981481</v>
      </c>
      <c r="D941" s="4">
        <v>41516.530532407407</v>
      </c>
      <c r="E941">
        <v>13076</v>
      </c>
      <c r="F941" t="s">
        <v>258</v>
      </c>
      <c r="G941">
        <v>1</v>
      </c>
      <c r="H941" t="s">
        <v>662</v>
      </c>
      <c r="I941" t="s">
        <v>662</v>
      </c>
      <c r="J941" t="s">
        <v>556</v>
      </c>
    </row>
    <row r="942" spans="1:11">
      <c r="A942" s="4">
        <v>41721.378449074073</v>
      </c>
      <c r="B942" t="s">
        <v>666</v>
      </c>
      <c r="C942" s="4">
        <v>41516.607488425929</v>
      </c>
      <c r="D942" s="4">
        <v>41516.721296296295</v>
      </c>
      <c r="E942">
        <v>9784</v>
      </c>
      <c r="F942" t="s">
        <v>273</v>
      </c>
      <c r="G942">
        <v>1</v>
      </c>
      <c r="H942" t="s">
        <v>666</v>
      </c>
      <c r="I942" t="s">
        <v>666</v>
      </c>
      <c r="J942" t="s">
        <v>563</v>
      </c>
      <c r="K942" t="s">
        <v>793</v>
      </c>
    </row>
    <row r="943" spans="1:11">
      <c r="A943" s="4">
        <v>41721.378576388888</v>
      </c>
      <c r="B943" t="s">
        <v>670</v>
      </c>
      <c r="C943" s="4">
        <v>41536.382002314815</v>
      </c>
      <c r="D943" s="4">
        <v>41536.523287037038</v>
      </c>
      <c r="E943">
        <v>12120</v>
      </c>
      <c r="F943" t="s">
        <v>258</v>
      </c>
      <c r="G943">
        <v>1</v>
      </c>
      <c r="H943" t="s">
        <v>670</v>
      </c>
      <c r="I943" t="s">
        <v>670</v>
      </c>
      <c r="J943" t="s">
        <v>570</v>
      </c>
    </row>
    <row r="944" spans="1:11">
      <c r="A944" s="4">
        <v>41721.378657407404</v>
      </c>
      <c r="B944" t="s">
        <v>674</v>
      </c>
      <c r="C944" s="4">
        <v>41536.579421296294</v>
      </c>
      <c r="D944" s="4">
        <v>41536.764652777776</v>
      </c>
      <c r="E944">
        <v>15886</v>
      </c>
      <c r="F944" t="s">
        <v>258</v>
      </c>
      <c r="G944">
        <v>1</v>
      </c>
      <c r="H944" t="s">
        <v>674</v>
      </c>
      <c r="I944" t="s">
        <v>674</v>
      </c>
      <c r="J944" t="s">
        <v>576</v>
      </c>
    </row>
    <row r="945" spans="1:11">
      <c r="A945" s="4">
        <v>41721.378738425927</v>
      </c>
      <c r="B945" t="s">
        <v>676</v>
      </c>
      <c r="C945" s="4">
        <v>41550.377858796295</v>
      </c>
      <c r="D945" s="4">
        <v>41550.464849537035</v>
      </c>
      <c r="E945">
        <v>7483</v>
      </c>
      <c r="F945" t="s">
        <v>258</v>
      </c>
      <c r="G945">
        <v>1</v>
      </c>
      <c r="H945" t="s">
        <v>676</v>
      </c>
      <c r="I945" t="s">
        <v>676</v>
      </c>
      <c r="J945" t="s">
        <v>580</v>
      </c>
    </row>
    <row r="946" spans="1:11">
      <c r="A946" s="4">
        <v>41721.378807870373</v>
      </c>
      <c r="B946" t="s">
        <v>361</v>
      </c>
      <c r="C946" s="4">
        <v>41557.366412037038</v>
      </c>
      <c r="D946" s="4">
        <v>41557.477962962963</v>
      </c>
      <c r="E946">
        <v>9577</v>
      </c>
      <c r="F946" t="s">
        <v>273</v>
      </c>
      <c r="G946">
        <v>1</v>
      </c>
      <c r="H946" t="s">
        <v>361</v>
      </c>
      <c r="I946" t="s">
        <v>361</v>
      </c>
      <c r="J946" t="s">
        <v>584</v>
      </c>
      <c r="K946" t="s">
        <v>793</v>
      </c>
    </row>
    <row r="947" spans="1:11">
      <c r="A947" s="4">
        <v>41721.378900462965</v>
      </c>
      <c r="B947" t="s">
        <v>679</v>
      </c>
      <c r="C947" s="4">
        <v>41562.654398148145</v>
      </c>
      <c r="D947" s="4">
        <v>41562.766712962963</v>
      </c>
      <c r="E947">
        <v>9401</v>
      </c>
      <c r="F947" t="s">
        <v>258</v>
      </c>
      <c r="G947">
        <v>1</v>
      </c>
      <c r="H947" t="s">
        <v>679</v>
      </c>
      <c r="I947" t="s">
        <v>679</v>
      </c>
      <c r="J947" t="s">
        <v>681</v>
      </c>
    </row>
    <row r="948" spans="1:11">
      <c r="A948" s="4">
        <v>41721.378993055558</v>
      </c>
      <c r="B948" t="s">
        <v>685</v>
      </c>
      <c r="C948" s="4">
        <v>41572.677442129629</v>
      </c>
      <c r="D948" s="4">
        <v>41572.796030092592</v>
      </c>
      <c r="E948">
        <v>10159</v>
      </c>
      <c r="F948" t="s">
        <v>258</v>
      </c>
      <c r="G948">
        <v>1</v>
      </c>
      <c r="H948" t="s">
        <v>685</v>
      </c>
      <c r="I948" t="s">
        <v>685</v>
      </c>
      <c r="J948" t="s">
        <v>465</v>
      </c>
    </row>
    <row r="949" spans="1:11">
      <c r="A949" s="4">
        <v>41721.37908564815</v>
      </c>
      <c r="B949" t="s">
        <v>689</v>
      </c>
      <c r="C949" s="4">
        <v>41578.583865740744</v>
      </c>
      <c r="D949" s="4">
        <v>41578.706388888888</v>
      </c>
      <c r="E949">
        <v>10501</v>
      </c>
      <c r="F949" t="s">
        <v>258</v>
      </c>
      <c r="G949">
        <v>1</v>
      </c>
      <c r="H949" t="s">
        <v>689</v>
      </c>
      <c r="I949" t="s">
        <v>689</v>
      </c>
      <c r="J949" t="s">
        <v>691</v>
      </c>
    </row>
    <row r="950" spans="1:11">
      <c r="A950" s="4">
        <v>41721.379189814812</v>
      </c>
      <c r="B950" t="s">
        <v>694</v>
      </c>
      <c r="C950" s="4">
        <v>41579.498877314814</v>
      </c>
      <c r="D950" s="4">
        <v>41579.69604166667</v>
      </c>
      <c r="E950">
        <v>16997</v>
      </c>
      <c r="F950" t="s">
        <v>258</v>
      </c>
      <c r="G950">
        <v>1</v>
      </c>
      <c r="H950" t="s">
        <v>694</v>
      </c>
      <c r="I950" t="s">
        <v>694</v>
      </c>
      <c r="J950" t="s">
        <v>696</v>
      </c>
    </row>
    <row r="951" spans="1:11">
      <c r="A951" s="4">
        <v>41721.379282407404</v>
      </c>
      <c r="B951" t="s">
        <v>328</v>
      </c>
      <c r="C951" s="4">
        <v>41586.625636574077</v>
      </c>
      <c r="D951" s="4">
        <v>41586.7503125</v>
      </c>
      <c r="E951">
        <v>10722</v>
      </c>
      <c r="F951" t="s">
        <v>258</v>
      </c>
      <c r="G951">
        <v>1</v>
      </c>
      <c r="H951" t="s">
        <v>328</v>
      </c>
      <c r="I951" t="s">
        <v>328</v>
      </c>
      <c r="J951" t="s">
        <v>699</v>
      </c>
    </row>
    <row r="952" spans="1:11">
      <c r="A952" s="4">
        <v>41721.379363425927</v>
      </c>
      <c r="B952" t="s">
        <v>703</v>
      </c>
      <c r="C952" s="4">
        <v>41591.612326388888</v>
      </c>
      <c r="D952" s="4">
        <v>41591.732824074075</v>
      </c>
      <c r="E952">
        <v>10377</v>
      </c>
      <c r="F952" t="s">
        <v>258</v>
      </c>
      <c r="G952">
        <v>1</v>
      </c>
      <c r="H952" t="s">
        <v>703</v>
      </c>
      <c r="I952" t="s">
        <v>703</v>
      </c>
      <c r="J952" t="s">
        <v>720</v>
      </c>
    </row>
    <row r="953" spans="1:11">
      <c r="A953" s="4">
        <v>41721.379467592589</v>
      </c>
      <c r="B953" t="s">
        <v>337</v>
      </c>
      <c r="C953" s="4">
        <v>41598.609525462962</v>
      </c>
      <c r="D953" s="4">
        <v>41598.750358796293</v>
      </c>
      <c r="E953">
        <v>12125</v>
      </c>
      <c r="F953" t="s">
        <v>258</v>
      </c>
      <c r="G953">
        <v>1</v>
      </c>
      <c r="H953" t="s">
        <v>337</v>
      </c>
      <c r="I953" t="s">
        <v>337</v>
      </c>
      <c r="J953" t="s">
        <v>495</v>
      </c>
    </row>
    <row r="954" spans="1:11">
      <c r="A954" s="4">
        <v>41721.379560185182</v>
      </c>
      <c r="B954" t="s">
        <v>714</v>
      </c>
      <c r="C954" s="4">
        <v>41605.636689814812</v>
      </c>
      <c r="D954" s="4">
        <v>41605.750613425924</v>
      </c>
      <c r="E954">
        <v>9784</v>
      </c>
      <c r="F954" t="s">
        <v>258</v>
      </c>
      <c r="G954">
        <v>1</v>
      </c>
      <c r="H954" t="s">
        <v>714</v>
      </c>
      <c r="I954" t="s">
        <v>714</v>
      </c>
      <c r="J954" t="s">
        <v>496</v>
      </c>
    </row>
    <row r="955" spans="1:11">
      <c r="A955" s="4">
        <v>41721.386018518519</v>
      </c>
      <c r="B955" t="s">
        <v>626</v>
      </c>
      <c r="C955" s="4">
        <v>41442.400601851848</v>
      </c>
      <c r="D955" s="4">
        <v>41442.554872685185</v>
      </c>
      <c r="E955">
        <v>1333</v>
      </c>
      <c r="F955" t="s">
        <v>263</v>
      </c>
      <c r="G955">
        <v>10</v>
      </c>
      <c r="H955" t="s">
        <v>626</v>
      </c>
      <c r="I955" t="s">
        <v>626</v>
      </c>
      <c r="J955" t="s">
        <v>504</v>
      </c>
      <c r="K955" t="s">
        <v>793</v>
      </c>
    </row>
    <row r="956" spans="1:11">
      <c r="A956" s="4">
        <v>41721.386111111111</v>
      </c>
      <c r="B956" t="s">
        <v>320</v>
      </c>
      <c r="C956" s="4">
        <v>41442.612199074072</v>
      </c>
      <c r="D956" s="4">
        <v>41442.785208333335</v>
      </c>
      <c r="E956">
        <v>1494</v>
      </c>
      <c r="F956" t="s">
        <v>263</v>
      </c>
      <c r="G956">
        <v>10</v>
      </c>
      <c r="H956" t="s">
        <v>320</v>
      </c>
      <c r="I956" t="s">
        <v>320</v>
      </c>
      <c r="J956" t="s">
        <v>512</v>
      </c>
      <c r="K956" t="s">
        <v>793</v>
      </c>
    </row>
    <row r="957" spans="1:11">
      <c r="A957" s="4">
        <v>41721.38622685185</v>
      </c>
      <c r="B957" t="s">
        <v>636</v>
      </c>
      <c r="C957" s="4">
        <v>41443.382708333331</v>
      </c>
      <c r="D957" s="4">
        <v>41443.498356481483</v>
      </c>
      <c r="E957">
        <v>1000</v>
      </c>
      <c r="F957" t="s">
        <v>258</v>
      </c>
      <c r="G957">
        <v>10</v>
      </c>
      <c r="H957" t="s">
        <v>636</v>
      </c>
      <c r="I957" t="s">
        <v>636</v>
      </c>
      <c r="J957" t="s">
        <v>611</v>
      </c>
    </row>
    <row r="958" spans="1:11">
      <c r="A958" s="4">
        <v>41721.386307870373</v>
      </c>
      <c r="B958" t="s">
        <v>640</v>
      </c>
      <c r="C958" s="4">
        <v>41450.514768518522</v>
      </c>
      <c r="D958" s="4">
        <v>41450.621817129628</v>
      </c>
      <c r="E958">
        <v>919</v>
      </c>
      <c r="F958" t="s">
        <v>29</v>
      </c>
      <c r="G958">
        <v>10.1</v>
      </c>
      <c r="H958" t="s">
        <v>640</v>
      </c>
      <c r="I958" t="s">
        <v>640</v>
      </c>
      <c r="J958" t="s">
        <v>518</v>
      </c>
      <c r="K958" t="s">
        <v>793</v>
      </c>
    </row>
    <row r="959" spans="1:11">
      <c r="A959" s="4">
        <v>41721.386365740742</v>
      </c>
      <c r="B959" t="s">
        <v>644</v>
      </c>
      <c r="C959" s="4">
        <v>41464.662615740737</v>
      </c>
      <c r="D959" s="4">
        <v>41464.795717592591</v>
      </c>
      <c r="E959">
        <v>1148</v>
      </c>
      <c r="F959" t="s">
        <v>258</v>
      </c>
      <c r="G959">
        <v>10</v>
      </c>
      <c r="H959" t="s">
        <v>644</v>
      </c>
      <c r="I959" t="s">
        <v>644</v>
      </c>
      <c r="J959" t="s">
        <v>523</v>
      </c>
    </row>
    <row r="960" spans="1:11">
      <c r="A960" s="4">
        <v>41721.386412037034</v>
      </c>
      <c r="B960" t="s">
        <v>646</v>
      </c>
      <c r="C960" s="4">
        <v>41472.642442129632</v>
      </c>
      <c r="D960" s="4">
        <v>41472.727465277778</v>
      </c>
      <c r="E960">
        <v>7309</v>
      </c>
      <c r="F960" t="s">
        <v>258</v>
      </c>
      <c r="G960">
        <v>1</v>
      </c>
      <c r="H960" t="s">
        <v>646</v>
      </c>
      <c r="I960" t="s">
        <v>646</v>
      </c>
      <c r="J960" t="s">
        <v>528</v>
      </c>
    </row>
    <row r="961" spans="1:11">
      <c r="A961" s="4">
        <v>41721.386504629627</v>
      </c>
      <c r="B961" t="s">
        <v>650</v>
      </c>
      <c r="C961" s="4">
        <v>41479.650706018518</v>
      </c>
      <c r="D961" s="4">
        <v>41479.800925925927</v>
      </c>
      <c r="E961">
        <v>12852</v>
      </c>
      <c r="F961" t="s">
        <v>258</v>
      </c>
      <c r="G961">
        <v>1</v>
      </c>
      <c r="H961" t="s">
        <v>650</v>
      </c>
      <c r="I961" t="s">
        <v>650</v>
      </c>
      <c r="J961" t="s">
        <v>535</v>
      </c>
    </row>
    <row r="962" spans="1:11">
      <c r="A962" s="4">
        <v>41721.38658564815</v>
      </c>
      <c r="B962" t="s">
        <v>654</v>
      </c>
      <c r="C962" s="4">
        <v>41485.619733796295</v>
      </c>
      <c r="D962" s="4">
        <v>41485.751006944447</v>
      </c>
      <c r="E962">
        <v>11247</v>
      </c>
      <c r="F962" t="s">
        <v>258</v>
      </c>
      <c r="G962">
        <v>1</v>
      </c>
      <c r="H962" t="s">
        <v>654</v>
      </c>
      <c r="I962" t="s">
        <v>654</v>
      </c>
      <c r="J962" t="s">
        <v>542</v>
      </c>
    </row>
    <row r="963" spans="1:11">
      <c r="A963" s="4">
        <v>41721.386678240742</v>
      </c>
      <c r="B963" t="s">
        <v>658</v>
      </c>
      <c r="C963" s="4">
        <v>41493.432835648149</v>
      </c>
      <c r="D963" s="4">
        <v>41493.533425925925</v>
      </c>
      <c r="E963">
        <v>8609</v>
      </c>
      <c r="F963" t="s">
        <v>258</v>
      </c>
      <c r="G963">
        <v>1</v>
      </c>
      <c r="H963" t="s">
        <v>658</v>
      </c>
      <c r="I963" t="s">
        <v>658</v>
      </c>
      <c r="J963" t="s">
        <v>549</v>
      </c>
    </row>
    <row r="964" spans="1:11">
      <c r="A964" s="4">
        <v>41721.386782407404</v>
      </c>
      <c r="B964" t="s">
        <v>662</v>
      </c>
      <c r="C964" s="4">
        <v>41516.378668981481</v>
      </c>
      <c r="D964" s="4">
        <v>41516.530532407407</v>
      </c>
      <c r="E964">
        <v>13076</v>
      </c>
      <c r="F964" t="s">
        <v>258</v>
      </c>
      <c r="G964">
        <v>1</v>
      </c>
      <c r="H964" t="s">
        <v>662</v>
      </c>
      <c r="I964" t="s">
        <v>662</v>
      </c>
      <c r="J964" t="s">
        <v>556</v>
      </c>
    </row>
    <row r="965" spans="1:11">
      <c r="A965" s="4">
        <v>41721.386863425927</v>
      </c>
      <c r="B965" t="s">
        <v>666</v>
      </c>
      <c r="C965" s="4">
        <v>41516.607488425929</v>
      </c>
      <c r="D965" s="4">
        <v>41516.721296296295</v>
      </c>
      <c r="E965">
        <v>9784</v>
      </c>
      <c r="F965" t="s">
        <v>273</v>
      </c>
      <c r="G965">
        <v>1</v>
      </c>
      <c r="H965" t="s">
        <v>666</v>
      </c>
      <c r="I965" t="s">
        <v>666</v>
      </c>
      <c r="J965" t="s">
        <v>563</v>
      </c>
      <c r="K965" t="s">
        <v>793</v>
      </c>
    </row>
    <row r="966" spans="1:11">
      <c r="A966" s="4">
        <v>41721.386956018519</v>
      </c>
      <c r="B966" t="s">
        <v>670</v>
      </c>
      <c r="C966" s="4">
        <v>41536.382002314815</v>
      </c>
      <c r="D966" s="4">
        <v>41536.523287037038</v>
      </c>
      <c r="E966">
        <v>12120</v>
      </c>
      <c r="F966" t="s">
        <v>258</v>
      </c>
      <c r="G966">
        <v>1</v>
      </c>
      <c r="H966" t="s">
        <v>670</v>
      </c>
      <c r="I966" t="s">
        <v>670</v>
      </c>
      <c r="J966" t="s">
        <v>570</v>
      </c>
    </row>
    <row r="967" spans="1:11">
      <c r="A967" s="4">
        <v>41721.387048611112</v>
      </c>
      <c r="B967" t="s">
        <v>674</v>
      </c>
      <c r="C967" s="4">
        <v>41536.579421296294</v>
      </c>
      <c r="D967" s="4">
        <v>41536.764652777776</v>
      </c>
      <c r="E967">
        <v>15886</v>
      </c>
      <c r="F967" t="s">
        <v>258</v>
      </c>
      <c r="G967">
        <v>1</v>
      </c>
      <c r="H967" t="s">
        <v>674</v>
      </c>
      <c r="I967" t="s">
        <v>674</v>
      </c>
      <c r="J967" t="s">
        <v>576</v>
      </c>
    </row>
    <row r="968" spans="1:11">
      <c r="A968" s="4">
        <v>41721.387118055558</v>
      </c>
      <c r="B968" t="s">
        <v>676</v>
      </c>
      <c r="C968" s="4">
        <v>41550.377858796295</v>
      </c>
      <c r="D968" s="4">
        <v>41550.464849537035</v>
      </c>
      <c r="E968">
        <v>7483</v>
      </c>
      <c r="F968" t="s">
        <v>258</v>
      </c>
      <c r="G968">
        <v>1</v>
      </c>
      <c r="H968" t="s">
        <v>676</v>
      </c>
      <c r="I968" t="s">
        <v>676</v>
      </c>
      <c r="J968" t="s">
        <v>580</v>
      </c>
    </row>
    <row r="969" spans="1:11">
      <c r="A969" s="4">
        <v>41721.387187499997</v>
      </c>
      <c r="B969" t="s">
        <v>361</v>
      </c>
      <c r="C969" s="4">
        <v>41557.366412037038</v>
      </c>
      <c r="D969" s="4">
        <v>41557.477962962963</v>
      </c>
      <c r="E969">
        <v>9577</v>
      </c>
      <c r="F969" t="s">
        <v>273</v>
      </c>
      <c r="G969">
        <v>1</v>
      </c>
      <c r="H969" t="s">
        <v>361</v>
      </c>
      <c r="I969" t="s">
        <v>361</v>
      </c>
      <c r="J969" t="s">
        <v>584</v>
      </c>
      <c r="K969" t="s">
        <v>793</v>
      </c>
    </row>
    <row r="970" spans="1:11">
      <c r="A970" s="4">
        <v>41721.38726851852</v>
      </c>
      <c r="B970" t="s">
        <v>679</v>
      </c>
      <c r="C970" s="4">
        <v>41562.654398148145</v>
      </c>
      <c r="D970" s="4">
        <v>41562.766712962963</v>
      </c>
      <c r="E970">
        <v>9401</v>
      </c>
      <c r="F970" t="s">
        <v>258</v>
      </c>
      <c r="G970">
        <v>1</v>
      </c>
      <c r="H970" t="s">
        <v>679</v>
      </c>
      <c r="I970" t="s">
        <v>679</v>
      </c>
      <c r="J970" t="s">
        <v>681</v>
      </c>
    </row>
    <row r="971" spans="1:11">
      <c r="A971" s="4">
        <v>41721.387349537035</v>
      </c>
      <c r="B971" t="s">
        <v>685</v>
      </c>
      <c r="C971" s="4">
        <v>41572.677442129629</v>
      </c>
      <c r="D971" s="4">
        <v>41572.796030092592</v>
      </c>
      <c r="E971">
        <v>10159</v>
      </c>
      <c r="F971" t="s">
        <v>258</v>
      </c>
      <c r="G971">
        <v>1</v>
      </c>
      <c r="H971" t="s">
        <v>685</v>
      </c>
      <c r="I971" t="s">
        <v>685</v>
      </c>
      <c r="J971" t="s">
        <v>465</v>
      </c>
    </row>
    <row r="972" spans="1:11">
      <c r="A972" s="4">
        <v>41721.387442129628</v>
      </c>
      <c r="B972" t="s">
        <v>689</v>
      </c>
      <c r="C972" s="4">
        <v>41578.583865740744</v>
      </c>
      <c r="D972" s="4">
        <v>41578.706388888888</v>
      </c>
      <c r="E972">
        <v>10501</v>
      </c>
      <c r="F972" t="s">
        <v>258</v>
      </c>
      <c r="G972">
        <v>1</v>
      </c>
      <c r="H972" t="s">
        <v>689</v>
      </c>
      <c r="I972" t="s">
        <v>689</v>
      </c>
      <c r="J972" t="s">
        <v>691</v>
      </c>
    </row>
    <row r="973" spans="1:11">
      <c r="A973" s="4">
        <v>41721.38753472222</v>
      </c>
      <c r="B973" t="s">
        <v>694</v>
      </c>
      <c r="C973" s="4">
        <v>41579.498877314814</v>
      </c>
      <c r="D973" s="4">
        <v>41579.69604166667</v>
      </c>
      <c r="E973">
        <v>16997</v>
      </c>
      <c r="F973" t="s">
        <v>258</v>
      </c>
      <c r="G973">
        <v>1</v>
      </c>
      <c r="H973" t="s">
        <v>694</v>
      </c>
      <c r="I973" t="s">
        <v>694</v>
      </c>
      <c r="J973" t="s">
        <v>696</v>
      </c>
    </row>
    <row r="974" spans="1:11">
      <c r="A974" s="4">
        <v>41721.387627314813</v>
      </c>
      <c r="B974" t="s">
        <v>328</v>
      </c>
      <c r="C974" s="4">
        <v>41586.625636574077</v>
      </c>
      <c r="D974" s="4">
        <v>41586.7503125</v>
      </c>
      <c r="E974">
        <v>10722</v>
      </c>
      <c r="F974" t="s">
        <v>258</v>
      </c>
      <c r="G974">
        <v>1</v>
      </c>
      <c r="H974" t="s">
        <v>328</v>
      </c>
      <c r="I974" t="s">
        <v>328</v>
      </c>
      <c r="J974" t="s">
        <v>699</v>
      </c>
    </row>
    <row r="975" spans="1:11">
      <c r="A975" s="4">
        <v>41721.387708333335</v>
      </c>
      <c r="B975" t="s">
        <v>703</v>
      </c>
      <c r="C975" s="4">
        <v>41591.612326388888</v>
      </c>
      <c r="D975" s="4">
        <v>41591.732824074075</v>
      </c>
      <c r="E975">
        <v>10377</v>
      </c>
      <c r="F975" t="s">
        <v>258</v>
      </c>
      <c r="G975">
        <v>1</v>
      </c>
      <c r="H975" t="s">
        <v>703</v>
      </c>
      <c r="I975" t="s">
        <v>703</v>
      </c>
      <c r="J975" t="s">
        <v>720</v>
      </c>
    </row>
    <row r="976" spans="1:11">
      <c r="A976" s="4">
        <v>41721.387800925928</v>
      </c>
      <c r="B976" t="s">
        <v>337</v>
      </c>
      <c r="C976" s="4">
        <v>41598.609525462962</v>
      </c>
      <c r="D976" s="4">
        <v>41598.750358796293</v>
      </c>
      <c r="E976">
        <v>12125</v>
      </c>
      <c r="F976" t="s">
        <v>258</v>
      </c>
      <c r="G976">
        <v>1</v>
      </c>
      <c r="H976" t="s">
        <v>337</v>
      </c>
      <c r="I976" t="s">
        <v>337</v>
      </c>
      <c r="J976" t="s">
        <v>495</v>
      </c>
    </row>
    <row r="977" spans="1:11">
      <c r="A977" s="4">
        <v>41721.387881944444</v>
      </c>
      <c r="B977" t="s">
        <v>714</v>
      </c>
      <c r="C977" s="4">
        <v>41605.636689814812</v>
      </c>
      <c r="D977" s="4">
        <v>41605.750613425924</v>
      </c>
      <c r="E977">
        <v>9784</v>
      </c>
      <c r="F977" t="s">
        <v>258</v>
      </c>
      <c r="G977">
        <v>1</v>
      </c>
      <c r="H977" t="s">
        <v>714</v>
      </c>
      <c r="I977" t="s">
        <v>714</v>
      </c>
      <c r="J977" t="s">
        <v>496</v>
      </c>
    </row>
    <row r="978" spans="1:11">
      <c r="A978" s="4">
        <v>41721.388356481482</v>
      </c>
      <c r="B978" t="s">
        <v>728</v>
      </c>
      <c r="C978" s="4">
        <v>41467.400613425925</v>
      </c>
      <c r="D978" s="4">
        <v>41467.633159722223</v>
      </c>
      <c r="E978">
        <v>20024</v>
      </c>
      <c r="F978" t="s">
        <v>258</v>
      </c>
      <c r="G978">
        <v>1</v>
      </c>
      <c r="H978" t="s">
        <v>728</v>
      </c>
      <c r="I978" t="s">
        <v>728</v>
      </c>
      <c r="J978" t="s">
        <v>763</v>
      </c>
    </row>
    <row r="979" spans="1:11">
      <c r="A979" s="4">
        <v>41721.392962962964</v>
      </c>
      <c r="B979" t="s">
        <v>626</v>
      </c>
      <c r="C979" s="4">
        <v>41442.400601851848</v>
      </c>
      <c r="D979" s="4">
        <v>41442.554872685185</v>
      </c>
      <c r="E979">
        <v>1333</v>
      </c>
      <c r="F979" t="s">
        <v>263</v>
      </c>
      <c r="G979">
        <v>10</v>
      </c>
      <c r="H979" t="s">
        <v>626</v>
      </c>
      <c r="I979" t="s">
        <v>626</v>
      </c>
      <c r="J979" t="s">
        <v>504</v>
      </c>
      <c r="K979" t="s">
        <v>793</v>
      </c>
    </row>
    <row r="980" spans="1:11">
      <c r="A980" s="4">
        <v>41721.393043981479</v>
      </c>
      <c r="B980" t="s">
        <v>320</v>
      </c>
      <c r="C980" s="4">
        <v>41442.612199074072</v>
      </c>
      <c r="D980" s="4">
        <v>41442.785208333335</v>
      </c>
      <c r="E980">
        <v>1494</v>
      </c>
      <c r="F980" t="s">
        <v>263</v>
      </c>
      <c r="G980">
        <v>10</v>
      </c>
      <c r="H980" t="s">
        <v>320</v>
      </c>
      <c r="I980" t="s">
        <v>320</v>
      </c>
      <c r="J980" t="s">
        <v>512</v>
      </c>
      <c r="K980" t="s">
        <v>793</v>
      </c>
    </row>
    <row r="981" spans="1:11">
      <c r="A981" s="4">
        <v>41721.393159722225</v>
      </c>
      <c r="B981" t="s">
        <v>636</v>
      </c>
      <c r="C981" s="4">
        <v>41443.382708333331</v>
      </c>
      <c r="D981" s="4">
        <v>41443.498356481483</v>
      </c>
      <c r="E981">
        <v>1000</v>
      </c>
      <c r="F981" t="s">
        <v>258</v>
      </c>
      <c r="G981">
        <v>10</v>
      </c>
      <c r="H981" t="s">
        <v>636</v>
      </c>
      <c r="I981" t="s">
        <v>636</v>
      </c>
      <c r="J981" t="s">
        <v>611</v>
      </c>
    </row>
    <row r="982" spans="1:11">
      <c r="A982" s="4">
        <v>41721.393240740741</v>
      </c>
      <c r="B982" t="s">
        <v>640</v>
      </c>
      <c r="C982" s="4">
        <v>41450.514768518522</v>
      </c>
      <c r="D982" s="4">
        <v>41450.621817129628</v>
      </c>
      <c r="E982">
        <v>919</v>
      </c>
      <c r="F982" t="s">
        <v>29</v>
      </c>
      <c r="G982">
        <v>10.1</v>
      </c>
      <c r="H982" t="s">
        <v>640</v>
      </c>
      <c r="I982" t="s">
        <v>640</v>
      </c>
      <c r="J982" t="s">
        <v>518</v>
      </c>
      <c r="K982" t="s">
        <v>793</v>
      </c>
    </row>
    <row r="983" spans="1:11">
      <c r="A983" s="4">
        <v>41721.39329861111</v>
      </c>
      <c r="B983" t="s">
        <v>644</v>
      </c>
      <c r="C983" s="4">
        <v>41464.662615740737</v>
      </c>
      <c r="D983" s="4">
        <v>41464.795717592591</v>
      </c>
      <c r="E983">
        <v>1148</v>
      </c>
      <c r="F983" t="s">
        <v>258</v>
      </c>
      <c r="G983">
        <v>10</v>
      </c>
      <c r="H983" t="s">
        <v>644</v>
      </c>
      <c r="I983" t="s">
        <v>644</v>
      </c>
      <c r="J983" t="s">
        <v>523</v>
      </c>
    </row>
    <row r="984" spans="1:11">
      <c r="A984" s="4">
        <v>41721.39334490741</v>
      </c>
      <c r="B984" t="s">
        <v>646</v>
      </c>
      <c r="C984" s="4">
        <v>41472.642442129632</v>
      </c>
      <c r="D984" s="4">
        <v>41472.727465277778</v>
      </c>
      <c r="E984">
        <v>7309</v>
      </c>
      <c r="F984" t="s">
        <v>258</v>
      </c>
      <c r="G984">
        <v>1</v>
      </c>
      <c r="H984" t="s">
        <v>646</v>
      </c>
      <c r="I984" t="s">
        <v>646</v>
      </c>
      <c r="J984" t="s">
        <v>528</v>
      </c>
    </row>
    <row r="985" spans="1:11">
      <c r="A985" s="4">
        <v>41721.393425925926</v>
      </c>
      <c r="B985" t="s">
        <v>650</v>
      </c>
      <c r="C985" s="4">
        <v>41479.650706018518</v>
      </c>
      <c r="D985" s="4">
        <v>41479.800925925927</v>
      </c>
      <c r="E985">
        <v>12852</v>
      </c>
      <c r="F985" t="s">
        <v>258</v>
      </c>
      <c r="G985">
        <v>1</v>
      </c>
      <c r="H985" t="s">
        <v>650</v>
      </c>
      <c r="I985" t="s">
        <v>650</v>
      </c>
      <c r="J985" t="s">
        <v>535</v>
      </c>
    </row>
    <row r="986" spans="1:11">
      <c r="A986" s="4">
        <v>41721.393518518518</v>
      </c>
      <c r="B986" t="s">
        <v>654</v>
      </c>
      <c r="C986" s="4">
        <v>41485.619733796295</v>
      </c>
      <c r="D986" s="4">
        <v>41485.751006944447</v>
      </c>
      <c r="E986">
        <v>11247</v>
      </c>
      <c r="F986" t="s">
        <v>258</v>
      </c>
      <c r="G986">
        <v>1</v>
      </c>
      <c r="H986" t="s">
        <v>654</v>
      </c>
      <c r="I986" t="s">
        <v>654</v>
      </c>
      <c r="J986" t="s">
        <v>542</v>
      </c>
    </row>
    <row r="987" spans="1:11">
      <c r="A987" s="4">
        <v>41721.393599537034</v>
      </c>
      <c r="B987" t="s">
        <v>658</v>
      </c>
      <c r="C987" s="4">
        <v>41493.432835648149</v>
      </c>
      <c r="D987" s="4">
        <v>41493.533425925925</v>
      </c>
      <c r="E987">
        <v>8609</v>
      </c>
      <c r="F987" t="s">
        <v>258</v>
      </c>
      <c r="G987">
        <v>1</v>
      </c>
      <c r="H987" t="s">
        <v>658</v>
      </c>
      <c r="I987" t="s">
        <v>658</v>
      </c>
      <c r="J987" t="s">
        <v>549</v>
      </c>
    </row>
    <row r="988" spans="1:11">
      <c r="A988" s="4">
        <v>41721.393692129626</v>
      </c>
      <c r="B988" t="s">
        <v>662</v>
      </c>
      <c r="C988" s="4">
        <v>41516.378668981481</v>
      </c>
      <c r="D988" s="4">
        <v>41516.530532407407</v>
      </c>
      <c r="E988">
        <v>13076</v>
      </c>
      <c r="F988" t="s">
        <v>258</v>
      </c>
      <c r="G988">
        <v>1</v>
      </c>
      <c r="H988" t="s">
        <v>662</v>
      </c>
      <c r="I988" t="s">
        <v>662</v>
      </c>
      <c r="J988" t="s">
        <v>556</v>
      </c>
    </row>
    <row r="989" spans="1:11">
      <c r="A989" s="4">
        <v>41721.393784722219</v>
      </c>
      <c r="B989" t="s">
        <v>666</v>
      </c>
      <c r="C989" s="4">
        <v>41516.607488425929</v>
      </c>
      <c r="D989" s="4">
        <v>41516.721296296295</v>
      </c>
      <c r="E989">
        <v>9784</v>
      </c>
      <c r="F989" t="s">
        <v>273</v>
      </c>
      <c r="G989">
        <v>1</v>
      </c>
      <c r="H989" t="s">
        <v>666</v>
      </c>
      <c r="I989" t="s">
        <v>666</v>
      </c>
      <c r="J989" t="s">
        <v>563</v>
      </c>
      <c r="K989" t="s">
        <v>793</v>
      </c>
    </row>
    <row r="990" spans="1:11">
      <c r="A990" s="4">
        <v>41721.393877314818</v>
      </c>
      <c r="B990" t="s">
        <v>670</v>
      </c>
      <c r="C990" s="4">
        <v>41536.382002314815</v>
      </c>
      <c r="D990" s="4">
        <v>41536.523287037038</v>
      </c>
      <c r="E990">
        <v>12120</v>
      </c>
      <c r="F990" t="s">
        <v>258</v>
      </c>
      <c r="G990">
        <v>1</v>
      </c>
      <c r="H990" t="s">
        <v>670</v>
      </c>
      <c r="I990" t="s">
        <v>670</v>
      </c>
      <c r="J990" t="s">
        <v>570</v>
      </c>
    </row>
    <row r="991" spans="1:11">
      <c r="A991" s="4">
        <v>41721.393969907411</v>
      </c>
      <c r="B991" t="s">
        <v>674</v>
      </c>
      <c r="C991" s="4">
        <v>41536.579421296294</v>
      </c>
      <c r="D991" s="4">
        <v>41536.764652777776</v>
      </c>
      <c r="E991">
        <v>15886</v>
      </c>
      <c r="F991" t="s">
        <v>258</v>
      </c>
      <c r="G991">
        <v>1</v>
      </c>
      <c r="H991" t="s">
        <v>674</v>
      </c>
      <c r="I991" t="s">
        <v>674</v>
      </c>
      <c r="J991" t="s">
        <v>576</v>
      </c>
    </row>
    <row r="992" spans="1:11">
      <c r="A992" s="4">
        <v>41721.39403935185</v>
      </c>
      <c r="B992" t="s">
        <v>676</v>
      </c>
      <c r="C992" s="4">
        <v>41550.377858796295</v>
      </c>
      <c r="D992" s="4">
        <v>41550.464849537035</v>
      </c>
      <c r="E992">
        <v>7483</v>
      </c>
      <c r="F992" t="s">
        <v>258</v>
      </c>
      <c r="G992">
        <v>1</v>
      </c>
      <c r="H992" t="s">
        <v>676</v>
      </c>
      <c r="I992" t="s">
        <v>676</v>
      </c>
      <c r="J992" t="s">
        <v>580</v>
      </c>
    </row>
    <row r="993" spans="1:11">
      <c r="A993" s="4">
        <v>41721.394108796296</v>
      </c>
      <c r="B993" t="s">
        <v>361</v>
      </c>
      <c r="C993" s="4">
        <v>41557.366412037038</v>
      </c>
      <c r="D993" s="4">
        <v>41557.477962962963</v>
      </c>
      <c r="E993">
        <v>9577</v>
      </c>
      <c r="F993" t="s">
        <v>273</v>
      </c>
      <c r="G993">
        <v>1</v>
      </c>
      <c r="H993" t="s">
        <v>361</v>
      </c>
      <c r="I993" t="s">
        <v>361</v>
      </c>
      <c r="J993" t="s">
        <v>584</v>
      </c>
      <c r="K993" t="s">
        <v>793</v>
      </c>
    </row>
    <row r="994" spans="1:11">
      <c r="A994" s="4">
        <v>41721.394201388888</v>
      </c>
      <c r="B994" t="s">
        <v>679</v>
      </c>
      <c r="C994" s="4">
        <v>41562.654398148145</v>
      </c>
      <c r="D994" s="4">
        <v>41562.766712962963</v>
      </c>
      <c r="E994">
        <v>9401</v>
      </c>
      <c r="F994" t="s">
        <v>258</v>
      </c>
      <c r="G994">
        <v>1</v>
      </c>
      <c r="H994" t="s">
        <v>679</v>
      </c>
      <c r="I994" t="s">
        <v>679</v>
      </c>
      <c r="J994" t="s">
        <v>681</v>
      </c>
    </row>
    <row r="995" spans="1:11">
      <c r="A995" s="4">
        <v>41721.394293981481</v>
      </c>
      <c r="B995" t="s">
        <v>685</v>
      </c>
      <c r="C995" s="4">
        <v>41572.677442129629</v>
      </c>
      <c r="D995" s="4">
        <v>41572.796030092592</v>
      </c>
      <c r="E995">
        <v>10159</v>
      </c>
      <c r="F995" t="s">
        <v>258</v>
      </c>
      <c r="G995">
        <v>1</v>
      </c>
      <c r="H995" t="s">
        <v>685</v>
      </c>
      <c r="I995" t="s">
        <v>685</v>
      </c>
      <c r="J995" t="s">
        <v>465</v>
      </c>
    </row>
    <row r="996" spans="1:11">
      <c r="A996" s="4">
        <v>41721.39439814815</v>
      </c>
      <c r="B996" t="s">
        <v>689</v>
      </c>
      <c r="C996" s="4">
        <v>41578.583865740744</v>
      </c>
      <c r="D996" s="4">
        <v>41578.706388888888</v>
      </c>
      <c r="E996">
        <v>10501</v>
      </c>
      <c r="F996" t="s">
        <v>258</v>
      </c>
      <c r="G996">
        <v>1</v>
      </c>
      <c r="H996" t="s">
        <v>689</v>
      </c>
      <c r="I996" t="s">
        <v>689</v>
      </c>
      <c r="J996" t="s">
        <v>691</v>
      </c>
    </row>
    <row r="997" spans="1:11">
      <c r="A997" s="4">
        <v>41721.394513888888</v>
      </c>
      <c r="B997" t="s">
        <v>694</v>
      </c>
      <c r="C997" s="4">
        <v>41579.498877314814</v>
      </c>
      <c r="D997" s="4">
        <v>41579.69604166667</v>
      </c>
      <c r="E997">
        <v>16997</v>
      </c>
      <c r="F997" t="s">
        <v>258</v>
      </c>
      <c r="G997">
        <v>1</v>
      </c>
      <c r="H997" t="s">
        <v>694</v>
      </c>
      <c r="I997" t="s">
        <v>694</v>
      </c>
      <c r="J997" t="s">
        <v>696</v>
      </c>
    </row>
    <row r="998" spans="1:11">
      <c r="A998" s="4">
        <v>41721.394618055558</v>
      </c>
      <c r="B998" t="s">
        <v>328</v>
      </c>
      <c r="C998" s="4">
        <v>41586.625636574077</v>
      </c>
      <c r="D998" s="4">
        <v>41586.7503125</v>
      </c>
      <c r="E998">
        <v>10722</v>
      </c>
      <c r="F998" t="s">
        <v>258</v>
      </c>
      <c r="G998">
        <v>1</v>
      </c>
      <c r="H998" t="s">
        <v>328</v>
      </c>
      <c r="I998" t="s">
        <v>328</v>
      </c>
      <c r="J998" t="s">
        <v>699</v>
      </c>
    </row>
    <row r="999" spans="1:11">
      <c r="A999" s="4">
        <v>41721.394699074073</v>
      </c>
      <c r="B999" t="s">
        <v>703</v>
      </c>
      <c r="C999" s="4">
        <v>41591.612326388888</v>
      </c>
      <c r="D999" s="4">
        <v>41591.732824074075</v>
      </c>
      <c r="E999">
        <v>10377</v>
      </c>
      <c r="F999" t="s">
        <v>258</v>
      </c>
      <c r="G999">
        <v>1</v>
      </c>
      <c r="H999" t="s">
        <v>703</v>
      </c>
      <c r="I999" t="s">
        <v>703</v>
      </c>
      <c r="J999" t="s">
        <v>720</v>
      </c>
    </row>
    <row r="1000" spans="1:11">
      <c r="A1000" s="4">
        <v>41721.394803240742</v>
      </c>
      <c r="B1000" t="s">
        <v>337</v>
      </c>
      <c r="C1000" s="4">
        <v>41598.609525462962</v>
      </c>
      <c r="D1000" s="4">
        <v>41598.750358796293</v>
      </c>
      <c r="E1000">
        <v>12125</v>
      </c>
      <c r="F1000" t="s">
        <v>258</v>
      </c>
      <c r="G1000">
        <v>1</v>
      </c>
      <c r="H1000" t="s">
        <v>337</v>
      </c>
      <c r="I1000" t="s">
        <v>337</v>
      </c>
      <c r="J1000" t="s">
        <v>495</v>
      </c>
    </row>
    <row r="1001" spans="1:11">
      <c r="A1001" s="4">
        <v>41721.394895833335</v>
      </c>
      <c r="B1001" t="s">
        <v>714</v>
      </c>
      <c r="C1001" s="4">
        <v>41605.636689814812</v>
      </c>
      <c r="D1001" s="4">
        <v>41605.750613425924</v>
      </c>
      <c r="E1001">
        <v>9784</v>
      </c>
      <c r="F1001" t="s">
        <v>258</v>
      </c>
      <c r="G1001">
        <v>1</v>
      </c>
      <c r="H1001" t="s">
        <v>714</v>
      </c>
      <c r="I1001" t="s">
        <v>714</v>
      </c>
      <c r="J1001" t="s">
        <v>496</v>
      </c>
    </row>
    <row r="1002" spans="1:11">
      <c r="A1002" s="4">
        <v>41721.395370370374</v>
      </c>
      <c r="B1002" t="s">
        <v>728</v>
      </c>
      <c r="C1002" s="4">
        <v>41467.400613425925</v>
      </c>
      <c r="D1002" s="4">
        <v>41467.633159722223</v>
      </c>
      <c r="E1002">
        <v>20024</v>
      </c>
      <c r="F1002" t="s">
        <v>258</v>
      </c>
      <c r="G1002">
        <v>1</v>
      </c>
      <c r="H1002" t="s">
        <v>728</v>
      </c>
      <c r="I1002" t="s">
        <v>728</v>
      </c>
      <c r="J1002" t="s">
        <v>763</v>
      </c>
    </row>
    <row r="1003" spans="1:11">
      <c r="A1003" s="4">
        <v>41721.395509259259</v>
      </c>
      <c r="B1003" t="s">
        <v>756</v>
      </c>
      <c r="C1003" s="4">
        <v>41543.366273148145</v>
      </c>
      <c r="D1003" s="4">
        <v>41543.835752314815</v>
      </c>
      <c r="E1003">
        <v>40376</v>
      </c>
      <c r="F1003" t="s">
        <v>258</v>
      </c>
      <c r="G1003">
        <v>1</v>
      </c>
      <c r="H1003" t="s">
        <v>756</v>
      </c>
      <c r="I1003" t="s">
        <v>756</v>
      </c>
      <c r="J1003" t="s">
        <v>766</v>
      </c>
    </row>
    <row r="1004" spans="1:11">
      <c r="A1004" s="4">
        <v>41721.407777777778</v>
      </c>
      <c r="B1004" t="s">
        <v>1087</v>
      </c>
      <c r="C1004" s="4">
        <v>41529.42</v>
      </c>
      <c r="D1004" s="4">
        <v>41529.449999999997</v>
      </c>
      <c r="E1004">
        <v>277</v>
      </c>
      <c r="F1004" t="s">
        <v>24</v>
      </c>
      <c r="G1004">
        <v>9.4</v>
      </c>
      <c r="H1004" t="s">
        <v>1087</v>
      </c>
      <c r="I1004" t="s">
        <v>1087</v>
      </c>
      <c r="J1004" t="s">
        <v>1088</v>
      </c>
      <c r="K1004" t="s">
        <v>793</v>
      </c>
    </row>
    <row r="1005" spans="1:11">
      <c r="A1005" s="4">
        <v>41721.407835648148</v>
      </c>
      <c r="B1005" t="s">
        <v>1090</v>
      </c>
      <c r="C1005" s="4">
        <v>41540.815046296295</v>
      </c>
      <c r="D1005" s="4">
        <v>41541.129166666666</v>
      </c>
      <c r="E1005">
        <v>2715</v>
      </c>
      <c r="F1005" t="s">
        <v>24</v>
      </c>
      <c r="G1005">
        <v>10</v>
      </c>
      <c r="H1005" t="s">
        <v>1090</v>
      </c>
      <c r="I1005" t="s">
        <v>1090</v>
      </c>
      <c r="J1005" t="s">
        <v>1091</v>
      </c>
      <c r="K1005" t="s">
        <v>793</v>
      </c>
    </row>
    <row r="1006" spans="1:11">
      <c r="A1006" s="4">
        <v>41721.576909722222</v>
      </c>
      <c r="B1006" t="s">
        <v>626</v>
      </c>
      <c r="C1006" s="4">
        <v>41442.400601851848</v>
      </c>
      <c r="D1006" s="4">
        <v>41442.554872685185</v>
      </c>
      <c r="E1006">
        <v>1333</v>
      </c>
      <c r="F1006" t="s">
        <v>263</v>
      </c>
      <c r="G1006">
        <v>10</v>
      </c>
      <c r="H1006" t="s">
        <v>626</v>
      </c>
      <c r="I1006" t="s">
        <v>626</v>
      </c>
      <c r="J1006" t="s">
        <v>504</v>
      </c>
      <c r="K1006" t="s">
        <v>793</v>
      </c>
    </row>
    <row r="1007" spans="1:11">
      <c r="A1007" s="4">
        <v>41721.579409722224</v>
      </c>
      <c r="B1007" t="s">
        <v>626</v>
      </c>
      <c r="C1007" s="4">
        <v>41442.400601851848</v>
      </c>
      <c r="D1007" s="4">
        <v>41442.554872685185</v>
      </c>
      <c r="E1007">
        <v>1333</v>
      </c>
      <c r="F1007" t="s">
        <v>263</v>
      </c>
      <c r="G1007">
        <v>10</v>
      </c>
      <c r="H1007" t="s">
        <v>626</v>
      </c>
      <c r="I1007" t="s">
        <v>626</v>
      </c>
      <c r="J1007" t="s">
        <v>504</v>
      </c>
      <c r="K1007" t="s">
        <v>793</v>
      </c>
    </row>
    <row r="1008" spans="1:11">
      <c r="A1008" s="4">
        <v>41721.579513888886</v>
      </c>
      <c r="B1008" t="s">
        <v>320</v>
      </c>
      <c r="C1008" s="4">
        <v>41442.612199074072</v>
      </c>
      <c r="D1008" s="4">
        <v>41442.785208333335</v>
      </c>
      <c r="E1008">
        <v>1494</v>
      </c>
      <c r="F1008" t="s">
        <v>263</v>
      </c>
      <c r="G1008">
        <v>10</v>
      </c>
      <c r="H1008" t="s">
        <v>320</v>
      </c>
      <c r="I1008" t="s">
        <v>320</v>
      </c>
      <c r="J1008" t="s">
        <v>512</v>
      </c>
      <c r="K1008" t="s">
        <v>793</v>
      </c>
    </row>
    <row r="1009" spans="1:11">
      <c r="A1009" s="4">
        <v>41721.579641203702</v>
      </c>
      <c r="B1009" t="s">
        <v>636</v>
      </c>
      <c r="C1009" s="4">
        <v>41443.382708333331</v>
      </c>
      <c r="D1009" s="4">
        <v>41443.498356481483</v>
      </c>
      <c r="E1009">
        <v>1000</v>
      </c>
      <c r="F1009" t="s">
        <v>258</v>
      </c>
      <c r="G1009">
        <v>10</v>
      </c>
      <c r="H1009" t="s">
        <v>636</v>
      </c>
      <c r="I1009" t="s">
        <v>636</v>
      </c>
      <c r="J1009" t="s">
        <v>611</v>
      </c>
    </row>
    <row r="1010" spans="1:11">
      <c r="A1010" s="4">
        <v>41721.579722222225</v>
      </c>
      <c r="B1010" t="s">
        <v>640</v>
      </c>
      <c r="C1010" s="4">
        <v>41450.514768518522</v>
      </c>
      <c r="D1010" s="4">
        <v>41450.621817129628</v>
      </c>
      <c r="E1010">
        <v>919</v>
      </c>
      <c r="F1010" t="s">
        <v>29</v>
      </c>
      <c r="G1010">
        <v>10.1</v>
      </c>
      <c r="H1010" t="s">
        <v>640</v>
      </c>
      <c r="I1010" t="s">
        <v>640</v>
      </c>
      <c r="J1010" t="s">
        <v>518</v>
      </c>
      <c r="K1010" t="s">
        <v>793</v>
      </c>
    </row>
    <row r="1011" spans="1:11">
      <c r="A1011" s="4">
        <v>41721.57980324074</v>
      </c>
      <c r="B1011" t="s">
        <v>644</v>
      </c>
      <c r="C1011" s="4">
        <v>41464.662615740737</v>
      </c>
      <c r="D1011" s="4">
        <v>41464.795717592591</v>
      </c>
      <c r="E1011">
        <v>1148</v>
      </c>
      <c r="F1011" t="s">
        <v>258</v>
      </c>
      <c r="G1011">
        <v>10</v>
      </c>
      <c r="H1011" t="s">
        <v>644</v>
      </c>
      <c r="I1011" t="s">
        <v>644</v>
      </c>
      <c r="J1011" t="s">
        <v>523</v>
      </c>
    </row>
    <row r="1012" spans="1:11">
      <c r="A1012" s="4">
        <v>41721.57984953704</v>
      </c>
      <c r="B1012" t="s">
        <v>646</v>
      </c>
      <c r="C1012" s="4">
        <v>41472.642442129632</v>
      </c>
      <c r="D1012" s="4">
        <v>41472.727465277778</v>
      </c>
      <c r="E1012">
        <v>7309</v>
      </c>
      <c r="F1012" t="s">
        <v>258</v>
      </c>
      <c r="G1012">
        <v>1</v>
      </c>
      <c r="H1012" t="s">
        <v>646</v>
      </c>
      <c r="I1012" t="s">
        <v>646</v>
      </c>
      <c r="J1012" t="s">
        <v>528</v>
      </c>
    </row>
    <row r="1013" spans="1:11">
      <c r="A1013" s="4">
        <v>41721.581365740742</v>
      </c>
      <c r="B1013" t="s">
        <v>626</v>
      </c>
      <c r="C1013" s="4">
        <v>41442.400601851848</v>
      </c>
      <c r="D1013" s="4">
        <v>41442.554872685185</v>
      </c>
      <c r="E1013">
        <v>1333</v>
      </c>
      <c r="F1013" t="s">
        <v>263</v>
      </c>
      <c r="G1013">
        <v>10</v>
      </c>
      <c r="H1013" t="s">
        <v>626</v>
      </c>
      <c r="I1013" t="s">
        <v>626</v>
      </c>
      <c r="J1013" t="s">
        <v>504</v>
      </c>
      <c r="K1013" t="s">
        <v>793</v>
      </c>
    </row>
    <row r="1014" spans="1:11">
      <c r="A1014" s="4">
        <v>41721.581458333334</v>
      </c>
      <c r="B1014" t="s">
        <v>320</v>
      </c>
      <c r="C1014" s="4">
        <v>41442.612199074072</v>
      </c>
      <c r="D1014" s="4">
        <v>41442.785208333335</v>
      </c>
      <c r="E1014">
        <v>1494</v>
      </c>
      <c r="F1014" t="s">
        <v>263</v>
      </c>
      <c r="G1014">
        <v>10</v>
      </c>
      <c r="H1014" t="s">
        <v>320</v>
      </c>
      <c r="I1014" t="s">
        <v>320</v>
      </c>
      <c r="J1014" t="s">
        <v>512</v>
      </c>
      <c r="K1014" t="s">
        <v>793</v>
      </c>
    </row>
    <row r="1015" spans="1:11">
      <c r="A1015" s="4">
        <v>41721.581574074073</v>
      </c>
      <c r="B1015" t="s">
        <v>636</v>
      </c>
      <c r="C1015" s="4">
        <v>41443.382708333331</v>
      </c>
      <c r="D1015" s="4">
        <v>41443.498356481483</v>
      </c>
      <c r="E1015">
        <v>1000</v>
      </c>
      <c r="F1015" t="s">
        <v>258</v>
      </c>
      <c r="G1015">
        <v>10</v>
      </c>
      <c r="H1015" t="s">
        <v>636</v>
      </c>
      <c r="I1015" t="s">
        <v>636</v>
      </c>
      <c r="J1015" t="s">
        <v>611</v>
      </c>
    </row>
    <row r="1016" spans="1:11">
      <c r="A1016" s="4">
        <v>41721.581655092596</v>
      </c>
      <c r="B1016" t="s">
        <v>640</v>
      </c>
      <c r="C1016" s="4">
        <v>41450.514768518522</v>
      </c>
      <c r="D1016" s="4">
        <v>41450.621817129628</v>
      </c>
      <c r="E1016">
        <v>919</v>
      </c>
      <c r="F1016" t="s">
        <v>29</v>
      </c>
      <c r="G1016">
        <v>10.1</v>
      </c>
      <c r="H1016" t="s">
        <v>640</v>
      </c>
      <c r="I1016" t="s">
        <v>640</v>
      </c>
      <c r="J1016" t="s">
        <v>518</v>
      </c>
      <c r="K1016" t="s">
        <v>793</v>
      </c>
    </row>
    <row r="1017" spans="1:11">
      <c r="A1017" s="4">
        <v>41721.581724537034</v>
      </c>
      <c r="B1017" t="s">
        <v>644</v>
      </c>
      <c r="C1017" s="4">
        <v>41464.662615740737</v>
      </c>
      <c r="D1017" s="4">
        <v>41464.795717592591</v>
      </c>
      <c r="E1017">
        <v>1148</v>
      </c>
      <c r="F1017" t="s">
        <v>258</v>
      </c>
      <c r="G1017">
        <v>10</v>
      </c>
      <c r="H1017" t="s">
        <v>644</v>
      </c>
      <c r="I1017" t="s">
        <v>644</v>
      </c>
      <c r="J1017" t="s">
        <v>523</v>
      </c>
    </row>
    <row r="1018" spans="1:11">
      <c r="A1018" s="4">
        <v>41721.581759259258</v>
      </c>
      <c r="B1018" t="s">
        <v>646</v>
      </c>
      <c r="C1018" s="4">
        <v>41472.642442129632</v>
      </c>
      <c r="D1018" s="4">
        <v>41472.727465277778</v>
      </c>
      <c r="E1018">
        <v>7309</v>
      </c>
      <c r="F1018" t="s">
        <v>258</v>
      </c>
      <c r="G1018">
        <v>1</v>
      </c>
      <c r="H1018" t="s">
        <v>646</v>
      </c>
      <c r="I1018" t="s">
        <v>646</v>
      </c>
      <c r="J1018" t="s">
        <v>528</v>
      </c>
    </row>
    <row r="1019" spans="1:11">
      <c r="A1019" s="4">
        <v>41721.581863425927</v>
      </c>
      <c r="B1019" t="s">
        <v>650</v>
      </c>
      <c r="C1019" s="4">
        <v>41479.650706018518</v>
      </c>
      <c r="D1019" s="4">
        <v>41479.800925925927</v>
      </c>
      <c r="E1019">
        <v>12852</v>
      </c>
      <c r="F1019" t="s">
        <v>258</v>
      </c>
      <c r="G1019">
        <v>1</v>
      </c>
      <c r="H1019" t="s">
        <v>650</v>
      </c>
      <c r="I1019" t="s">
        <v>650</v>
      </c>
      <c r="J1019" t="s">
        <v>535</v>
      </c>
    </row>
    <row r="1020" spans="1:11">
      <c r="A1020" s="4">
        <v>41721.581944444442</v>
      </c>
      <c r="B1020" t="s">
        <v>654</v>
      </c>
      <c r="C1020" s="4">
        <v>41485.619733796295</v>
      </c>
      <c r="D1020" s="4">
        <v>41485.751006944447</v>
      </c>
      <c r="E1020">
        <v>11247</v>
      </c>
      <c r="F1020" t="s">
        <v>258</v>
      </c>
      <c r="G1020">
        <v>1</v>
      </c>
      <c r="H1020" t="s">
        <v>654</v>
      </c>
      <c r="I1020" t="s">
        <v>654</v>
      </c>
      <c r="J1020" t="s">
        <v>542</v>
      </c>
    </row>
    <row r="1021" spans="1:11">
      <c r="A1021" s="4">
        <v>41721.582037037035</v>
      </c>
      <c r="B1021" t="s">
        <v>658</v>
      </c>
      <c r="C1021" s="4">
        <v>41493.432835648149</v>
      </c>
      <c r="D1021" s="4">
        <v>41493.533425925925</v>
      </c>
      <c r="E1021">
        <v>8609</v>
      </c>
      <c r="F1021" t="s">
        <v>258</v>
      </c>
      <c r="G1021">
        <v>1</v>
      </c>
      <c r="H1021" t="s">
        <v>658</v>
      </c>
      <c r="I1021" t="s">
        <v>658</v>
      </c>
      <c r="J1021" t="s">
        <v>549</v>
      </c>
    </row>
    <row r="1022" spans="1:11">
      <c r="A1022" s="4">
        <v>41721.582141203704</v>
      </c>
      <c r="B1022" t="s">
        <v>662</v>
      </c>
      <c r="C1022" s="4">
        <v>41516.378668981481</v>
      </c>
      <c r="D1022" s="4">
        <v>41516.530532407407</v>
      </c>
      <c r="E1022">
        <v>13076</v>
      </c>
      <c r="F1022" t="s">
        <v>258</v>
      </c>
      <c r="G1022">
        <v>1</v>
      </c>
      <c r="H1022" t="s">
        <v>662</v>
      </c>
      <c r="I1022" t="s">
        <v>662</v>
      </c>
      <c r="J1022" t="s">
        <v>556</v>
      </c>
    </row>
    <row r="1023" spans="1:11">
      <c r="A1023" s="4">
        <v>41721.582233796296</v>
      </c>
      <c r="B1023" t="s">
        <v>666</v>
      </c>
      <c r="C1023" s="4">
        <v>41516.607488425929</v>
      </c>
      <c r="D1023" s="4">
        <v>41516.721296296295</v>
      </c>
      <c r="E1023">
        <v>9784</v>
      </c>
      <c r="F1023" t="s">
        <v>273</v>
      </c>
      <c r="G1023">
        <v>1</v>
      </c>
      <c r="H1023" t="s">
        <v>666</v>
      </c>
      <c r="I1023" t="s">
        <v>666</v>
      </c>
      <c r="J1023" t="s">
        <v>563</v>
      </c>
      <c r="K1023" t="s">
        <v>793</v>
      </c>
    </row>
    <row r="1024" spans="1:11">
      <c r="A1024" s="4">
        <v>41721.582337962966</v>
      </c>
      <c r="B1024" t="s">
        <v>670</v>
      </c>
      <c r="C1024" s="4">
        <v>41536.382002314815</v>
      </c>
      <c r="D1024" s="4">
        <v>41536.523287037038</v>
      </c>
      <c r="E1024">
        <v>12120</v>
      </c>
      <c r="F1024" t="s">
        <v>258</v>
      </c>
      <c r="G1024">
        <v>1</v>
      </c>
      <c r="H1024" t="s">
        <v>670</v>
      </c>
      <c r="I1024" t="s">
        <v>670</v>
      </c>
      <c r="J1024" t="s">
        <v>570</v>
      </c>
    </row>
    <row r="1025" spans="1:11">
      <c r="A1025" s="4">
        <v>41721.582430555558</v>
      </c>
      <c r="B1025" t="s">
        <v>674</v>
      </c>
      <c r="C1025" s="4">
        <v>41536.579421296294</v>
      </c>
      <c r="D1025" s="4">
        <v>41536.764652777776</v>
      </c>
      <c r="E1025">
        <v>15886</v>
      </c>
      <c r="F1025" t="s">
        <v>258</v>
      </c>
      <c r="G1025">
        <v>1</v>
      </c>
      <c r="H1025" t="s">
        <v>674</v>
      </c>
      <c r="I1025" t="s">
        <v>674</v>
      </c>
      <c r="J1025" t="s">
        <v>576</v>
      </c>
    </row>
    <row r="1026" spans="1:11">
      <c r="A1026" s="4">
        <v>41721.582511574074</v>
      </c>
      <c r="B1026" t="s">
        <v>676</v>
      </c>
      <c r="C1026" s="4">
        <v>41550.377858796295</v>
      </c>
      <c r="D1026" s="4">
        <v>41550.464849537035</v>
      </c>
      <c r="E1026">
        <v>7483</v>
      </c>
      <c r="F1026" t="s">
        <v>258</v>
      </c>
      <c r="G1026">
        <v>1</v>
      </c>
      <c r="H1026" t="s">
        <v>676</v>
      </c>
      <c r="I1026" t="s">
        <v>676</v>
      </c>
      <c r="J1026" t="s">
        <v>580</v>
      </c>
    </row>
    <row r="1027" spans="1:11">
      <c r="A1027" s="4">
        <v>41721.582569444443</v>
      </c>
      <c r="B1027" t="s">
        <v>361</v>
      </c>
      <c r="C1027" s="4">
        <v>41557.366412037038</v>
      </c>
      <c r="D1027" s="4">
        <v>41557.477962962963</v>
      </c>
      <c r="E1027">
        <v>9577</v>
      </c>
      <c r="F1027" t="s">
        <v>273</v>
      </c>
      <c r="G1027">
        <v>1</v>
      </c>
      <c r="H1027" t="s">
        <v>361</v>
      </c>
      <c r="I1027" t="s">
        <v>361</v>
      </c>
      <c r="J1027" t="s">
        <v>584</v>
      </c>
      <c r="K1027" t="s">
        <v>793</v>
      </c>
    </row>
    <row r="1028" spans="1:11">
      <c r="A1028" s="4">
        <v>41721.582662037035</v>
      </c>
      <c r="B1028" t="s">
        <v>679</v>
      </c>
      <c r="C1028" s="4">
        <v>41562.654398148145</v>
      </c>
      <c r="D1028" s="4">
        <v>41562.766712962963</v>
      </c>
      <c r="E1028">
        <v>9401</v>
      </c>
      <c r="F1028" t="s">
        <v>258</v>
      </c>
      <c r="G1028">
        <v>1</v>
      </c>
      <c r="H1028" t="s">
        <v>679</v>
      </c>
      <c r="I1028" t="s">
        <v>679</v>
      </c>
      <c r="J1028" t="s">
        <v>681</v>
      </c>
    </row>
    <row r="1029" spans="1:11">
      <c r="A1029" s="4">
        <v>41721.582754629628</v>
      </c>
      <c r="B1029" t="s">
        <v>685</v>
      </c>
      <c r="C1029" s="4">
        <v>41572.677442129629</v>
      </c>
      <c r="D1029" s="4">
        <v>41572.796030092592</v>
      </c>
      <c r="E1029">
        <v>10159</v>
      </c>
      <c r="F1029" t="s">
        <v>258</v>
      </c>
      <c r="G1029">
        <v>1</v>
      </c>
      <c r="H1029" t="s">
        <v>685</v>
      </c>
      <c r="I1029" t="s">
        <v>685</v>
      </c>
      <c r="J1029" t="s">
        <v>465</v>
      </c>
    </row>
    <row r="1030" spans="1:11">
      <c r="A1030" s="4">
        <v>41721.58284722222</v>
      </c>
      <c r="B1030" t="s">
        <v>689</v>
      </c>
      <c r="C1030" s="4">
        <v>41578.583865740744</v>
      </c>
      <c r="D1030" s="4">
        <v>41578.706388888888</v>
      </c>
      <c r="E1030">
        <v>10501</v>
      </c>
      <c r="F1030" t="s">
        <v>258</v>
      </c>
      <c r="G1030">
        <v>1</v>
      </c>
      <c r="H1030" t="s">
        <v>689</v>
      </c>
      <c r="I1030" t="s">
        <v>689</v>
      </c>
      <c r="J1030" t="s">
        <v>691</v>
      </c>
    </row>
    <row r="1031" spans="1:11">
      <c r="A1031" s="4">
        <v>41721.582951388889</v>
      </c>
      <c r="B1031" t="s">
        <v>694</v>
      </c>
      <c r="C1031" s="4">
        <v>41579.498877314814</v>
      </c>
      <c r="D1031" s="4">
        <v>41579.69604166667</v>
      </c>
      <c r="E1031">
        <v>16997</v>
      </c>
      <c r="F1031" t="s">
        <v>258</v>
      </c>
      <c r="G1031">
        <v>1</v>
      </c>
      <c r="H1031" t="s">
        <v>694</v>
      </c>
      <c r="I1031" t="s">
        <v>694</v>
      </c>
      <c r="J1031" t="s">
        <v>696</v>
      </c>
    </row>
    <row r="1032" spans="1:11">
      <c r="A1032" s="4">
        <v>41721.583043981482</v>
      </c>
      <c r="B1032" t="s">
        <v>328</v>
      </c>
      <c r="C1032" s="4">
        <v>41586.625636574077</v>
      </c>
      <c r="D1032" s="4">
        <v>41586.7503125</v>
      </c>
      <c r="E1032">
        <v>10722</v>
      </c>
      <c r="F1032" t="s">
        <v>258</v>
      </c>
      <c r="G1032">
        <v>1</v>
      </c>
      <c r="H1032" t="s">
        <v>328</v>
      </c>
      <c r="I1032" t="s">
        <v>328</v>
      </c>
      <c r="J1032" t="s">
        <v>699</v>
      </c>
    </row>
    <row r="1033" spans="1:11">
      <c r="A1033" s="4">
        <v>41721.583124999997</v>
      </c>
      <c r="B1033" t="s">
        <v>703</v>
      </c>
      <c r="C1033" s="4">
        <v>41591.612326388888</v>
      </c>
      <c r="D1033" s="4">
        <v>41591.732824074075</v>
      </c>
      <c r="E1033">
        <v>10377</v>
      </c>
      <c r="F1033" t="s">
        <v>258</v>
      </c>
      <c r="G1033">
        <v>1</v>
      </c>
      <c r="H1033" t="s">
        <v>703</v>
      </c>
      <c r="I1033" t="s">
        <v>703</v>
      </c>
      <c r="J1033" t="s">
        <v>720</v>
      </c>
    </row>
    <row r="1034" spans="1:11">
      <c r="A1034" s="4">
        <v>41721.583229166667</v>
      </c>
      <c r="B1034" t="s">
        <v>337</v>
      </c>
      <c r="C1034" s="4">
        <v>41598.609525462962</v>
      </c>
      <c r="D1034" s="4">
        <v>41598.750358796293</v>
      </c>
      <c r="E1034">
        <v>12125</v>
      </c>
      <c r="F1034" t="s">
        <v>258</v>
      </c>
      <c r="G1034">
        <v>1</v>
      </c>
      <c r="H1034" t="s">
        <v>337</v>
      </c>
      <c r="I1034" t="s">
        <v>337</v>
      </c>
      <c r="J1034" t="s">
        <v>495</v>
      </c>
    </row>
    <row r="1035" spans="1:11">
      <c r="A1035" s="4">
        <v>41721.583310185182</v>
      </c>
      <c r="B1035" t="s">
        <v>714</v>
      </c>
      <c r="C1035" s="4">
        <v>41605.636689814812</v>
      </c>
      <c r="D1035" s="4">
        <v>41605.750613425924</v>
      </c>
      <c r="E1035">
        <v>9784</v>
      </c>
      <c r="F1035" t="s">
        <v>258</v>
      </c>
      <c r="G1035">
        <v>1</v>
      </c>
      <c r="H1035" t="s">
        <v>714</v>
      </c>
      <c r="I1035" t="s">
        <v>714</v>
      </c>
      <c r="J1035" t="s">
        <v>496</v>
      </c>
    </row>
    <row r="1036" spans="1:11">
      <c r="A1036" s="4">
        <v>41721.583796296298</v>
      </c>
      <c r="B1036" t="s">
        <v>728</v>
      </c>
      <c r="C1036" s="4">
        <v>41467.400613425925</v>
      </c>
      <c r="D1036" s="4">
        <v>41467.633159722223</v>
      </c>
      <c r="E1036">
        <v>20024</v>
      </c>
      <c r="F1036" t="s">
        <v>258</v>
      </c>
      <c r="G1036">
        <v>1</v>
      </c>
      <c r="H1036" t="s">
        <v>728</v>
      </c>
      <c r="I1036" t="s">
        <v>728</v>
      </c>
      <c r="J1036" t="s">
        <v>763</v>
      </c>
    </row>
    <row r="1037" spans="1:11">
      <c r="A1037" s="4">
        <v>41721.583935185183</v>
      </c>
      <c r="B1037" t="s">
        <v>756</v>
      </c>
      <c r="C1037" s="4">
        <v>41543.366273148145</v>
      </c>
      <c r="D1037" s="4">
        <v>41543.835752314815</v>
      </c>
      <c r="E1037">
        <v>40376</v>
      </c>
      <c r="F1037" t="s">
        <v>258</v>
      </c>
      <c r="G1037">
        <v>1</v>
      </c>
      <c r="H1037" t="s">
        <v>756</v>
      </c>
      <c r="I1037" t="s">
        <v>756</v>
      </c>
      <c r="J1037" t="s">
        <v>766</v>
      </c>
    </row>
    <row r="1038" spans="1:11">
      <c r="A1038" s="4">
        <v>41721.59134259259</v>
      </c>
      <c r="B1038" t="s">
        <v>626</v>
      </c>
      <c r="C1038" s="4">
        <v>41442.400601851848</v>
      </c>
      <c r="D1038" s="4">
        <v>41442.554872685185</v>
      </c>
      <c r="E1038">
        <v>1333</v>
      </c>
      <c r="F1038" t="s">
        <v>263</v>
      </c>
      <c r="G1038">
        <v>10</v>
      </c>
      <c r="H1038" t="s">
        <v>626</v>
      </c>
      <c r="I1038" t="s">
        <v>626</v>
      </c>
      <c r="J1038" t="s">
        <v>504</v>
      </c>
      <c r="K1038" t="s">
        <v>793</v>
      </c>
    </row>
    <row r="1039" spans="1:11">
      <c r="A1039" s="4">
        <v>41721.591435185182</v>
      </c>
      <c r="B1039" t="s">
        <v>320</v>
      </c>
      <c r="C1039" s="4">
        <v>41442.612199074072</v>
      </c>
      <c r="D1039" s="4">
        <v>41442.785208333335</v>
      </c>
      <c r="E1039">
        <v>1494</v>
      </c>
      <c r="F1039" t="s">
        <v>263</v>
      </c>
      <c r="G1039">
        <v>10</v>
      </c>
      <c r="H1039" t="s">
        <v>320</v>
      </c>
      <c r="I1039" t="s">
        <v>320</v>
      </c>
      <c r="J1039" t="s">
        <v>512</v>
      </c>
      <c r="K1039" t="s">
        <v>793</v>
      </c>
    </row>
    <row r="1040" spans="1:11">
      <c r="A1040" s="4">
        <v>41721.591550925928</v>
      </c>
      <c r="B1040" t="s">
        <v>636</v>
      </c>
      <c r="C1040" s="4">
        <v>41443.382708333331</v>
      </c>
      <c r="D1040" s="4">
        <v>41443.498356481483</v>
      </c>
      <c r="E1040">
        <v>1000</v>
      </c>
      <c r="F1040" t="s">
        <v>258</v>
      </c>
      <c r="G1040">
        <v>10</v>
      </c>
      <c r="H1040" t="s">
        <v>636</v>
      </c>
      <c r="I1040" t="s">
        <v>636</v>
      </c>
      <c r="J1040" t="s">
        <v>611</v>
      </c>
    </row>
    <row r="1041" spans="1:11">
      <c r="A1041" s="4">
        <v>41721.591620370367</v>
      </c>
      <c r="B1041" t="s">
        <v>640</v>
      </c>
      <c r="C1041" s="4">
        <v>41450.514768518522</v>
      </c>
      <c r="D1041" s="4">
        <v>41450.621817129628</v>
      </c>
      <c r="E1041">
        <v>919</v>
      </c>
      <c r="F1041" t="s">
        <v>29</v>
      </c>
      <c r="G1041">
        <v>10.1</v>
      </c>
      <c r="H1041" t="s">
        <v>640</v>
      </c>
      <c r="I1041" t="s">
        <v>640</v>
      </c>
      <c r="J1041" t="s">
        <v>518</v>
      </c>
      <c r="K1041" t="s">
        <v>793</v>
      </c>
    </row>
    <row r="1042" spans="1:11">
      <c r="A1042" s="4">
        <v>41721.591689814813</v>
      </c>
      <c r="B1042" t="s">
        <v>644</v>
      </c>
      <c r="C1042" s="4">
        <v>41464.662615740737</v>
      </c>
      <c r="D1042" s="4">
        <v>41464.795717592591</v>
      </c>
      <c r="E1042">
        <v>1148</v>
      </c>
      <c r="F1042" t="s">
        <v>258</v>
      </c>
      <c r="G1042">
        <v>10</v>
      </c>
      <c r="H1042" t="s">
        <v>644</v>
      </c>
      <c r="I1042" t="s">
        <v>644</v>
      </c>
      <c r="J1042" t="s">
        <v>523</v>
      </c>
    </row>
    <row r="1043" spans="1:11">
      <c r="A1043" s="4">
        <v>41721.591724537036</v>
      </c>
      <c r="B1043" t="s">
        <v>646</v>
      </c>
      <c r="C1043" s="4">
        <v>41472.642442129632</v>
      </c>
      <c r="D1043" s="4">
        <v>41472.727465277778</v>
      </c>
      <c r="E1043">
        <v>7309</v>
      </c>
      <c r="F1043" t="s">
        <v>258</v>
      </c>
      <c r="G1043">
        <v>1</v>
      </c>
      <c r="H1043" t="s">
        <v>646</v>
      </c>
      <c r="I1043" t="s">
        <v>646</v>
      </c>
      <c r="J1043" t="s">
        <v>528</v>
      </c>
    </row>
    <row r="1044" spans="1:11">
      <c r="A1044" s="4">
        <v>41721.591805555552</v>
      </c>
      <c r="B1044" t="s">
        <v>650</v>
      </c>
      <c r="C1044" s="4">
        <v>41479.650706018518</v>
      </c>
      <c r="D1044" s="4">
        <v>41479.800925925927</v>
      </c>
      <c r="E1044">
        <v>12852</v>
      </c>
      <c r="F1044" t="s">
        <v>258</v>
      </c>
      <c r="G1044">
        <v>1</v>
      </c>
      <c r="H1044" t="s">
        <v>650</v>
      </c>
      <c r="I1044" t="s">
        <v>650</v>
      </c>
      <c r="J1044" t="s">
        <v>535</v>
      </c>
    </row>
    <row r="1045" spans="1:11">
      <c r="A1045" s="4">
        <v>41721.591886574075</v>
      </c>
      <c r="B1045" t="s">
        <v>654</v>
      </c>
      <c r="C1045" s="4">
        <v>41485.619733796295</v>
      </c>
      <c r="D1045" s="4">
        <v>41485.751006944447</v>
      </c>
      <c r="E1045">
        <v>11247</v>
      </c>
      <c r="F1045" t="s">
        <v>258</v>
      </c>
      <c r="G1045">
        <v>1</v>
      </c>
      <c r="H1045" t="s">
        <v>654</v>
      </c>
      <c r="I1045" t="s">
        <v>654</v>
      </c>
      <c r="J1045" t="s">
        <v>542</v>
      </c>
    </row>
    <row r="1046" spans="1:11">
      <c r="A1046" s="4">
        <v>41721.591990740744</v>
      </c>
      <c r="B1046" t="s">
        <v>658</v>
      </c>
      <c r="C1046" s="4">
        <v>41493.432835648149</v>
      </c>
      <c r="D1046" s="4">
        <v>41493.533425925925</v>
      </c>
      <c r="E1046">
        <v>8609</v>
      </c>
      <c r="F1046" t="s">
        <v>258</v>
      </c>
      <c r="G1046">
        <v>1</v>
      </c>
      <c r="H1046" t="s">
        <v>658</v>
      </c>
      <c r="I1046" t="s">
        <v>658</v>
      </c>
      <c r="J1046" t="s">
        <v>549</v>
      </c>
    </row>
    <row r="1047" spans="1:11">
      <c r="A1047" s="4">
        <v>41721.592094907406</v>
      </c>
      <c r="B1047" t="s">
        <v>662</v>
      </c>
      <c r="C1047" s="4">
        <v>41516.378668981481</v>
      </c>
      <c r="D1047" s="4">
        <v>41516.530532407407</v>
      </c>
      <c r="E1047">
        <v>13076</v>
      </c>
      <c r="F1047" t="s">
        <v>258</v>
      </c>
      <c r="G1047">
        <v>1</v>
      </c>
      <c r="H1047" t="s">
        <v>662</v>
      </c>
      <c r="I1047" t="s">
        <v>662</v>
      </c>
      <c r="J1047" t="s">
        <v>556</v>
      </c>
    </row>
    <row r="1048" spans="1:11">
      <c r="A1048" s="4">
        <v>41721.592175925929</v>
      </c>
      <c r="B1048" t="s">
        <v>666</v>
      </c>
      <c r="C1048" s="4">
        <v>41516.607488425929</v>
      </c>
      <c r="D1048" s="4">
        <v>41516.721296296295</v>
      </c>
      <c r="E1048">
        <v>9784</v>
      </c>
      <c r="F1048" t="s">
        <v>273</v>
      </c>
      <c r="G1048">
        <v>1</v>
      </c>
      <c r="H1048" t="s">
        <v>666</v>
      </c>
      <c r="I1048" t="s">
        <v>666</v>
      </c>
      <c r="J1048" t="s">
        <v>563</v>
      </c>
      <c r="K1048" t="s">
        <v>793</v>
      </c>
    </row>
    <row r="1049" spans="1:11">
      <c r="A1049" s="4">
        <v>41721.592280092591</v>
      </c>
      <c r="B1049" t="s">
        <v>670</v>
      </c>
      <c r="C1049" s="4">
        <v>41536.382002314815</v>
      </c>
      <c r="D1049" s="4">
        <v>41536.523287037038</v>
      </c>
      <c r="E1049">
        <v>12120</v>
      </c>
      <c r="F1049" t="s">
        <v>258</v>
      </c>
      <c r="G1049">
        <v>1</v>
      </c>
      <c r="H1049" t="s">
        <v>670</v>
      </c>
      <c r="I1049" t="s">
        <v>670</v>
      </c>
      <c r="J1049" t="s">
        <v>570</v>
      </c>
    </row>
    <row r="1050" spans="1:11">
      <c r="A1050" s="4">
        <v>41721.592361111114</v>
      </c>
      <c r="B1050" t="s">
        <v>674</v>
      </c>
      <c r="C1050" s="4">
        <v>41536.579421296294</v>
      </c>
      <c r="D1050" s="4">
        <v>41536.764652777776</v>
      </c>
      <c r="E1050">
        <v>15886</v>
      </c>
      <c r="F1050" t="s">
        <v>258</v>
      </c>
      <c r="G1050">
        <v>1</v>
      </c>
      <c r="H1050" t="s">
        <v>674</v>
      </c>
      <c r="I1050" t="s">
        <v>674</v>
      </c>
      <c r="J1050" t="s">
        <v>576</v>
      </c>
    </row>
    <row r="1051" spans="1:11">
      <c r="A1051" s="4">
        <v>41721.592442129629</v>
      </c>
      <c r="B1051" t="s">
        <v>676</v>
      </c>
      <c r="C1051" s="4">
        <v>41550.377858796295</v>
      </c>
      <c r="D1051" s="4">
        <v>41550.464849537035</v>
      </c>
      <c r="E1051">
        <v>7483</v>
      </c>
      <c r="F1051" t="s">
        <v>258</v>
      </c>
      <c r="G1051">
        <v>1</v>
      </c>
      <c r="H1051" t="s">
        <v>676</v>
      </c>
      <c r="I1051" t="s">
        <v>676</v>
      </c>
      <c r="J1051" t="s">
        <v>580</v>
      </c>
    </row>
    <row r="1052" spans="1:11">
      <c r="A1052" s="4">
        <v>41721.592511574076</v>
      </c>
      <c r="B1052" t="s">
        <v>361</v>
      </c>
      <c r="C1052" s="4">
        <v>41557.366412037038</v>
      </c>
      <c r="D1052" s="4">
        <v>41557.477962962963</v>
      </c>
      <c r="E1052">
        <v>9577</v>
      </c>
      <c r="F1052" t="s">
        <v>273</v>
      </c>
      <c r="G1052">
        <v>1</v>
      </c>
      <c r="H1052" t="s">
        <v>361</v>
      </c>
      <c r="I1052" t="s">
        <v>361</v>
      </c>
      <c r="J1052" t="s">
        <v>584</v>
      </c>
      <c r="K1052" t="s">
        <v>793</v>
      </c>
    </row>
    <row r="1053" spans="1:11">
      <c r="A1053" s="4">
        <v>41721.592592592591</v>
      </c>
      <c r="B1053" t="s">
        <v>679</v>
      </c>
      <c r="C1053" s="4">
        <v>41562.654398148145</v>
      </c>
      <c r="D1053" s="4">
        <v>41562.766712962963</v>
      </c>
      <c r="E1053">
        <v>9401</v>
      </c>
      <c r="F1053" t="s">
        <v>258</v>
      </c>
      <c r="G1053">
        <v>1</v>
      </c>
      <c r="H1053" t="s">
        <v>679</v>
      </c>
      <c r="I1053" t="s">
        <v>679</v>
      </c>
      <c r="J1053" t="s">
        <v>681</v>
      </c>
    </row>
    <row r="1054" spans="1:11">
      <c r="A1054" s="4">
        <v>41721.592685185184</v>
      </c>
      <c r="B1054" t="s">
        <v>685</v>
      </c>
      <c r="C1054" s="4">
        <v>41572.677442129629</v>
      </c>
      <c r="D1054" s="4">
        <v>41572.796030092592</v>
      </c>
      <c r="E1054">
        <v>10159</v>
      </c>
      <c r="F1054" t="s">
        <v>258</v>
      </c>
      <c r="G1054">
        <v>1</v>
      </c>
      <c r="H1054" t="s">
        <v>685</v>
      </c>
      <c r="I1054" t="s">
        <v>685</v>
      </c>
      <c r="J1054" t="s">
        <v>465</v>
      </c>
    </row>
    <row r="1055" spans="1:11">
      <c r="A1055" s="4">
        <v>41721.592766203707</v>
      </c>
      <c r="B1055" t="s">
        <v>689</v>
      </c>
      <c r="C1055" s="4">
        <v>41578.583865740744</v>
      </c>
      <c r="D1055" s="4">
        <v>41578.706388888888</v>
      </c>
      <c r="E1055">
        <v>10501</v>
      </c>
      <c r="F1055" t="s">
        <v>258</v>
      </c>
      <c r="G1055">
        <v>1</v>
      </c>
      <c r="H1055" t="s">
        <v>689</v>
      </c>
      <c r="I1055" t="s">
        <v>689</v>
      </c>
      <c r="J1055" t="s">
        <v>691</v>
      </c>
    </row>
    <row r="1056" spans="1:11">
      <c r="A1056" s="4">
        <v>41721.592870370368</v>
      </c>
      <c r="B1056" t="s">
        <v>694</v>
      </c>
      <c r="C1056" s="4">
        <v>41579.498877314814</v>
      </c>
      <c r="D1056" s="4">
        <v>41579.69604166667</v>
      </c>
      <c r="E1056">
        <v>16997</v>
      </c>
      <c r="F1056" t="s">
        <v>258</v>
      </c>
      <c r="G1056">
        <v>1</v>
      </c>
      <c r="H1056" t="s">
        <v>694</v>
      </c>
      <c r="I1056" t="s">
        <v>694</v>
      </c>
      <c r="J1056" t="s">
        <v>696</v>
      </c>
    </row>
    <row r="1057" spans="1:11">
      <c r="A1057" s="4">
        <v>41721.592962962961</v>
      </c>
      <c r="B1057" t="s">
        <v>328</v>
      </c>
      <c r="C1057" s="4">
        <v>41586.625636574077</v>
      </c>
      <c r="D1057" s="4">
        <v>41586.7503125</v>
      </c>
      <c r="E1057">
        <v>10722</v>
      </c>
      <c r="F1057" t="s">
        <v>258</v>
      </c>
      <c r="G1057">
        <v>1</v>
      </c>
      <c r="H1057" t="s">
        <v>328</v>
      </c>
      <c r="I1057" t="s">
        <v>328</v>
      </c>
      <c r="J1057" t="s">
        <v>699</v>
      </c>
    </row>
    <row r="1058" spans="1:11">
      <c r="A1058" s="4">
        <v>41721.593043981484</v>
      </c>
      <c r="B1058" t="s">
        <v>703</v>
      </c>
      <c r="C1058" s="4">
        <v>41591.612326388888</v>
      </c>
      <c r="D1058" s="4">
        <v>41591.732824074075</v>
      </c>
      <c r="E1058">
        <v>10377</v>
      </c>
      <c r="F1058" t="s">
        <v>258</v>
      </c>
      <c r="G1058">
        <v>1</v>
      </c>
      <c r="H1058" t="s">
        <v>703</v>
      </c>
      <c r="I1058" t="s">
        <v>703</v>
      </c>
      <c r="J1058" t="s">
        <v>720</v>
      </c>
    </row>
    <row r="1059" spans="1:11">
      <c r="A1059" s="4">
        <v>41721.593136574076</v>
      </c>
      <c r="B1059" t="s">
        <v>337</v>
      </c>
      <c r="C1059" s="4">
        <v>41598.609525462962</v>
      </c>
      <c r="D1059" s="4">
        <v>41598.750358796293</v>
      </c>
      <c r="E1059">
        <v>12125</v>
      </c>
      <c r="F1059" t="s">
        <v>258</v>
      </c>
      <c r="G1059">
        <v>1</v>
      </c>
      <c r="H1059" t="s">
        <v>337</v>
      </c>
      <c r="I1059" t="s">
        <v>337</v>
      </c>
      <c r="J1059" t="s">
        <v>495</v>
      </c>
    </row>
    <row r="1060" spans="1:11">
      <c r="A1060" s="4">
        <v>41721.593229166669</v>
      </c>
      <c r="B1060" t="s">
        <v>714</v>
      </c>
      <c r="C1060" s="4">
        <v>41605.636689814812</v>
      </c>
      <c r="D1060" s="4">
        <v>41605.750613425924</v>
      </c>
      <c r="E1060">
        <v>9784</v>
      </c>
      <c r="F1060" t="s">
        <v>258</v>
      </c>
      <c r="G1060">
        <v>1</v>
      </c>
      <c r="H1060" t="s">
        <v>714</v>
      </c>
      <c r="I1060" t="s">
        <v>714</v>
      </c>
      <c r="J1060" t="s">
        <v>496</v>
      </c>
    </row>
    <row r="1061" spans="1:11">
      <c r="A1061" s="4">
        <v>41721.593692129631</v>
      </c>
      <c r="B1061" t="s">
        <v>728</v>
      </c>
      <c r="C1061" s="4">
        <v>41467.400613425925</v>
      </c>
      <c r="D1061" s="4">
        <v>41467.633159722223</v>
      </c>
      <c r="E1061">
        <v>20024</v>
      </c>
      <c r="F1061" t="s">
        <v>258</v>
      </c>
      <c r="G1061">
        <v>1</v>
      </c>
      <c r="H1061" t="s">
        <v>728</v>
      </c>
      <c r="I1061" t="s">
        <v>728</v>
      </c>
      <c r="J1061" t="s">
        <v>763</v>
      </c>
    </row>
    <row r="1062" spans="1:11">
      <c r="A1062" s="4">
        <v>41721.593819444446</v>
      </c>
      <c r="B1062" t="s">
        <v>756</v>
      </c>
      <c r="C1062" s="4">
        <v>41543.366273148145</v>
      </c>
      <c r="D1062" s="4">
        <v>41543.835752314815</v>
      </c>
      <c r="E1062">
        <v>40376</v>
      </c>
      <c r="F1062" t="s">
        <v>258</v>
      </c>
      <c r="G1062">
        <v>1</v>
      </c>
      <c r="H1062" t="s">
        <v>756</v>
      </c>
      <c r="I1062" t="s">
        <v>756</v>
      </c>
      <c r="J1062" t="s">
        <v>766</v>
      </c>
    </row>
    <row r="1063" spans="1:11">
      <c r="A1063" s="4">
        <v>41721.602754629632</v>
      </c>
      <c r="B1063" t="s">
        <v>1087</v>
      </c>
      <c r="C1063" s="4">
        <v>41529.42</v>
      </c>
      <c r="D1063" s="4">
        <v>41529.449999999997</v>
      </c>
      <c r="E1063">
        <v>277</v>
      </c>
      <c r="F1063" t="s">
        <v>24</v>
      </c>
      <c r="G1063">
        <v>9.4</v>
      </c>
      <c r="H1063" t="s">
        <v>1087</v>
      </c>
      <c r="I1063" t="s">
        <v>1087</v>
      </c>
      <c r="J1063" t="s">
        <v>1088</v>
      </c>
      <c r="K1063" t="s">
        <v>793</v>
      </c>
    </row>
    <row r="1064" spans="1:11">
      <c r="A1064" s="4">
        <v>41721.602824074071</v>
      </c>
      <c r="B1064" t="s">
        <v>1090</v>
      </c>
      <c r="C1064" s="4">
        <v>41540.815046296295</v>
      </c>
      <c r="D1064" s="4">
        <v>41541.129166666666</v>
      </c>
      <c r="E1064">
        <v>2715</v>
      </c>
      <c r="F1064" t="s">
        <v>24</v>
      </c>
      <c r="G1064">
        <v>10</v>
      </c>
      <c r="H1064" t="s">
        <v>1090</v>
      </c>
      <c r="I1064" t="s">
        <v>1090</v>
      </c>
      <c r="J1064" t="s">
        <v>1091</v>
      </c>
      <c r="K1064" t="s">
        <v>793</v>
      </c>
    </row>
    <row r="1065" spans="1:11">
      <c r="A1065" s="4">
        <v>41721.685439814813</v>
      </c>
      <c r="B1065" t="s">
        <v>626</v>
      </c>
      <c r="C1065" s="4">
        <v>41442.400601851848</v>
      </c>
      <c r="D1065" s="4">
        <v>41442.554872685185</v>
      </c>
      <c r="E1065">
        <v>1333</v>
      </c>
      <c r="F1065" t="s">
        <v>263</v>
      </c>
      <c r="G1065">
        <v>10</v>
      </c>
      <c r="H1065" t="s">
        <v>626</v>
      </c>
      <c r="I1065" t="s">
        <v>626</v>
      </c>
      <c r="J1065" t="s">
        <v>504</v>
      </c>
      <c r="K1065" t="s">
        <v>793</v>
      </c>
    </row>
    <row r="1066" spans="1:11">
      <c r="A1066" s="4">
        <v>41724.591493055559</v>
      </c>
      <c r="B1066" t="s">
        <v>626</v>
      </c>
      <c r="C1066" s="4">
        <v>41442.400601851848</v>
      </c>
      <c r="D1066" s="4">
        <v>41442.554872685185</v>
      </c>
      <c r="E1066">
        <v>1333</v>
      </c>
      <c r="F1066" t="s">
        <v>263</v>
      </c>
      <c r="G1066">
        <v>10</v>
      </c>
      <c r="H1066" t="s">
        <v>626</v>
      </c>
      <c r="I1066" t="s">
        <v>626</v>
      </c>
      <c r="J1066" t="s">
        <v>504</v>
      </c>
      <c r="K1066" t="s">
        <v>793</v>
      </c>
    </row>
    <row r="1067" spans="1:11">
      <c r="A1067" s="4">
        <v>41724.591585648152</v>
      </c>
      <c r="B1067" t="s">
        <v>320</v>
      </c>
      <c r="C1067" s="4">
        <v>41442.612199074072</v>
      </c>
      <c r="D1067" s="4">
        <v>41442.785208333335</v>
      </c>
      <c r="E1067">
        <v>1494</v>
      </c>
      <c r="F1067" t="s">
        <v>263</v>
      </c>
      <c r="G1067">
        <v>10</v>
      </c>
      <c r="H1067" t="s">
        <v>320</v>
      </c>
      <c r="I1067" t="s">
        <v>320</v>
      </c>
      <c r="J1067" t="s">
        <v>512</v>
      </c>
      <c r="K1067" t="s">
        <v>793</v>
      </c>
    </row>
    <row r="1068" spans="1:11">
      <c r="A1068" s="4">
        <v>41724.59170138889</v>
      </c>
      <c r="B1068" t="s">
        <v>636</v>
      </c>
      <c r="C1068" s="4">
        <v>41443.382708333331</v>
      </c>
      <c r="D1068" s="4">
        <v>41443.498356481483</v>
      </c>
      <c r="E1068">
        <v>1000</v>
      </c>
      <c r="F1068" t="s">
        <v>258</v>
      </c>
      <c r="G1068">
        <v>10</v>
      </c>
      <c r="H1068" t="s">
        <v>636</v>
      </c>
      <c r="I1068" t="s">
        <v>636</v>
      </c>
      <c r="J1068" t="s">
        <v>611</v>
      </c>
    </row>
    <row r="1069" spans="1:11">
      <c r="A1069" s="4">
        <v>41724.591770833336</v>
      </c>
      <c r="B1069" t="s">
        <v>640</v>
      </c>
      <c r="C1069" s="4">
        <v>41450.514768518522</v>
      </c>
      <c r="D1069" s="4">
        <v>41450.621817129628</v>
      </c>
      <c r="E1069">
        <v>919</v>
      </c>
      <c r="F1069" t="s">
        <v>29</v>
      </c>
      <c r="G1069">
        <v>10.1</v>
      </c>
      <c r="H1069" t="s">
        <v>640</v>
      </c>
      <c r="I1069" t="s">
        <v>640</v>
      </c>
      <c r="J1069" t="s">
        <v>518</v>
      </c>
      <c r="K1069" t="s">
        <v>793</v>
      </c>
    </row>
    <row r="1070" spans="1:11">
      <c r="A1070" s="4">
        <v>41724.591840277775</v>
      </c>
      <c r="B1070" t="s">
        <v>644</v>
      </c>
      <c r="C1070" s="4">
        <v>41464.662615740737</v>
      </c>
      <c r="D1070" s="4">
        <v>41464.795717592591</v>
      </c>
      <c r="E1070">
        <v>1148</v>
      </c>
      <c r="F1070" t="s">
        <v>258</v>
      </c>
      <c r="G1070">
        <v>10</v>
      </c>
      <c r="H1070" t="s">
        <v>644</v>
      </c>
      <c r="I1070" t="s">
        <v>644</v>
      </c>
      <c r="J1070" t="s">
        <v>523</v>
      </c>
    </row>
    <row r="1071" spans="1:11">
      <c r="A1071" s="4">
        <v>41724.591874999998</v>
      </c>
      <c r="B1071" t="s">
        <v>646</v>
      </c>
      <c r="C1071" s="4">
        <v>41472.642442129632</v>
      </c>
      <c r="D1071" s="4">
        <v>41472.727465277778</v>
      </c>
      <c r="E1071">
        <v>7309</v>
      </c>
      <c r="F1071" t="s">
        <v>258</v>
      </c>
      <c r="G1071">
        <v>1</v>
      </c>
      <c r="H1071" t="s">
        <v>646</v>
      </c>
      <c r="I1071" t="s">
        <v>646</v>
      </c>
      <c r="J1071" t="s">
        <v>528</v>
      </c>
    </row>
    <row r="1072" spans="1:11">
      <c r="A1072" s="4">
        <v>41724.591956018521</v>
      </c>
      <c r="B1072" t="s">
        <v>650</v>
      </c>
      <c r="C1072" s="4">
        <v>41479.650706018518</v>
      </c>
      <c r="D1072" s="4">
        <v>41479.800925925927</v>
      </c>
      <c r="E1072">
        <v>12852</v>
      </c>
      <c r="F1072" t="s">
        <v>258</v>
      </c>
      <c r="G1072">
        <v>1</v>
      </c>
      <c r="H1072" t="s">
        <v>650</v>
      </c>
      <c r="I1072" t="s">
        <v>650</v>
      </c>
      <c r="J1072" t="s">
        <v>535</v>
      </c>
    </row>
    <row r="1073" spans="1:11">
      <c r="A1073" s="4">
        <v>41724.592037037037</v>
      </c>
      <c r="B1073" t="s">
        <v>654</v>
      </c>
      <c r="C1073" s="4">
        <v>41485.619733796295</v>
      </c>
      <c r="D1073" s="4">
        <v>41485.751006944447</v>
      </c>
      <c r="E1073">
        <v>11247</v>
      </c>
      <c r="F1073" t="s">
        <v>258</v>
      </c>
      <c r="G1073">
        <v>1</v>
      </c>
      <c r="H1073" t="s">
        <v>654</v>
      </c>
      <c r="I1073" t="s">
        <v>654</v>
      </c>
      <c r="J1073" t="s">
        <v>542</v>
      </c>
    </row>
    <row r="1074" spans="1:11">
      <c r="A1074" s="4">
        <v>41724.592118055552</v>
      </c>
      <c r="B1074" t="s">
        <v>658</v>
      </c>
      <c r="C1074" s="4">
        <v>41493.432835648149</v>
      </c>
      <c r="D1074" s="4">
        <v>41493.533425925925</v>
      </c>
      <c r="E1074">
        <v>8609</v>
      </c>
      <c r="F1074" t="s">
        <v>258</v>
      </c>
      <c r="G1074">
        <v>1</v>
      </c>
      <c r="H1074" t="s">
        <v>658</v>
      </c>
      <c r="I1074" t="s">
        <v>658</v>
      </c>
      <c r="J1074" t="s">
        <v>549</v>
      </c>
    </row>
    <row r="1075" spans="1:11">
      <c r="A1075" s="4">
        <v>41724.592210648145</v>
      </c>
      <c r="B1075" t="s">
        <v>662</v>
      </c>
      <c r="C1075" s="4">
        <v>41516.378668981481</v>
      </c>
      <c r="D1075" s="4">
        <v>41516.530532407407</v>
      </c>
      <c r="E1075">
        <v>13076</v>
      </c>
      <c r="F1075" t="s">
        <v>258</v>
      </c>
      <c r="G1075">
        <v>1</v>
      </c>
      <c r="H1075" t="s">
        <v>662</v>
      </c>
      <c r="I1075" t="s">
        <v>662</v>
      </c>
      <c r="J1075" t="s">
        <v>556</v>
      </c>
    </row>
    <row r="1076" spans="1:11">
      <c r="A1076" s="4">
        <v>41724.592303240737</v>
      </c>
      <c r="B1076" t="s">
        <v>666</v>
      </c>
      <c r="C1076" s="4">
        <v>41516.607488425929</v>
      </c>
      <c r="D1076" s="4">
        <v>41516.721296296295</v>
      </c>
      <c r="E1076">
        <v>9784</v>
      </c>
      <c r="F1076" t="s">
        <v>273</v>
      </c>
      <c r="G1076">
        <v>1</v>
      </c>
      <c r="H1076" t="s">
        <v>666</v>
      </c>
      <c r="I1076" t="s">
        <v>666</v>
      </c>
      <c r="J1076" t="s">
        <v>563</v>
      </c>
      <c r="K1076" t="s">
        <v>793</v>
      </c>
    </row>
    <row r="1077" spans="1:11">
      <c r="A1077" s="4">
        <v>41724.59238425926</v>
      </c>
      <c r="B1077" t="s">
        <v>670</v>
      </c>
      <c r="C1077" s="4">
        <v>41536.382002314815</v>
      </c>
      <c r="D1077" s="4">
        <v>41536.523287037038</v>
      </c>
      <c r="E1077">
        <v>12120</v>
      </c>
      <c r="F1077" t="s">
        <v>258</v>
      </c>
      <c r="G1077">
        <v>1</v>
      </c>
      <c r="H1077" t="s">
        <v>670</v>
      </c>
      <c r="I1077" t="s">
        <v>670</v>
      </c>
      <c r="J1077" t="s">
        <v>570</v>
      </c>
    </row>
    <row r="1078" spans="1:11">
      <c r="A1078" s="4">
        <v>41724.592465277776</v>
      </c>
      <c r="B1078" t="s">
        <v>674</v>
      </c>
      <c r="C1078" s="4">
        <v>41536.579421296294</v>
      </c>
      <c r="D1078" s="4">
        <v>41536.764652777776</v>
      </c>
      <c r="E1078">
        <v>15886</v>
      </c>
      <c r="F1078" t="s">
        <v>258</v>
      </c>
      <c r="G1078">
        <v>1</v>
      </c>
      <c r="H1078" t="s">
        <v>674</v>
      </c>
      <c r="I1078" t="s">
        <v>674</v>
      </c>
      <c r="J1078" t="s">
        <v>576</v>
      </c>
    </row>
    <row r="1079" spans="1:11">
      <c r="A1079" s="4">
        <v>41724.592534722222</v>
      </c>
      <c r="B1079" t="s">
        <v>676</v>
      </c>
      <c r="C1079" s="4">
        <v>41550.377858796295</v>
      </c>
      <c r="D1079" s="4">
        <v>41550.464849537035</v>
      </c>
      <c r="E1079">
        <v>7483</v>
      </c>
      <c r="F1079" t="s">
        <v>258</v>
      </c>
      <c r="G1079">
        <v>1</v>
      </c>
      <c r="H1079" t="s">
        <v>676</v>
      </c>
      <c r="I1079" t="s">
        <v>676</v>
      </c>
      <c r="J1079" t="s">
        <v>580</v>
      </c>
    </row>
    <row r="1080" spans="1:11">
      <c r="A1080" s="4">
        <v>41724.592592592591</v>
      </c>
      <c r="B1080" t="s">
        <v>361</v>
      </c>
      <c r="C1080" s="4">
        <v>41557.366412037038</v>
      </c>
      <c r="D1080" s="4">
        <v>41557.477962962963</v>
      </c>
      <c r="E1080">
        <v>9577</v>
      </c>
      <c r="F1080" t="s">
        <v>273</v>
      </c>
      <c r="G1080">
        <v>1</v>
      </c>
      <c r="H1080" t="s">
        <v>361</v>
      </c>
      <c r="I1080" t="s">
        <v>361</v>
      </c>
      <c r="J1080" t="s">
        <v>584</v>
      </c>
      <c r="K1080" t="s">
        <v>793</v>
      </c>
    </row>
    <row r="1081" spans="1:11">
      <c r="A1081" s="4">
        <v>41724.592673611114</v>
      </c>
      <c r="B1081" t="s">
        <v>679</v>
      </c>
      <c r="C1081" s="4">
        <v>41562.654398148145</v>
      </c>
      <c r="D1081" s="4">
        <v>41562.766712962963</v>
      </c>
      <c r="E1081">
        <v>9401</v>
      </c>
      <c r="F1081" t="s">
        <v>258</v>
      </c>
      <c r="G1081">
        <v>1</v>
      </c>
      <c r="H1081" t="s">
        <v>679</v>
      </c>
      <c r="I1081" t="s">
        <v>679</v>
      </c>
      <c r="J1081" t="s">
        <v>681</v>
      </c>
    </row>
    <row r="1082" spans="1:11">
      <c r="A1082" s="4">
        <v>41724.59275462963</v>
      </c>
      <c r="B1082" t="s">
        <v>685</v>
      </c>
      <c r="C1082" s="4">
        <v>41572.677442129629</v>
      </c>
      <c r="D1082" s="4">
        <v>41572.796030092592</v>
      </c>
      <c r="E1082">
        <v>10159</v>
      </c>
      <c r="F1082" t="s">
        <v>258</v>
      </c>
      <c r="G1082">
        <v>1</v>
      </c>
      <c r="H1082" t="s">
        <v>685</v>
      </c>
      <c r="I1082" t="s">
        <v>685</v>
      </c>
      <c r="J1082" t="s">
        <v>465</v>
      </c>
    </row>
    <row r="1083" spans="1:11">
      <c r="A1083" s="4">
        <v>41724.592835648145</v>
      </c>
      <c r="B1083" t="s">
        <v>689</v>
      </c>
      <c r="C1083" s="4">
        <v>41578.583865740744</v>
      </c>
      <c r="D1083" s="4">
        <v>41578.706388888888</v>
      </c>
      <c r="E1083">
        <v>10501</v>
      </c>
      <c r="F1083" t="s">
        <v>258</v>
      </c>
      <c r="G1083">
        <v>1</v>
      </c>
      <c r="H1083" t="s">
        <v>689</v>
      </c>
      <c r="I1083" t="s">
        <v>689</v>
      </c>
      <c r="J1083" t="s">
        <v>691</v>
      </c>
    </row>
    <row r="1084" spans="1:11">
      <c r="A1084" s="4">
        <v>41724.592928240738</v>
      </c>
      <c r="B1084" t="s">
        <v>694</v>
      </c>
      <c r="C1084" s="4">
        <v>41579.498877314814</v>
      </c>
      <c r="D1084" s="4">
        <v>41579.69604166667</v>
      </c>
      <c r="E1084">
        <v>16997</v>
      </c>
      <c r="F1084" t="s">
        <v>258</v>
      </c>
      <c r="G1084">
        <v>1</v>
      </c>
      <c r="H1084" t="s">
        <v>694</v>
      </c>
      <c r="I1084" t="s">
        <v>694</v>
      </c>
      <c r="J1084" t="s">
        <v>696</v>
      </c>
    </row>
    <row r="1085" spans="1:11">
      <c r="A1085" s="4">
        <v>41724.59302083333</v>
      </c>
      <c r="B1085" t="s">
        <v>328</v>
      </c>
      <c r="C1085" s="4">
        <v>41586.625636574077</v>
      </c>
      <c r="D1085" s="4">
        <v>41586.7503125</v>
      </c>
      <c r="E1085">
        <v>10722</v>
      </c>
      <c r="F1085" t="s">
        <v>258</v>
      </c>
      <c r="G1085">
        <v>1</v>
      </c>
      <c r="H1085" t="s">
        <v>328</v>
      </c>
      <c r="I1085" t="s">
        <v>328</v>
      </c>
      <c r="J1085" t="s">
        <v>699</v>
      </c>
    </row>
    <row r="1086" spans="1:11">
      <c r="A1086" s="4">
        <v>41724.593090277776</v>
      </c>
      <c r="B1086" t="s">
        <v>703</v>
      </c>
      <c r="C1086" s="4">
        <v>41591.612326388888</v>
      </c>
      <c r="D1086" s="4">
        <v>41591.732824074075</v>
      </c>
      <c r="E1086">
        <v>10377</v>
      </c>
      <c r="F1086" t="s">
        <v>258</v>
      </c>
      <c r="G1086">
        <v>1</v>
      </c>
      <c r="H1086" t="s">
        <v>703</v>
      </c>
      <c r="I1086" t="s">
        <v>703</v>
      </c>
      <c r="J1086" t="s">
        <v>720</v>
      </c>
    </row>
    <row r="1087" spans="1:11">
      <c r="A1087" s="4">
        <v>41724.593182870369</v>
      </c>
      <c r="B1087" t="s">
        <v>337</v>
      </c>
      <c r="C1087" s="4">
        <v>41598.609525462962</v>
      </c>
      <c r="D1087" s="4">
        <v>41598.750358796293</v>
      </c>
      <c r="E1087">
        <v>12125</v>
      </c>
      <c r="F1087" t="s">
        <v>258</v>
      </c>
      <c r="G1087">
        <v>1</v>
      </c>
      <c r="H1087" t="s">
        <v>337</v>
      </c>
      <c r="I1087" t="s">
        <v>337</v>
      </c>
      <c r="J1087" t="s">
        <v>495</v>
      </c>
    </row>
    <row r="1088" spans="1:11">
      <c r="A1088" s="4">
        <v>41724.593263888892</v>
      </c>
      <c r="B1088" t="s">
        <v>714</v>
      </c>
      <c r="C1088" s="4">
        <v>41605.636689814812</v>
      </c>
      <c r="D1088" s="4">
        <v>41605.750613425924</v>
      </c>
      <c r="E1088">
        <v>9784</v>
      </c>
      <c r="F1088" t="s">
        <v>258</v>
      </c>
      <c r="G1088">
        <v>1</v>
      </c>
      <c r="H1088" t="s">
        <v>714</v>
      </c>
      <c r="I1088" t="s">
        <v>714</v>
      </c>
      <c r="J1088" t="s">
        <v>496</v>
      </c>
    </row>
    <row r="1089" spans="1:11">
      <c r="A1089" s="4">
        <v>41724.600347222222</v>
      </c>
      <c r="B1089" t="s">
        <v>728</v>
      </c>
      <c r="C1089" s="4">
        <v>41467.400613425925</v>
      </c>
      <c r="D1089" s="4">
        <v>41467.633159722223</v>
      </c>
      <c r="E1089">
        <v>20024</v>
      </c>
      <c r="F1089" t="s">
        <v>258</v>
      </c>
      <c r="G1089">
        <v>1</v>
      </c>
      <c r="H1089" t="s">
        <v>728</v>
      </c>
      <c r="I1089" t="s">
        <v>728</v>
      </c>
      <c r="J1089" t="s">
        <v>763</v>
      </c>
    </row>
    <row r="1090" spans="1:11">
      <c r="A1090" s="4">
        <v>41724.600497685184</v>
      </c>
      <c r="B1090" t="s">
        <v>756</v>
      </c>
      <c r="C1090" s="4">
        <v>41543.366273148145</v>
      </c>
      <c r="D1090" s="4">
        <v>41543.835752314815</v>
      </c>
      <c r="E1090">
        <v>40376</v>
      </c>
      <c r="F1090" t="s">
        <v>258</v>
      </c>
      <c r="G1090">
        <v>1</v>
      </c>
      <c r="H1090" t="s">
        <v>756</v>
      </c>
      <c r="I1090" t="s">
        <v>756</v>
      </c>
      <c r="J1090" t="s">
        <v>766</v>
      </c>
    </row>
    <row r="1091" spans="1:11">
      <c r="A1091" s="4">
        <v>41724.608796296299</v>
      </c>
      <c r="B1091" t="s">
        <v>626</v>
      </c>
      <c r="C1091" s="4">
        <v>41442.400601851848</v>
      </c>
      <c r="D1091" s="4">
        <v>41442.554872685185</v>
      </c>
      <c r="E1091">
        <v>1333</v>
      </c>
      <c r="F1091" t="s">
        <v>263</v>
      </c>
      <c r="G1091">
        <v>10</v>
      </c>
      <c r="H1091" t="s">
        <v>626</v>
      </c>
      <c r="I1091" t="s">
        <v>626</v>
      </c>
      <c r="J1091" t="s">
        <v>504</v>
      </c>
      <c r="K1091" t="s">
        <v>793</v>
      </c>
    </row>
    <row r="1092" spans="1:11">
      <c r="A1092" s="4">
        <v>41724.608888888892</v>
      </c>
      <c r="B1092" t="s">
        <v>320</v>
      </c>
      <c r="C1092" s="4">
        <v>41442.612199074072</v>
      </c>
      <c r="D1092" s="4">
        <v>41442.785208333335</v>
      </c>
      <c r="E1092">
        <v>1494</v>
      </c>
      <c r="F1092" t="s">
        <v>263</v>
      </c>
      <c r="G1092">
        <v>10</v>
      </c>
      <c r="H1092" t="s">
        <v>320</v>
      </c>
      <c r="I1092" t="s">
        <v>320</v>
      </c>
      <c r="J1092" t="s">
        <v>512</v>
      </c>
      <c r="K1092" t="s">
        <v>793</v>
      </c>
    </row>
    <row r="1093" spans="1:11">
      <c r="A1093" s="4">
        <v>41724.60900462963</v>
      </c>
      <c r="B1093" t="s">
        <v>636</v>
      </c>
      <c r="C1093" s="4">
        <v>41443.382708333331</v>
      </c>
      <c r="D1093" s="4">
        <v>41443.498356481483</v>
      </c>
      <c r="E1093">
        <v>1000</v>
      </c>
      <c r="F1093" t="s">
        <v>258</v>
      </c>
      <c r="G1093">
        <v>10</v>
      </c>
      <c r="H1093" t="s">
        <v>636</v>
      </c>
      <c r="I1093" t="s">
        <v>636</v>
      </c>
      <c r="J1093" t="s">
        <v>611</v>
      </c>
    </row>
    <row r="1094" spans="1:11">
      <c r="A1094" s="4">
        <v>41724.609074074076</v>
      </c>
      <c r="B1094" t="s">
        <v>640</v>
      </c>
      <c r="C1094" s="4">
        <v>41450.514768518522</v>
      </c>
      <c r="D1094" s="4">
        <v>41450.621817129628</v>
      </c>
      <c r="E1094">
        <v>919</v>
      </c>
      <c r="F1094" t="s">
        <v>29</v>
      </c>
      <c r="G1094">
        <v>10.1</v>
      </c>
      <c r="H1094" t="s">
        <v>640</v>
      </c>
      <c r="I1094" t="s">
        <v>640</v>
      </c>
      <c r="J1094" t="s">
        <v>518</v>
      </c>
      <c r="K1094" t="s">
        <v>793</v>
      </c>
    </row>
    <row r="1095" spans="1:11">
      <c r="A1095" s="4">
        <v>41724.609143518515</v>
      </c>
      <c r="B1095" t="s">
        <v>644</v>
      </c>
      <c r="C1095" s="4">
        <v>41464.662615740737</v>
      </c>
      <c r="D1095" s="4">
        <v>41464.795717592591</v>
      </c>
      <c r="E1095">
        <v>1148</v>
      </c>
      <c r="F1095" t="s">
        <v>258</v>
      </c>
      <c r="G1095">
        <v>10</v>
      </c>
      <c r="H1095" t="s">
        <v>644</v>
      </c>
      <c r="I1095" t="s">
        <v>644</v>
      </c>
      <c r="J1095" t="s">
        <v>523</v>
      </c>
    </row>
    <row r="1096" spans="1:11">
      <c r="A1096" s="4">
        <v>41724.609166666669</v>
      </c>
      <c r="B1096" t="s">
        <v>646</v>
      </c>
      <c r="C1096" s="4">
        <v>41472.642442129632</v>
      </c>
      <c r="D1096" s="4">
        <v>41472.727465277778</v>
      </c>
      <c r="E1096">
        <v>7309</v>
      </c>
      <c r="F1096" t="s">
        <v>258</v>
      </c>
      <c r="G1096">
        <v>1</v>
      </c>
      <c r="H1096" t="s">
        <v>646</v>
      </c>
      <c r="I1096" t="s">
        <v>646</v>
      </c>
      <c r="J1096" t="s">
        <v>528</v>
      </c>
    </row>
    <row r="1097" spans="1:11">
      <c r="A1097" s="4">
        <v>41724.609247685185</v>
      </c>
      <c r="B1097" t="s">
        <v>650</v>
      </c>
      <c r="C1097" s="4">
        <v>41479.650706018518</v>
      </c>
      <c r="D1097" s="4">
        <v>41479.800925925927</v>
      </c>
      <c r="E1097">
        <v>12852</v>
      </c>
      <c r="F1097" t="s">
        <v>258</v>
      </c>
      <c r="G1097">
        <v>1</v>
      </c>
      <c r="H1097" t="s">
        <v>650</v>
      </c>
      <c r="I1097" t="s">
        <v>650</v>
      </c>
      <c r="J1097" t="s">
        <v>535</v>
      </c>
    </row>
    <row r="1098" spans="1:11">
      <c r="A1098" s="4">
        <v>41724.6093287037</v>
      </c>
      <c r="B1098" t="s">
        <v>654</v>
      </c>
      <c r="C1098" s="4">
        <v>41485.619733796295</v>
      </c>
      <c r="D1098" s="4">
        <v>41485.751006944447</v>
      </c>
      <c r="E1098">
        <v>11247</v>
      </c>
      <c r="F1098" t="s">
        <v>258</v>
      </c>
      <c r="G1098">
        <v>1</v>
      </c>
      <c r="H1098" t="s">
        <v>654</v>
      </c>
      <c r="I1098" t="s">
        <v>654</v>
      </c>
      <c r="J1098" t="s">
        <v>542</v>
      </c>
    </row>
    <row r="1099" spans="1:11">
      <c r="A1099" s="4">
        <v>41724.609409722223</v>
      </c>
      <c r="B1099" t="s">
        <v>658</v>
      </c>
      <c r="C1099" s="4">
        <v>41493.432835648149</v>
      </c>
      <c r="D1099" s="4">
        <v>41493.533425925925</v>
      </c>
      <c r="E1099">
        <v>8609</v>
      </c>
      <c r="F1099" t="s">
        <v>258</v>
      </c>
      <c r="G1099">
        <v>1</v>
      </c>
      <c r="H1099" t="s">
        <v>658</v>
      </c>
      <c r="I1099" t="s">
        <v>658</v>
      </c>
      <c r="J1099" t="s">
        <v>549</v>
      </c>
    </row>
    <row r="1100" spans="1:11">
      <c r="A1100" s="4">
        <v>41724.609513888892</v>
      </c>
      <c r="B1100" t="s">
        <v>662</v>
      </c>
      <c r="C1100" s="4">
        <v>41516.378668981481</v>
      </c>
      <c r="D1100" s="4">
        <v>41516.530532407407</v>
      </c>
      <c r="E1100">
        <v>13076</v>
      </c>
      <c r="F1100" t="s">
        <v>258</v>
      </c>
      <c r="G1100">
        <v>1</v>
      </c>
      <c r="H1100" t="s">
        <v>662</v>
      </c>
      <c r="I1100" t="s">
        <v>662</v>
      </c>
      <c r="J1100" t="s">
        <v>556</v>
      </c>
    </row>
    <row r="1101" spans="1:11">
      <c r="A1101" s="4">
        <v>41724.609594907408</v>
      </c>
      <c r="B1101" t="s">
        <v>666</v>
      </c>
      <c r="C1101" s="4">
        <v>41516.607488425929</v>
      </c>
      <c r="D1101" s="4">
        <v>41516.721296296295</v>
      </c>
      <c r="E1101">
        <v>9784</v>
      </c>
      <c r="F1101" t="s">
        <v>273</v>
      </c>
      <c r="G1101">
        <v>1</v>
      </c>
      <c r="H1101" t="s">
        <v>666</v>
      </c>
      <c r="I1101" t="s">
        <v>666</v>
      </c>
      <c r="J1101" t="s">
        <v>563</v>
      </c>
      <c r="K1101" t="s">
        <v>793</v>
      </c>
    </row>
    <row r="1102" spans="1:11">
      <c r="A1102" s="4">
        <v>41724.611342592594</v>
      </c>
      <c r="B1102" t="s">
        <v>626</v>
      </c>
      <c r="C1102" s="4">
        <v>41442.400601851848</v>
      </c>
      <c r="D1102" s="4">
        <v>41442.554872685185</v>
      </c>
      <c r="E1102">
        <v>1333</v>
      </c>
      <c r="F1102" t="s">
        <v>263</v>
      </c>
      <c r="G1102">
        <v>10</v>
      </c>
      <c r="H1102" t="s">
        <v>626</v>
      </c>
      <c r="I1102" t="s">
        <v>626</v>
      </c>
      <c r="J1102" t="s">
        <v>504</v>
      </c>
      <c r="K1102" t="s">
        <v>793</v>
      </c>
    </row>
    <row r="1103" spans="1:11">
      <c r="A1103" s="4">
        <v>41724.61142361111</v>
      </c>
      <c r="B1103" t="s">
        <v>320</v>
      </c>
      <c r="C1103" s="4">
        <v>41442.612199074072</v>
      </c>
      <c r="D1103" s="4">
        <v>41442.785208333335</v>
      </c>
      <c r="E1103">
        <v>1494</v>
      </c>
      <c r="F1103" t="s">
        <v>263</v>
      </c>
      <c r="G1103">
        <v>10</v>
      </c>
      <c r="H1103" t="s">
        <v>320</v>
      </c>
      <c r="I1103" t="s">
        <v>320</v>
      </c>
      <c r="J1103" t="s">
        <v>512</v>
      </c>
      <c r="K1103" t="s">
        <v>793</v>
      </c>
    </row>
    <row r="1104" spans="1:11">
      <c r="A1104" s="4">
        <v>41724.611539351848</v>
      </c>
      <c r="B1104" t="s">
        <v>636</v>
      </c>
      <c r="C1104" s="4">
        <v>41443.382708333331</v>
      </c>
      <c r="D1104" s="4">
        <v>41443.498356481483</v>
      </c>
      <c r="E1104">
        <v>1000</v>
      </c>
      <c r="F1104" t="s">
        <v>258</v>
      </c>
      <c r="G1104">
        <v>10</v>
      </c>
      <c r="H1104" t="s">
        <v>636</v>
      </c>
      <c r="I1104" t="s">
        <v>636</v>
      </c>
      <c r="J1104" t="s">
        <v>611</v>
      </c>
    </row>
    <row r="1105" spans="1:11">
      <c r="A1105" s="4">
        <v>41724.611620370371</v>
      </c>
      <c r="B1105" t="s">
        <v>640</v>
      </c>
      <c r="C1105" s="4">
        <v>41450.514768518522</v>
      </c>
      <c r="D1105" s="4">
        <v>41450.621817129628</v>
      </c>
      <c r="E1105">
        <v>919</v>
      </c>
      <c r="F1105" t="s">
        <v>29</v>
      </c>
      <c r="G1105">
        <v>10.1</v>
      </c>
      <c r="H1105" t="s">
        <v>640</v>
      </c>
      <c r="I1105" t="s">
        <v>640</v>
      </c>
      <c r="J1105" t="s">
        <v>518</v>
      </c>
      <c r="K1105" t="s">
        <v>793</v>
      </c>
    </row>
    <row r="1106" spans="1:11">
      <c r="A1106" s="4">
        <v>41724.611678240741</v>
      </c>
      <c r="B1106" t="s">
        <v>644</v>
      </c>
      <c r="C1106" s="4">
        <v>41464.662615740737</v>
      </c>
      <c r="D1106" s="4">
        <v>41464.795717592591</v>
      </c>
      <c r="E1106">
        <v>1148</v>
      </c>
      <c r="F1106" t="s">
        <v>258</v>
      </c>
      <c r="G1106">
        <v>10</v>
      </c>
      <c r="H1106" t="s">
        <v>644</v>
      </c>
      <c r="I1106" t="s">
        <v>644</v>
      </c>
      <c r="J1106" t="s">
        <v>523</v>
      </c>
    </row>
    <row r="1107" spans="1:11">
      <c r="A1107" s="4">
        <v>41724.611712962964</v>
      </c>
      <c r="B1107" t="s">
        <v>646</v>
      </c>
      <c r="C1107" s="4">
        <v>41472.642442129632</v>
      </c>
      <c r="D1107" s="4">
        <v>41472.727465277778</v>
      </c>
      <c r="E1107">
        <v>7309</v>
      </c>
      <c r="F1107" t="s">
        <v>258</v>
      </c>
      <c r="G1107">
        <v>1</v>
      </c>
      <c r="H1107" t="s">
        <v>646</v>
      </c>
      <c r="I1107" t="s">
        <v>646</v>
      </c>
      <c r="J1107" t="s">
        <v>528</v>
      </c>
    </row>
    <row r="1108" spans="1:11">
      <c r="A1108" s="4">
        <v>41724.611793981479</v>
      </c>
      <c r="B1108" t="s">
        <v>650</v>
      </c>
      <c r="C1108" s="4">
        <v>41479.650706018518</v>
      </c>
      <c r="D1108" s="4">
        <v>41479.800925925927</v>
      </c>
      <c r="E1108">
        <v>12852</v>
      </c>
      <c r="F1108" t="s">
        <v>258</v>
      </c>
      <c r="G1108">
        <v>1</v>
      </c>
      <c r="H1108" t="s">
        <v>650</v>
      </c>
      <c r="I1108" t="s">
        <v>650</v>
      </c>
      <c r="J1108" t="s">
        <v>535</v>
      </c>
    </row>
    <row r="1109" spans="1:11">
      <c r="A1109" s="4">
        <v>41724.611875000002</v>
      </c>
      <c r="B1109" t="s">
        <v>654</v>
      </c>
      <c r="C1109" s="4">
        <v>41485.619733796295</v>
      </c>
      <c r="D1109" s="4">
        <v>41485.751006944447</v>
      </c>
      <c r="E1109">
        <v>11247</v>
      </c>
      <c r="F1109" t="s">
        <v>258</v>
      </c>
      <c r="G1109">
        <v>1</v>
      </c>
      <c r="H1109" t="s">
        <v>654</v>
      </c>
      <c r="I1109" t="s">
        <v>654</v>
      </c>
      <c r="J1109" t="s">
        <v>542</v>
      </c>
    </row>
    <row r="1110" spans="1:11">
      <c r="A1110" s="4">
        <v>41724.611956018518</v>
      </c>
      <c r="B1110" t="s">
        <v>658</v>
      </c>
      <c r="C1110" s="4">
        <v>41493.432835648149</v>
      </c>
      <c r="D1110" s="4">
        <v>41493.533425925925</v>
      </c>
      <c r="E1110">
        <v>8609</v>
      </c>
      <c r="F1110" t="s">
        <v>258</v>
      </c>
      <c r="G1110">
        <v>1</v>
      </c>
      <c r="H1110" t="s">
        <v>658</v>
      </c>
      <c r="I1110" t="s">
        <v>658</v>
      </c>
      <c r="J1110" t="s">
        <v>549</v>
      </c>
    </row>
    <row r="1111" spans="1:11">
      <c r="A1111" s="4">
        <v>41724.612060185187</v>
      </c>
      <c r="B1111" t="s">
        <v>662</v>
      </c>
      <c r="C1111" s="4">
        <v>41516.378668981481</v>
      </c>
      <c r="D1111" s="4">
        <v>41516.530532407407</v>
      </c>
      <c r="E1111">
        <v>13076</v>
      </c>
      <c r="F1111" t="s">
        <v>258</v>
      </c>
      <c r="G1111">
        <v>1</v>
      </c>
      <c r="H1111" t="s">
        <v>662</v>
      </c>
      <c r="I1111" t="s">
        <v>662</v>
      </c>
      <c r="J1111" t="s">
        <v>556</v>
      </c>
    </row>
    <row r="1112" spans="1:11">
      <c r="A1112" s="4">
        <v>41724.612141203703</v>
      </c>
      <c r="B1112" t="s">
        <v>666</v>
      </c>
      <c r="C1112" s="4">
        <v>41516.607488425929</v>
      </c>
      <c r="D1112" s="4">
        <v>41516.721296296295</v>
      </c>
      <c r="E1112">
        <v>9784</v>
      </c>
      <c r="F1112" t="s">
        <v>273</v>
      </c>
      <c r="G1112">
        <v>1</v>
      </c>
      <c r="H1112" t="s">
        <v>666</v>
      </c>
      <c r="I1112" t="s">
        <v>666</v>
      </c>
      <c r="J1112" t="s">
        <v>563</v>
      </c>
      <c r="K1112" t="s">
        <v>793</v>
      </c>
    </row>
    <row r="1113" spans="1:11">
      <c r="A1113" s="4">
        <v>41724.612222222226</v>
      </c>
      <c r="B1113" t="s">
        <v>670</v>
      </c>
      <c r="C1113" s="4">
        <v>41536.382002314815</v>
      </c>
      <c r="D1113" s="4">
        <v>41536.523287037038</v>
      </c>
      <c r="E1113">
        <v>12120</v>
      </c>
      <c r="F1113" t="s">
        <v>258</v>
      </c>
      <c r="G1113">
        <v>1</v>
      </c>
      <c r="H1113" t="s">
        <v>670</v>
      </c>
      <c r="I1113" t="s">
        <v>670</v>
      </c>
      <c r="J1113" t="s">
        <v>570</v>
      </c>
    </row>
    <row r="1114" spans="1:11">
      <c r="A1114" s="4">
        <v>41724.612303240741</v>
      </c>
      <c r="B1114" t="s">
        <v>674</v>
      </c>
      <c r="C1114" s="4">
        <v>41536.579421296294</v>
      </c>
      <c r="D1114" s="4">
        <v>41536.764652777776</v>
      </c>
      <c r="E1114">
        <v>15886</v>
      </c>
      <c r="F1114" t="s">
        <v>258</v>
      </c>
      <c r="G1114">
        <v>1</v>
      </c>
      <c r="H1114" t="s">
        <v>674</v>
      </c>
      <c r="I1114" t="s">
        <v>674</v>
      </c>
      <c r="J1114" t="s">
        <v>576</v>
      </c>
    </row>
    <row r="1115" spans="1:11">
      <c r="A1115" s="4">
        <v>41724.612372685187</v>
      </c>
      <c r="B1115" t="s">
        <v>676</v>
      </c>
      <c r="C1115" s="4">
        <v>41550.377858796295</v>
      </c>
      <c r="D1115" s="4">
        <v>41550.464849537035</v>
      </c>
      <c r="E1115">
        <v>7483</v>
      </c>
      <c r="F1115" t="s">
        <v>258</v>
      </c>
      <c r="G1115">
        <v>1</v>
      </c>
      <c r="H1115" t="s">
        <v>676</v>
      </c>
      <c r="I1115" t="s">
        <v>676</v>
      </c>
      <c r="J1115" t="s">
        <v>580</v>
      </c>
    </row>
    <row r="1116" spans="1:11">
      <c r="A1116" s="4">
        <v>41724.612442129626</v>
      </c>
      <c r="B1116" t="s">
        <v>361</v>
      </c>
      <c r="C1116" s="4">
        <v>41557.366412037038</v>
      </c>
      <c r="D1116" s="4">
        <v>41557.477962962963</v>
      </c>
      <c r="E1116">
        <v>9577</v>
      </c>
      <c r="F1116" t="s">
        <v>273</v>
      </c>
      <c r="G1116">
        <v>1</v>
      </c>
      <c r="H1116" t="s">
        <v>361</v>
      </c>
      <c r="I1116" t="s">
        <v>361</v>
      </c>
      <c r="J1116" t="s">
        <v>584</v>
      </c>
      <c r="K1116" t="s">
        <v>793</v>
      </c>
    </row>
    <row r="1117" spans="1:11">
      <c r="A1117" s="4">
        <v>41724.612511574072</v>
      </c>
      <c r="B1117" t="s">
        <v>679</v>
      </c>
      <c r="C1117" s="4">
        <v>41562.654398148145</v>
      </c>
      <c r="D1117" s="4">
        <v>41562.766712962963</v>
      </c>
      <c r="E1117">
        <v>9401</v>
      </c>
      <c r="F1117" t="s">
        <v>258</v>
      </c>
      <c r="G1117">
        <v>1</v>
      </c>
      <c r="H1117" t="s">
        <v>679</v>
      </c>
      <c r="I1117" t="s">
        <v>679</v>
      </c>
      <c r="J1117" t="s">
        <v>681</v>
      </c>
    </row>
    <row r="1118" spans="1:11">
      <c r="A1118" s="4">
        <v>41724.612592592595</v>
      </c>
      <c r="B1118" t="s">
        <v>685</v>
      </c>
      <c r="C1118" s="4">
        <v>41572.677442129629</v>
      </c>
      <c r="D1118" s="4">
        <v>41572.796030092592</v>
      </c>
      <c r="E1118">
        <v>10159</v>
      </c>
      <c r="F1118" t="s">
        <v>258</v>
      </c>
      <c r="G1118">
        <v>1</v>
      </c>
      <c r="H1118" t="s">
        <v>685</v>
      </c>
      <c r="I1118" t="s">
        <v>685</v>
      </c>
      <c r="J1118" t="s">
        <v>465</v>
      </c>
    </row>
    <row r="1119" spans="1:11">
      <c r="A1119" s="4">
        <v>41724.612685185188</v>
      </c>
      <c r="B1119" t="s">
        <v>689</v>
      </c>
      <c r="C1119" s="4">
        <v>41578.583865740744</v>
      </c>
      <c r="D1119" s="4">
        <v>41578.706388888888</v>
      </c>
      <c r="E1119">
        <v>10501</v>
      </c>
      <c r="F1119" t="s">
        <v>258</v>
      </c>
      <c r="G1119">
        <v>1</v>
      </c>
      <c r="H1119" t="s">
        <v>689</v>
      </c>
      <c r="I1119" t="s">
        <v>689</v>
      </c>
      <c r="J1119" t="s">
        <v>691</v>
      </c>
    </row>
    <row r="1120" spans="1:11">
      <c r="A1120" s="4">
        <v>41724.61277777778</v>
      </c>
      <c r="B1120" t="s">
        <v>694</v>
      </c>
      <c r="C1120" s="4">
        <v>41579.498877314814</v>
      </c>
      <c r="D1120" s="4">
        <v>41579.69604166667</v>
      </c>
      <c r="E1120">
        <v>16997</v>
      </c>
      <c r="F1120" t="s">
        <v>258</v>
      </c>
      <c r="G1120">
        <v>1</v>
      </c>
      <c r="H1120" t="s">
        <v>694</v>
      </c>
      <c r="I1120" t="s">
        <v>694</v>
      </c>
      <c r="J1120" t="s">
        <v>696</v>
      </c>
    </row>
    <row r="1121" spans="1:11">
      <c r="A1121" s="4">
        <v>41724.612858796296</v>
      </c>
      <c r="B1121" t="s">
        <v>328</v>
      </c>
      <c r="C1121" s="4">
        <v>41586.625636574077</v>
      </c>
      <c r="D1121" s="4">
        <v>41586.7503125</v>
      </c>
      <c r="E1121">
        <v>10722</v>
      </c>
      <c r="F1121" t="s">
        <v>258</v>
      </c>
      <c r="G1121">
        <v>1</v>
      </c>
      <c r="H1121" t="s">
        <v>328</v>
      </c>
      <c r="I1121" t="s">
        <v>328</v>
      </c>
      <c r="J1121" t="s">
        <v>699</v>
      </c>
    </row>
    <row r="1122" spans="1:11">
      <c r="A1122" s="4">
        <v>41724.612939814811</v>
      </c>
      <c r="B1122" t="s">
        <v>703</v>
      </c>
      <c r="C1122" s="4">
        <v>41591.612326388888</v>
      </c>
      <c r="D1122" s="4">
        <v>41591.732824074075</v>
      </c>
      <c r="E1122">
        <v>10377</v>
      </c>
      <c r="F1122" t="s">
        <v>258</v>
      </c>
      <c r="G1122">
        <v>1</v>
      </c>
      <c r="H1122" t="s">
        <v>703</v>
      </c>
      <c r="I1122" t="s">
        <v>703</v>
      </c>
      <c r="J1122" t="s">
        <v>720</v>
      </c>
    </row>
    <row r="1123" spans="1:11">
      <c r="A1123" s="4">
        <v>41724.613032407404</v>
      </c>
      <c r="B1123" t="s">
        <v>337</v>
      </c>
      <c r="C1123" s="4">
        <v>41598.609525462962</v>
      </c>
      <c r="D1123" s="4">
        <v>41598.750358796293</v>
      </c>
      <c r="E1123">
        <v>12125</v>
      </c>
      <c r="F1123" t="s">
        <v>258</v>
      </c>
      <c r="G1123">
        <v>1</v>
      </c>
      <c r="H1123" t="s">
        <v>337</v>
      </c>
      <c r="I1123" t="s">
        <v>337</v>
      </c>
      <c r="J1123" t="s">
        <v>495</v>
      </c>
    </row>
    <row r="1124" spans="1:11">
      <c r="A1124" s="4">
        <v>41724.613113425927</v>
      </c>
      <c r="B1124" t="s">
        <v>714</v>
      </c>
      <c r="C1124" s="4">
        <v>41605.636689814812</v>
      </c>
      <c r="D1124" s="4">
        <v>41605.750613425924</v>
      </c>
      <c r="E1124">
        <v>9784</v>
      </c>
      <c r="F1124" t="s">
        <v>258</v>
      </c>
      <c r="G1124">
        <v>1</v>
      </c>
      <c r="H1124" t="s">
        <v>714</v>
      </c>
      <c r="I1124" t="s">
        <v>714</v>
      </c>
      <c r="J1124" t="s">
        <v>496</v>
      </c>
    </row>
    <row r="1125" spans="1:11">
      <c r="A1125" s="4">
        <v>41724.613668981481</v>
      </c>
      <c r="B1125" t="s">
        <v>728</v>
      </c>
      <c r="C1125" s="4">
        <v>41467.400613425925</v>
      </c>
      <c r="D1125" s="4">
        <v>41467.633159722223</v>
      </c>
      <c r="E1125">
        <v>20024</v>
      </c>
      <c r="F1125" t="s">
        <v>258</v>
      </c>
      <c r="G1125">
        <v>1</v>
      </c>
      <c r="H1125" t="s">
        <v>728</v>
      </c>
      <c r="I1125" t="s">
        <v>728</v>
      </c>
      <c r="J1125" t="s">
        <v>763</v>
      </c>
    </row>
    <row r="1126" spans="1:11">
      <c r="A1126" s="4">
        <v>41724.613807870373</v>
      </c>
      <c r="B1126" t="s">
        <v>756</v>
      </c>
      <c r="C1126" s="4">
        <v>41543.366273148145</v>
      </c>
      <c r="D1126" s="4">
        <v>41543.835752314815</v>
      </c>
      <c r="E1126">
        <v>40376</v>
      </c>
      <c r="F1126" t="s">
        <v>258</v>
      </c>
      <c r="G1126">
        <v>1</v>
      </c>
      <c r="H1126" t="s">
        <v>756</v>
      </c>
      <c r="I1126" t="s">
        <v>756</v>
      </c>
      <c r="J1126" t="s">
        <v>766</v>
      </c>
    </row>
    <row r="1127" spans="1:11">
      <c r="A1127" s="4">
        <v>41724.618796296294</v>
      </c>
      <c r="B1127" t="s">
        <v>1087</v>
      </c>
      <c r="C1127" s="4">
        <v>41529.42</v>
      </c>
      <c r="D1127" s="4">
        <v>41529.449999999997</v>
      </c>
      <c r="E1127">
        <v>277</v>
      </c>
      <c r="F1127" t="s">
        <v>24</v>
      </c>
      <c r="G1127">
        <v>9.4</v>
      </c>
      <c r="H1127" t="s">
        <v>1087</v>
      </c>
      <c r="I1127" t="s">
        <v>1087</v>
      </c>
      <c r="J1127" t="s">
        <v>1088</v>
      </c>
      <c r="K1127" t="s">
        <v>793</v>
      </c>
    </row>
    <row r="1128" spans="1:11">
      <c r="A1128" s="4">
        <v>41724.61886574074</v>
      </c>
      <c r="B1128" t="s">
        <v>1090</v>
      </c>
      <c r="C1128" s="4">
        <v>41540.815046296295</v>
      </c>
      <c r="D1128" s="4">
        <v>41541.129166666666</v>
      </c>
      <c r="E1128">
        <v>2715</v>
      </c>
      <c r="F1128" t="s">
        <v>24</v>
      </c>
      <c r="G1128">
        <v>10</v>
      </c>
      <c r="H1128" t="s">
        <v>1090</v>
      </c>
      <c r="I1128" t="s">
        <v>1090</v>
      </c>
      <c r="J1128" t="s">
        <v>1091</v>
      </c>
      <c r="K1128" t="s">
        <v>793</v>
      </c>
    </row>
    <row r="1129" spans="1:11">
      <c r="A1129" s="4">
        <v>41724.65997685185</v>
      </c>
      <c r="B1129" t="s">
        <v>626</v>
      </c>
      <c r="C1129" s="4">
        <v>41442.400601851848</v>
      </c>
      <c r="D1129" s="4">
        <v>41442.554872685185</v>
      </c>
      <c r="E1129">
        <v>1333</v>
      </c>
      <c r="F1129" t="s">
        <v>263</v>
      </c>
      <c r="G1129">
        <v>10</v>
      </c>
      <c r="H1129" t="s">
        <v>626</v>
      </c>
      <c r="I1129" t="s">
        <v>626</v>
      </c>
      <c r="J1129" t="s">
        <v>504</v>
      </c>
      <c r="K1129" t="s">
        <v>793</v>
      </c>
    </row>
    <row r="1130" spans="1:11">
      <c r="A1130" s="4">
        <v>41724.660081018519</v>
      </c>
      <c r="B1130" t="s">
        <v>320</v>
      </c>
      <c r="C1130" s="4">
        <v>41442.612199074072</v>
      </c>
      <c r="D1130" s="4">
        <v>41442.785208333335</v>
      </c>
      <c r="E1130">
        <v>1494</v>
      </c>
      <c r="F1130" t="s">
        <v>263</v>
      </c>
      <c r="G1130">
        <v>10</v>
      </c>
      <c r="H1130" t="s">
        <v>320</v>
      </c>
      <c r="I1130" t="s">
        <v>320</v>
      </c>
      <c r="J1130" t="s">
        <v>512</v>
      </c>
      <c r="K1130" t="s">
        <v>793</v>
      </c>
    </row>
    <row r="1131" spans="1:11">
      <c r="A1131" s="4">
        <v>41724.660219907404</v>
      </c>
      <c r="B1131" t="s">
        <v>636</v>
      </c>
      <c r="C1131" s="4">
        <v>41443.382708333331</v>
      </c>
      <c r="D1131" s="4">
        <v>41443.498356481483</v>
      </c>
      <c r="E1131">
        <v>1000</v>
      </c>
      <c r="F1131" t="s">
        <v>258</v>
      </c>
      <c r="G1131">
        <v>10</v>
      </c>
      <c r="H1131" t="s">
        <v>636</v>
      </c>
      <c r="I1131" t="s">
        <v>636</v>
      </c>
      <c r="J1131" t="s">
        <v>611</v>
      </c>
    </row>
    <row r="1132" spans="1:11">
      <c r="A1132" s="4">
        <v>41724.660312499997</v>
      </c>
      <c r="B1132" t="s">
        <v>640</v>
      </c>
      <c r="C1132" s="4">
        <v>41450.514768518522</v>
      </c>
      <c r="D1132" s="4">
        <v>41450.621817129628</v>
      </c>
      <c r="E1132">
        <v>919</v>
      </c>
      <c r="F1132" t="s">
        <v>29</v>
      </c>
      <c r="G1132">
        <v>10.1</v>
      </c>
      <c r="H1132" t="s">
        <v>640</v>
      </c>
      <c r="I1132" t="s">
        <v>640</v>
      </c>
      <c r="J1132" t="s">
        <v>518</v>
      </c>
      <c r="K1132" t="s">
        <v>793</v>
      </c>
    </row>
    <row r="1133" spans="1:11">
      <c r="A1133" s="4">
        <v>41724.660381944443</v>
      </c>
      <c r="B1133" t="s">
        <v>644</v>
      </c>
      <c r="C1133" s="4">
        <v>41464.662615740737</v>
      </c>
      <c r="D1133" s="4">
        <v>41464.795717592591</v>
      </c>
      <c r="E1133">
        <v>1148</v>
      </c>
      <c r="F1133" t="s">
        <v>258</v>
      </c>
      <c r="G1133">
        <v>10</v>
      </c>
      <c r="H1133" t="s">
        <v>644</v>
      </c>
      <c r="I1133" t="s">
        <v>644</v>
      </c>
      <c r="J1133" t="s">
        <v>523</v>
      </c>
    </row>
    <row r="1134" spans="1:11">
      <c r="A1134" s="4">
        <v>41724.660428240742</v>
      </c>
      <c r="B1134" t="s">
        <v>646</v>
      </c>
      <c r="C1134" s="4">
        <v>41472.642442129632</v>
      </c>
      <c r="D1134" s="4">
        <v>41472.727465277778</v>
      </c>
      <c r="E1134">
        <v>7309</v>
      </c>
      <c r="F1134" t="s">
        <v>258</v>
      </c>
      <c r="G1134">
        <v>1</v>
      </c>
      <c r="H1134" t="s">
        <v>646</v>
      </c>
      <c r="I1134" t="s">
        <v>646</v>
      </c>
      <c r="J1134" t="s">
        <v>528</v>
      </c>
    </row>
    <row r="1135" spans="1:11">
      <c r="A1135" s="4">
        <v>41724.660520833335</v>
      </c>
      <c r="B1135" t="s">
        <v>650</v>
      </c>
      <c r="C1135" s="4">
        <v>41479.650706018518</v>
      </c>
      <c r="D1135" s="4">
        <v>41479.800925925927</v>
      </c>
      <c r="E1135">
        <v>12852</v>
      </c>
      <c r="F1135" t="s">
        <v>258</v>
      </c>
      <c r="G1135">
        <v>1</v>
      </c>
      <c r="H1135" t="s">
        <v>650</v>
      </c>
      <c r="I1135" t="s">
        <v>650</v>
      </c>
      <c r="J1135" t="s">
        <v>535</v>
      </c>
    </row>
    <row r="1136" spans="1:11">
      <c r="A1136" s="4">
        <v>41724.660624999997</v>
      </c>
      <c r="B1136" t="s">
        <v>654</v>
      </c>
      <c r="C1136" s="4">
        <v>41485.619733796295</v>
      </c>
      <c r="D1136" s="4">
        <v>41485.751006944447</v>
      </c>
      <c r="E1136">
        <v>11247</v>
      </c>
      <c r="F1136" t="s">
        <v>258</v>
      </c>
      <c r="G1136">
        <v>1</v>
      </c>
      <c r="H1136" t="s">
        <v>654</v>
      </c>
      <c r="I1136" t="s">
        <v>654</v>
      </c>
      <c r="J1136" t="s">
        <v>542</v>
      </c>
    </row>
    <row r="1137" spans="1:11">
      <c r="A1137" s="4">
        <v>41724.660729166666</v>
      </c>
      <c r="B1137" t="s">
        <v>658</v>
      </c>
      <c r="C1137" s="4">
        <v>41493.432835648149</v>
      </c>
      <c r="D1137" s="4">
        <v>41493.533425925925</v>
      </c>
      <c r="E1137">
        <v>8609</v>
      </c>
      <c r="F1137" t="s">
        <v>258</v>
      </c>
      <c r="G1137">
        <v>1</v>
      </c>
      <c r="H1137" t="s">
        <v>658</v>
      </c>
      <c r="I1137" t="s">
        <v>658</v>
      </c>
      <c r="J1137" t="s">
        <v>549</v>
      </c>
    </row>
    <row r="1138" spans="1:11">
      <c r="A1138" s="4">
        <v>41724.660856481481</v>
      </c>
      <c r="B1138" t="s">
        <v>662</v>
      </c>
      <c r="C1138" s="4">
        <v>41516.378668981481</v>
      </c>
      <c r="D1138" s="4">
        <v>41516.530532407407</v>
      </c>
      <c r="E1138">
        <v>13076</v>
      </c>
      <c r="F1138" t="s">
        <v>258</v>
      </c>
      <c r="G1138">
        <v>1</v>
      </c>
      <c r="H1138" t="s">
        <v>662</v>
      </c>
      <c r="I1138" t="s">
        <v>662</v>
      </c>
      <c r="J1138" t="s">
        <v>556</v>
      </c>
    </row>
    <row r="1139" spans="1:11">
      <c r="A1139" s="4">
        <v>41724.660960648151</v>
      </c>
      <c r="B1139" t="s">
        <v>666</v>
      </c>
      <c r="C1139" s="4">
        <v>41516.607488425929</v>
      </c>
      <c r="D1139" s="4">
        <v>41516.721296296295</v>
      </c>
      <c r="E1139">
        <v>9784</v>
      </c>
      <c r="F1139" t="s">
        <v>273</v>
      </c>
      <c r="G1139">
        <v>1</v>
      </c>
      <c r="H1139" t="s">
        <v>666</v>
      </c>
      <c r="I1139" t="s">
        <v>666</v>
      </c>
      <c r="J1139" t="s">
        <v>563</v>
      </c>
      <c r="K1139" t="s">
        <v>793</v>
      </c>
    </row>
    <row r="1140" spans="1:11">
      <c r="A1140" s="4">
        <v>41724.661111111112</v>
      </c>
      <c r="B1140" t="s">
        <v>670</v>
      </c>
      <c r="C1140" s="4">
        <v>41536.382002314815</v>
      </c>
      <c r="D1140" s="4">
        <v>41536.523287037038</v>
      </c>
      <c r="E1140">
        <v>12120</v>
      </c>
      <c r="F1140" t="s">
        <v>258</v>
      </c>
      <c r="G1140">
        <v>1</v>
      </c>
      <c r="H1140" t="s">
        <v>670</v>
      </c>
      <c r="I1140" t="s">
        <v>670</v>
      </c>
      <c r="J1140" t="s">
        <v>570</v>
      </c>
    </row>
    <row r="1141" spans="1:11">
      <c r="A1141" s="4">
        <v>41724.661203703705</v>
      </c>
      <c r="B1141" t="s">
        <v>674</v>
      </c>
      <c r="C1141" s="4">
        <v>41536.579421296294</v>
      </c>
      <c r="D1141" s="4">
        <v>41536.764652777776</v>
      </c>
      <c r="E1141">
        <v>15886</v>
      </c>
      <c r="F1141" t="s">
        <v>258</v>
      </c>
      <c r="G1141">
        <v>1</v>
      </c>
      <c r="H1141" t="s">
        <v>674</v>
      </c>
      <c r="I1141" t="s">
        <v>674</v>
      </c>
      <c r="J1141" t="s">
        <v>576</v>
      </c>
    </row>
    <row r="1142" spans="1:11">
      <c r="A1142" s="4">
        <v>41724.661296296297</v>
      </c>
      <c r="B1142" t="s">
        <v>676</v>
      </c>
      <c r="C1142" s="4">
        <v>41550.377858796295</v>
      </c>
      <c r="D1142" s="4">
        <v>41550.464849537035</v>
      </c>
      <c r="E1142">
        <v>7483</v>
      </c>
      <c r="F1142" t="s">
        <v>258</v>
      </c>
      <c r="G1142">
        <v>1</v>
      </c>
      <c r="H1142" t="s">
        <v>676</v>
      </c>
      <c r="I1142" t="s">
        <v>676</v>
      </c>
      <c r="J1142" t="s">
        <v>580</v>
      </c>
    </row>
    <row r="1143" spans="1:11">
      <c r="A1143" s="4">
        <v>41724.661365740743</v>
      </c>
      <c r="B1143" t="s">
        <v>361</v>
      </c>
      <c r="C1143" s="4">
        <v>41557.366412037038</v>
      </c>
      <c r="D1143" s="4">
        <v>41557.477962962963</v>
      </c>
      <c r="E1143">
        <v>9577</v>
      </c>
      <c r="F1143" t="s">
        <v>273</v>
      </c>
      <c r="G1143">
        <v>1</v>
      </c>
      <c r="H1143" t="s">
        <v>361</v>
      </c>
      <c r="I1143" t="s">
        <v>361</v>
      </c>
      <c r="J1143" t="s">
        <v>584</v>
      </c>
      <c r="K1143" t="s">
        <v>793</v>
      </c>
    </row>
    <row r="1144" spans="1:11">
      <c r="A1144" s="4">
        <v>41724.661469907405</v>
      </c>
      <c r="B1144" t="s">
        <v>679</v>
      </c>
      <c r="C1144" s="4">
        <v>41562.654398148145</v>
      </c>
      <c r="D1144" s="4">
        <v>41562.766712962963</v>
      </c>
      <c r="E1144">
        <v>9401</v>
      </c>
      <c r="F1144" t="s">
        <v>258</v>
      </c>
      <c r="G1144">
        <v>1</v>
      </c>
      <c r="H1144" t="s">
        <v>679</v>
      </c>
      <c r="I1144" t="s">
        <v>679</v>
      </c>
      <c r="J1144" t="s">
        <v>681</v>
      </c>
    </row>
    <row r="1145" spans="1:11">
      <c r="A1145" s="4">
        <v>41724.661562499998</v>
      </c>
      <c r="B1145" t="s">
        <v>685</v>
      </c>
      <c r="C1145" s="4">
        <v>41572.677442129629</v>
      </c>
      <c r="D1145" s="4">
        <v>41572.796030092592</v>
      </c>
      <c r="E1145">
        <v>10159</v>
      </c>
      <c r="F1145" t="s">
        <v>258</v>
      </c>
      <c r="G1145">
        <v>1</v>
      </c>
      <c r="H1145" t="s">
        <v>685</v>
      </c>
      <c r="I1145" t="s">
        <v>685</v>
      </c>
      <c r="J1145" t="s">
        <v>465</v>
      </c>
    </row>
    <row r="1146" spans="1:11">
      <c r="A1146" s="4">
        <v>41724.661666666667</v>
      </c>
      <c r="B1146" t="s">
        <v>689</v>
      </c>
      <c r="C1146" s="4">
        <v>41578.583865740744</v>
      </c>
      <c r="D1146" s="4">
        <v>41578.706388888888</v>
      </c>
      <c r="E1146">
        <v>10501</v>
      </c>
      <c r="F1146" t="s">
        <v>258</v>
      </c>
      <c r="G1146">
        <v>1</v>
      </c>
      <c r="H1146" t="s">
        <v>689</v>
      </c>
      <c r="I1146" t="s">
        <v>689</v>
      </c>
      <c r="J1146" t="s">
        <v>691</v>
      </c>
    </row>
    <row r="1147" spans="1:11">
      <c r="A1147" s="4">
        <v>41724.661782407406</v>
      </c>
      <c r="B1147" t="s">
        <v>694</v>
      </c>
      <c r="C1147" s="4">
        <v>41579.498877314814</v>
      </c>
      <c r="D1147" s="4">
        <v>41579.69604166667</v>
      </c>
      <c r="E1147">
        <v>16997</v>
      </c>
      <c r="F1147" t="s">
        <v>258</v>
      </c>
      <c r="G1147">
        <v>1</v>
      </c>
      <c r="H1147" t="s">
        <v>694</v>
      </c>
      <c r="I1147" t="s">
        <v>694</v>
      </c>
      <c r="J1147" t="s">
        <v>696</v>
      </c>
    </row>
    <row r="1148" spans="1:11">
      <c r="A1148" s="4">
        <v>41724.661886574075</v>
      </c>
      <c r="B1148" t="s">
        <v>328</v>
      </c>
      <c r="C1148" s="4">
        <v>41586.625636574077</v>
      </c>
      <c r="D1148" s="4">
        <v>41586.7503125</v>
      </c>
      <c r="E1148">
        <v>10722</v>
      </c>
      <c r="F1148" t="s">
        <v>258</v>
      </c>
      <c r="G1148">
        <v>1</v>
      </c>
      <c r="H1148" t="s">
        <v>328</v>
      </c>
      <c r="I1148" t="s">
        <v>328</v>
      </c>
      <c r="J1148" t="s">
        <v>699</v>
      </c>
    </row>
    <row r="1149" spans="1:11">
      <c r="A1149" s="4">
        <v>41724.66196759259</v>
      </c>
      <c r="B1149" t="s">
        <v>703</v>
      </c>
      <c r="C1149" s="4">
        <v>41591.612326388888</v>
      </c>
      <c r="D1149" s="4">
        <v>41591.732824074075</v>
      </c>
      <c r="E1149">
        <v>10377</v>
      </c>
      <c r="F1149" t="s">
        <v>258</v>
      </c>
      <c r="G1149">
        <v>1</v>
      </c>
      <c r="H1149" t="s">
        <v>703</v>
      </c>
      <c r="I1149" t="s">
        <v>703</v>
      </c>
      <c r="J1149" t="s">
        <v>720</v>
      </c>
    </row>
    <row r="1150" spans="1:11">
      <c r="A1150" s="4">
        <v>41724.662083333336</v>
      </c>
      <c r="B1150" t="s">
        <v>337</v>
      </c>
      <c r="C1150" s="4">
        <v>41598.609525462962</v>
      </c>
      <c r="D1150" s="4">
        <v>41598.750358796293</v>
      </c>
      <c r="E1150">
        <v>12125</v>
      </c>
      <c r="F1150" t="s">
        <v>258</v>
      </c>
      <c r="G1150">
        <v>1</v>
      </c>
      <c r="H1150" t="s">
        <v>337</v>
      </c>
      <c r="I1150" t="s">
        <v>337</v>
      </c>
      <c r="J1150" t="s">
        <v>495</v>
      </c>
    </row>
    <row r="1151" spans="1:11">
      <c r="A1151" s="4">
        <v>41724.662175925929</v>
      </c>
      <c r="B1151" t="s">
        <v>714</v>
      </c>
      <c r="C1151" s="4">
        <v>41605.636689814812</v>
      </c>
      <c r="D1151" s="4">
        <v>41605.750613425924</v>
      </c>
      <c r="E1151">
        <v>9784</v>
      </c>
      <c r="F1151" t="s">
        <v>258</v>
      </c>
      <c r="G1151">
        <v>1</v>
      </c>
      <c r="H1151" t="s">
        <v>714</v>
      </c>
      <c r="I1151" t="s">
        <v>714</v>
      </c>
      <c r="J1151" t="s">
        <v>496</v>
      </c>
    </row>
    <row r="1152" spans="1:11">
      <c r="A1152" s="4">
        <v>41724.670057870368</v>
      </c>
      <c r="B1152" t="s">
        <v>626</v>
      </c>
      <c r="C1152" s="4">
        <v>41442.400601851848</v>
      </c>
      <c r="D1152" s="4">
        <v>41442.554872685185</v>
      </c>
      <c r="E1152">
        <v>1333</v>
      </c>
      <c r="F1152" t="s">
        <v>263</v>
      </c>
      <c r="G1152">
        <v>10</v>
      </c>
      <c r="H1152" t="s">
        <v>626</v>
      </c>
      <c r="I1152" t="s">
        <v>626</v>
      </c>
      <c r="J1152" t="s">
        <v>504</v>
      </c>
      <c r="K1152" t="s">
        <v>793</v>
      </c>
    </row>
    <row r="1153" spans="1:11">
      <c r="A1153" s="4">
        <v>41724.670162037037</v>
      </c>
      <c r="B1153" t="s">
        <v>320</v>
      </c>
      <c r="C1153" s="4">
        <v>41442.612199074072</v>
      </c>
      <c r="D1153" s="4">
        <v>41442.785208333335</v>
      </c>
      <c r="E1153">
        <v>1494</v>
      </c>
      <c r="F1153" t="s">
        <v>263</v>
      </c>
      <c r="G1153">
        <v>10</v>
      </c>
      <c r="H1153" t="s">
        <v>320</v>
      </c>
      <c r="I1153" t="s">
        <v>320</v>
      </c>
      <c r="J1153" t="s">
        <v>512</v>
      </c>
      <c r="K1153" t="s">
        <v>793</v>
      </c>
    </row>
    <row r="1154" spans="1:11">
      <c r="A1154" s="4">
        <v>41724.670300925929</v>
      </c>
      <c r="B1154" t="s">
        <v>636</v>
      </c>
      <c r="C1154" s="4">
        <v>41443.382708333331</v>
      </c>
      <c r="D1154" s="4">
        <v>41443.498356481483</v>
      </c>
      <c r="E1154">
        <v>1000</v>
      </c>
      <c r="F1154" t="s">
        <v>258</v>
      </c>
      <c r="G1154">
        <v>10</v>
      </c>
      <c r="H1154" t="s">
        <v>636</v>
      </c>
      <c r="I1154" t="s">
        <v>636</v>
      </c>
      <c r="J1154" t="s">
        <v>611</v>
      </c>
    </row>
    <row r="1155" spans="1:11">
      <c r="A1155" s="4">
        <v>41724.670381944445</v>
      </c>
      <c r="B1155" t="s">
        <v>640</v>
      </c>
      <c r="C1155" s="4">
        <v>41450.514768518522</v>
      </c>
      <c r="D1155" s="4">
        <v>41450.621817129628</v>
      </c>
      <c r="E1155">
        <v>919</v>
      </c>
      <c r="F1155" t="s">
        <v>29</v>
      </c>
      <c r="G1155">
        <v>10.1</v>
      </c>
      <c r="H1155" t="s">
        <v>640</v>
      </c>
      <c r="I1155" t="s">
        <v>640</v>
      </c>
      <c r="J1155" t="s">
        <v>518</v>
      </c>
      <c r="K1155" t="s">
        <v>793</v>
      </c>
    </row>
    <row r="1156" spans="1:11">
      <c r="A1156" s="4">
        <v>41724.67046296296</v>
      </c>
      <c r="B1156" t="s">
        <v>644</v>
      </c>
      <c r="C1156" s="4">
        <v>41464.662615740737</v>
      </c>
      <c r="D1156" s="4">
        <v>41464.795717592591</v>
      </c>
      <c r="E1156">
        <v>1148</v>
      </c>
      <c r="F1156" t="s">
        <v>258</v>
      </c>
      <c r="G1156">
        <v>10</v>
      </c>
      <c r="H1156" t="s">
        <v>644</v>
      </c>
      <c r="I1156" t="s">
        <v>644</v>
      </c>
      <c r="J1156" t="s">
        <v>523</v>
      </c>
    </row>
    <row r="1157" spans="1:11">
      <c r="A1157" s="4">
        <v>41724.67050925926</v>
      </c>
      <c r="B1157" t="s">
        <v>646</v>
      </c>
      <c r="C1157" s="4">
        <v>41472.642442129632</v>
      </c>
      <c r="D1157" s="4">
        <v>41472.727465277778</v>
      </c>
      <c r="E1157">
        <v>7309</v>
      </c>
      <c r="F1157" t="s">
        <v>258</v>
      </c>
      <c r="G1157">
        <v>1</v>
      </c>
      <c r="H1157" t="s">
        <v>646</v>
      </c>
      <c r="I1157" t="s">
        <v>646</v>
      </c>
      <c r="J1157" t="s">
        <v>528</v>
      </c>
    </row>
    <row r="1158" spans="1:11">
      <c r="A1158" s="4">
        <v>41724.670601851853</v>
      </c>
      <c r="B1158" t="s">
        <v>650</v>
      </c>
      <c r="C1158" s="4">
        <v>41479.650706018518</v>
      </c>
      <c r="D1158" s="4">
        <v>41479.800925925927</v>
      </c>
      <c r="E1158">
        <v>12852</v>
      </c>
      <c r="F1158" t="s">
        <v>258</v>
      </c>
      <c r="G1158">
        <v>1</v>
      </c>
      <c r="H1158" t="s">
        <v>650</v>
      </c>
      <c r="I1158" t="s">
        <v>650</v>
      </c>
      <c r="J1158" t="s">
        <v>535</v>
      </c>
    </row>
    <row r="1159" spans="1:11">
      <c r="A1159" s="4">
        <v>41724.670706018522</v>
      </c>
      <c r="B1159" t="s">
        <v>654</v>
      </c>
      <c r="C1159" s="4">
        <v>41485.619733796295</v>
      </c>
      <c r="D1159" s="4">
        <v>41485.751006944447</v>
      </c>
      <c r="E1159">
        <v>11247</v>
      </c>
      <c r="F1159" t="s">
        <v>258</v>
      </c>
      <c r="G1159">
        <v>1</v>
      </c>
      <c r="H1159" t="s">
        <v>654</v>
      </c>
      <c r="I1159" t="s">
        <v>654</v>
      </c>
      <c r="J1159" t="s">
        <v>542</v>
      </c>
    </row>
    <row r="1160" spans="1:11">
      <c r="A1160" s="4">
        <v>41724.670810185184</v>
      </c>
      <c r="B1160" t="s">
        <v>658</v>
      </c>
      <c r="C1160" s="4">
        <v>41493.432835648149</v>
      </c>
      <c r="D1160" s="4">
        <v>41493.533425925925</v>
      </c>
      <c r="E1160">
        <v>8609</v>
      </c>
      <c r="F1160" t="s">
        <v>258</v>
      </c>
      <c r="G1160">
        <v>1</v>
      </c>
      <c r="H1160" t="s">
        <v>658</v>
      </c>
      <c r="I1160" t="s">
        <v>658</v>
      </c>
      <c r="J1160" t="s">
        <v>549</v>
      </c>
    </row>
    <row r="1161" spans="1:11">
      <c r="A1161" s="4">
        <v>41724.670925925922</v>
      </c>
      <c r="B1161" t="s">
        <v>662</v>
      </c>
      <c r="C1161" s="4">
        <v>41516.378668981481</v>
      </c>
      <c r="D1161" s="4">
        <v>41516.530532407407</v>
      </c>
      <c r="E1161">
        <v>13076</v>
      </c>
      <c r="F1161" t="s">
        <v>258</v>
      </c>
      <c r="G1161">
        <v>1</v>
      </c>
      <c r="H1161" t="s">
        <v>662</v>
      </c>
      <c r="I1161" t="s">
        <v>662</v>
      </c>
      <c r="J1161" t="s">
        <v>556</v>
      </c>
    </row>
    <row r="1162" spans="1:11">
      <c r="A1162" s="4">
        <v>41724.671030092592</v>
      </c>
      <c r="B1162" t="s">
        <v>666</v>
      </c>
      <c r="C1162" s="4">
        <v>41516.607488425929</v>
      </c>
      <c r="D1162" s="4">
        <v>41516.721296296295</v>
      </c>
      <c r="E1162">
        <v>9784</v>
      </c>
      <c r="F1162" t="s">
        <v>273</v>
      </c>
      <c r="G1162">
        <v>1</v>
      </c>
      <c r="H1162" t="s">
        <v>666</v>
      </c>
      <c r="I1162" t="s">
        <v>666</v>
      </c>
      <c r="J1162" t="s">
        <v>563</v>
      </c>
      <c r="K1162" t="s">
        <v>793</v>
      </c>
    </row>
    <row r="1163" spans="1:11">
      <c r="A1163" s="4">
        <v>41724.671134259261</v>
      </c>
      <c r="B1163" t="s">
        <v>670</v>
      </c>
      <c r="C1163" s="4">
        <v>41536.382002314815</v>
      </c>
      <c r="D1163" s="4">
        <v>41536.523287037038</v>
      </c>
      <c r="E1163">
        <v>12120</v>
      </c>
      <c r="F1163" t="s">
        <v>258</v>
      </c>
      <c r="G1163">
        <v>1</v>
      </c>
      <c r="H1163" t="s">
        <v>670</v>
      </c>
      <c r="I1163" t="s">
        <v>670</v>
      </c>
      <c r="J1163" t="s">
        <v>570</v>
      </c>
    </row>
    <row r="1164" spans="1:11">
      <c r="A1164" s="4">
        <v>41724.671226851853</v>
      </c>
      <c r="B1164" t="s">
        <v>674</v>
      </c>
      <c r="C1164" s="4">
        <v>41536.579421296294</v>
      </c>
      <c r="D1164" s="4">
        <v>41536.764652777776</v>
      </c>
      <c r="E1164">
        <v>15886</v>
      </c>
      <c r="F1164" t="s">
        <v>258</v>
      </c>
      <c r="G1164">
        <v>1</v>
      </c>
      <c r="H1164" t="s">
        <v>674</v>
      </c>
      <c r="I1164" t="s">
        <v>674</v>
      </c>
      <c r="J1164" t="s">
        <v>576</v>
      </c>
    </row>
    <row r="1165" spans="1:11">
      <c r="A1165" s="4">
        <v>41724.671307870369</v>
      </c>
      <c r="B1165" t="s">
        <v>676</v>
      </c>
      <c r="C1165" s="4">
        <v>41550.377858796295</v>
      </c>
      <c r="D1165" s="4">
        <v>41550.464849537035</v>
      </c>
      <c r="E1165">
        <v>7483</v>
      </c>
      <c r="F1165" t="s">
        <v>258</v>
      </c>
      <c r="G1165">
        <v>1</v>
      </c>
      <c r="H1165" t="s">
        <v>676</v>
      </c>
      <c r="I1165" t="s">
        <v>676</v>
      </c>
      <c r="J1165" t="s">
        <v>580</v>
      </c>
    </row>
    <row r="1166" spans="1:11">
      <c r="A1166" s="4">
        <v>41724.671388888892</v>
      </c>
      <c r="B1166" t="s">
        <v>361</v>
      </c>
      <c r="C1166" s="4">
        <v>41557.366412037038</v>
      </c>
      <c r="D1166" s="4">
        <v>41557.477962962963</v>
      </c>
      <c r="E1166">
        <v>9577</v>
      </c>
      <c r="F1166" t="s">
        <v>273</v>
      </c>
      <c r="G1166">
        <v>1</v>
      </c>
      <c r="H1166" t="s">
        <v>361</v>
      </c>
      <c r="I1166" t="s">
        <v>361</v>
      </c>
      <c r="J1166" t="s">
        <v>584</v>
      </c>
      <c r="K1166" t="s">
        <v>793</v>
      </c>
    </row>
    <row r="1167" spans="1:11">
      <c r="A1167" s="4">
        <v>41724.671481481484</v>
      </c>
      <c r="B1167" t="s">
        <v>679</v>
      </c>
      <c r="C1167" s="4">
        <v>41562.654398148145</v>
      </c>
      <c r="D1167" s="4">
        <v>41562.766712962963</v>
      </c>
      <c r="E1167">
        <v>9401</v>
      </c>
      <c r="F1167" t="s">
        <v>258</v>
      </c>
      <c r="G1167">
        <v>1</v>
      </c>
      <c r="H1167" t="s">
        <v>679</v>
      </c>
      <c r="I1167" t="s">
        <v>679</v>
      </c>
      <c r="J1167" t="s">
        <v>681</v>
      </c>
    </row>
    <row r="1168" spans="1:11">
      <c r="A1168" s="4">
        <v>41724.671574074076</v>
      </c>
      <c r="B1168" t="s">
        <v>685</v>
      </c>
      <c r="C1168" s="4">
        <v>41572.677442129629</v>
      </c>
      <c r="D1168" s="4">
        <v>41572.796030092592</v>
      </c>
      <c r="E1168">
        <v>10159</v>
      </c>
      <c r="F1168" t="s">
        <v>258</v>
      </c>
      <c r="G1168">
        <v>1</v>
      </c>
      <c r="H1168" t="s">
        <v>685</v>
      </c>
      <c r="I1168" t="s">
        <v>685</v>
      </c>
      <c r="J1168" t="s">
        <v>465</v>
      </c>
    </row>
    <row r="1169" spans="1:11">
      <c r="A1169" s="4">
        <v>41724.671678240738</v>
      </c>
      <c r="B1169" t="s">
        <v>689</v>
      </c>
      <c r="C1169" s="4">
        <v>41578.583865740744</v>
      </c>
      <c r="D1169" s="4">
        <v>41578.706388888888</v>
      </c>
      <c r="E1169">
        <v>10501</v>
      </c>
      <c r="F1169" t="s">
        <v>258</v>
      </c>
      <c r="G1169">
        <v>1</v>
      </c>
      <c r="H1169" t="s">
        <v>689</v>
      </c>
      <c r="I1169" t="s">
        <v>689</v>
      </c>
      <c r="J1169" t="s">
        <v>691</v>
      </c>
    </row>
    <row r="1170" spans="1:11">
      <c r="A1170" s="4">
        <v>41724.671793981484</v>
      </c>
      <c r="B1170" t="s">
        <v>694</v>
      </c>
      <c r="C1170" s="4">
        <v>41579.498877314814</v>
      </c>
      <c r="D1170" s="4">
        <v>41579.69604166667</v>
      </c>
      <c r="E1170">
        <v>16997</v>
      </c>
      <c r="F1170" t="s">
        <v>258</v>
      </c>
      <c r="G1170">
        <v>1</v>
      </c>
      <c r="H1170" t="s">
        <v>694</v>
      </c>
      <c r="I1170" t="s">
        <v>694</v>
      </c>
      <c r="J1170" t="s">
        <v>696</v>
      </c>
    </row>
    <row r="1171" spans="1:11">
      <c r="A1171" s="4">
        <v>41724.671898148146</v>
      </c>
      <c r="B1171" t="s">
        <v>328</v>
      </c>
      <c r="C1171" s="4">
        <v>41586.625636574077</v>
      </c>
      <c r="D1171" s="4">
        <v>41586.7503125</v>
      </c>
      <c r="E1171">
        <v>10722</v>
      </c>
      <c r="F1171" t="s">
        <v>258</v>
      </c>
      <c r="G1171">
        <v>1</v>
      </c>
      <c r="H1171" t="s">
        <v>328</v>
      </c>
      <c r="I1171" t="s">
        <v>328</v>
      </c>
      <c r="J1171" t="s">
        <v>699</v>
      </c>
    </row>
    <row r="1172" spans="1:11">
      <c r="A1172" s="4">
        <v>41724.671990740739</v>
      </c>
      <c r="B1172" t="s">
        <v>703</v>
      </c>
      <c r="C1172" s="4">
        <v>41591.612326388888</v>
      </c>
      <c r="D1172" s="4">
        <v>41591.732824074075</v>
      </c>
      <c r="E1172">
        <v>10377</v>
      </c>
      <c r="F1172" t="s">
        <v>258</v>
      </c>
      <c r="G1172">
        <v>1</v>
      </c>
      <c r="H1172" t="s">
        <v>703</v>
      </c>
      <c r="I1172" t="s">
        <v>703</v>
      </c>
      <c r="J1172" t="s">
        <v>720</v>
      </c>
    </row>
    <row r="1173" spans="1:11">
      <c r="A1173" s="4">
        <v>41724.672094907408</v>
      </c>
      <c r="B1173" t="s">
        <v>337</v>
      </c>
      <c r="C1173" s="4">
        <v>41598.609525462962</v>
      </c>
      <c r="D1173" s="4">
        <v>41598.750358796293</v>
      </c>
      <c r="E1173">
        <v>12125</v>
      </c>
      <c r="F1173" t="s">
        <v>258</v>
      </c>
      <c r="G1173">
        <v>1</v>
      </c>
      <c r="H1173" t="s">
        <v>337</v>
      </c>
      <c r="I1173" t="s">
        <v>337</v>
      </c>
      <c r="J1173" t="s">
        <v>495</v>
      </c>
    </row>
    <row r="1174" spans="1:11">
      <c r="A1174" s="4">
        <v>41724.672199074077</v>
      </c>
      <c r="B1174" t="s">
        <v>714</v>
      </c>
      <c r="C1174" s="4">
        <v>41605.636689814812</v>
      </c>
      <c r="D1174" s="4">
        <v>41605.750613425924</v>
      </c>
      <c r="E1174">
        <v>9784</v>
      </c>
      <c r="F1174" t="s">
        <v>258</v>
      </c>
      <c r="G1174">
        <v>1</v>
      </c>
      <c r="H1174" t="s">
        <v>714</v>
      </c>
      <c r="I1174" t="s">
        <v>714</v>
      </c>
      <c r="J1174" t="s">
        <v>496</v>
      </c>
    </row>
    <row r="1175" spans="1:11">
      <c r="A1175" s="4">
        <v>41724.672881944447</v>
      </c>
      <c r="B1175" t="s">
        <v>728</v>
      </c>
      <c r="C1175" s="4">
        <v>41467.400613425925</v>
      </c>
      <c r="D1175" s="4">
        <v>41467.633159722223</v>
      </c>
      <c r="E1175">
        <v>20024</v>
      </c>
      <c r="F1175" t="s">
        <v>258</v>
      </c>
      <c r="G1175">
        <v>1</v>
      </c>
      <c r="H1175" t="s">
        <v>728</v>
      </c>
      <c r="I1175" t="s">
        <v>728</v>
      </c>
      <c r="J1175" t="s">
        <v>763</v>
      </c>
    </row>
    <row r="1176" spans="1:11">
      <c r="A1176" s="4">
        <v>41724.673032407409</v>
      </c>
      <c r="B1176" t="s">
        <v>756</v>
      </c>
      <c r="C1176" s="4">
        <v>41543.366273148145</v>
      </c>
      <c r="D1176" s="4">
        <v>41543.835752314815</v>
      </c>
      <c r="E1176">
        <v>40376</v>
      </c>
      <c r="F1176" t="s">
        <v>258</v>
      </c>
      <c r="G1176">
        <v>1</v>
      </c>
      <c r="H1176" t="s">
        <v>756</v>
      </c>
      <c r="I1176" t="s">
        <v>756</v>
      </c>
      <c r="J1176" t="s">
        <v>766</v>
      </c>
    </row>
    <row r="1177" spans="1:11">
      <c r="A1177" s="4">
        <v>41724.679930555554</v>
      </c>
      <c r="B1177" t="s">
        <v>1087</v>
      </c>
      <c r="C1177" s="4">
        <v>41529.42</v>
      </c>
      <c r="D1177" s="4">
        <v>41529.449999999997</v>
      </c>
      <c r="E1177">
        <v>277</v>
      </c>
      <c r="F1177" t="s">
        <v>24</v>
      </c>
      <c r="G1177">
        <v>9.4</v>
      </c>
      <c r="H1177" t="s">
        <v>1087</v>
      </c>
      <c r="I1177" t="s">
        <v>1087</v>
      </c>
      <c r="J1177" t="s">
        <v>1088</v>
      </c>
      <c r="K1177" t="s">
        <v>793</v>
      </c>
    </row>
    <row r="1178" spans="1:11">
      <c r="A1178" s="4">
        <v>41724.680023148147</v>
      </c>
      <c r="B1178" t="s">
        <v>1090</v>
      </c>
      <c r="C1178" s="4">
        <v>41540.815046296295</v>
      </c>
      <c r="D1178" s="4">
        <v>41541.129166666666</v>
      </c>
      <c r="E1178">
        <v>2715</v>
      </c>
      <c r="F1178" t="s">
        <v>24</v>
      </c>
      <c r="G1178">
        <v>10</v>
      </c>
      <c r="H1178" t="s">
        <v>1090</v>
      </c>
      <c r="I1178" t="s">
        <v>1090</v>
      </c>
      <c r="J1178" t="s">
        <v>1091</v>
      </c>
      <c r="K1178" t="s">
        <v>793</v>
      </c>
    </row>
    <row r="1179" spans="1:11">
      <c r="A1179" s="4">
        <v>41725.518842592595</v>
      </c>
      <c r="B1179" t="s">
        <v>626</v>
      </c>
      <c r="C1179" s="4">
        <v>41442.400601851848</v>
      </c>
      <c r="D1179" s="4">
        <v>41442.554872685185</v>
      </c>
      <c r="E1179">
        <v>1333</v>
      </c>
      <c r="F1179" t="s">
        <v>263</v>
      </c>
      <c r="G1179">
        <v>10</v>
      </c>
      <c r="H1179" t="s">
        <v>626</v>
      </c>
      <c r="I1179" t="s">
        <v>626</v>
      </c>
      <c r="J1179" t="s">
        <v>504</v>
      </c>
      <c r="K1179" t="s">
        <v>793</v>
      </c>
    </row>
    <row r="1180" spans="1:11">
      <c r="A1180" s="4">
        <v>41725.518935185188</v>
      </c>
      <c r="B1180" t="s">
        <v>320</v>
      </c>
      <c r="C1180" s="4">
        <v>41442.612199074072</v>
      </c>
      <c r="D1180" s="4">
        <v>41442.785208333335</v>
      </c>
      <c r="E1180">
        <v>1494</v>
      </c>
      <c r="F1180" t="s">
        <v>263</v>
      </c>
      <c r="G1180">
        <v>10</v>
      </c>
      <c r="H1180" t="s">
        <v>320</v>
      </c>
      <c r="I1180" t="s">
        <v>320</v>
      </c>
      <c r="J1180" t="s">
        <v>512</v>
      </c>
      <c r="K1180" t="s">
        <v>793</v>
      </c>
    </row>
    <row r="1181" spans="1:11">
      <c r="A1181" s="4">
        <v>41725.519050925926</v>
      </c>
      <c r="B1181" t="s">
        <v>636</v>
      </c>
      <c r="C1181" s="4">
        <v>41443.382708333331</v>
      </c>
      <c r="D1181" s="4">
        <v>41443.498356481483</v>
      </c>
      <c r="E1181">
        <v>1000</v>
      </c>
      <c r="F1181" t="s">
        <v>258</v>
      </c>
      <c r="G1181">
        <v>10</v>
      </c>
      <c r="H1181" t="s">
        <v>636</v>
      </c>
      <c r="I1181" t="s">
        <v>636</v>
      </c>
      <c r="J1181" t="s">
        <v>611</v>
      </c>
    </row>
    <row r="1182" spans="1:11">
      <c r="A1182" s="4">
        <v>41725.524687500001</v>
      </c>
      <c r="B1182" t="s">
        <v>626</v>
      </c>
      <c r="C1182" s="4">
        <v>41442.400601851848</v>
      </c>
      <c r="D1182" s="4">
        <v>41442.554872685185</v>
      </c>
      <c r="E1182">
        <v>1333</v>
      </c>
      <c r="F1182" t="s">
        <v>263</v>
      </c>
      <c r="G1182">
        <v>10</v>
      </c>
      <c r="H1182" t="s">
        <v>626</v>
      </c>
      <c r="I1182" t="s">
        <v>626</v>
      </c>
      <c r="J1182" t="s">
        <v>504</v>
      </c>
      <c r="K1182" t="s">
        <v>793</v>
      </c>
    </row>
    <row r="1183" spans="1:11">
      <c r="A1183" s="4">
        <v>41725.524780092594</v>
      </c>
      <c r="B1183" t="s">
        <v>320</v>
      </c>
      <c r="C1183" s="4">
        <v>41442.612199074072</v>
      </c>
      <c r="D1183" s="4">
        <v>41442.785208333335</v>
      </c>
      <c r="E1183">
        <v>1494</v>
      </c>
      <c r="F1183" t="s">
        <v>263</v>
      </c>
      <c r="G1183">
        <v>10</v>
      </c>
      <c r="H1183" t="s">
        <v>320</v>
      </c>
      <c r="I1183" t="s">
        <v>320</v>
      </c>
      <c r="J1183" t="s">
        <v>512</v>
      </c>
      <c r="K1183" t="s">
        <v>793</v>
      </c>
    </row>
    <row r="1184" spans="1:11">
      <c r="A1184" s="4">
        <v>41725.524895833332</v>
      </c>
      <c r="B1184" t="s">
        <v>636</v>
      </c>
      <c r="C1184" s="4">
        <v>41443.382708333331</v>
      </c>
      <c r="D1184" s="4">
        <v>41443.498356481483</v>
      </c>
      <c r="E1184">
        <v>1000</v>
      </c>
      <c r="F1184" t="s">
        <v>258</v>
      </c>
      <c r="G1184">
        <v>10</v>
      </c>
      <c r="H1184" t="s">
        <v>636</v>
      </c>
      <c r="I1184" t="s">
        <v>636</v>
      </c>
      <c r="J1184" t="s">
        <v>611</v>
      </c>
    </row>
    <row r="1185" spans="1:11">
      <c r="A1185" s="4">
        <v>41725.529317129629</v>
      </c>
      <c r="B1185" t="s">
        <v>626</v>
      </c>
      <c r="C1185" s="4">
        <v>41442.400601851848</v>
      </c>
      <c r="D1185" s="4">
        <v>41442.554872685185</v>
      </c>
      <c r="E1185">
        <v>1333</v>
      </c>
      <c r="F1185" t="s">
        <v>263</v>
      </c>
      <c r="G1185">
        <v>10</v>
      </c>
      <c r="H1185" t="s">
        <v>626</v>
      </c>
      <c r="I1185" t="s">
        <v>626</v>
      </c>
      <c r="J1185" t="s">
        <v>504</v>
      </c>
      <c r="K1185" t="s">
        <v>793</v>
      </c>
    </row>
    <row r="1186" spans="1:11">
      <c r="A1186" s="4">
        <v>41725.529421296298</v>
      </c>
      <c r="B1186" t="s">
        <v>320</v>
      </c>
      <c r="C1186" s="4">
        <v>41442.612199074072</v>
      </c>
      <c r="D1186" s="4">
        <v>41442.785208333335</v>
      </c>
      <c r="E1186">
        <v>1494</v>
      </c>
      <c r="F1186" t="s">
        <v>263</v>
      </c>
      <c r="G1186">
        <v>10</v>
      </c>
      <c r="H1186" t="s">
        <v>320</v>
      </c>
      <c r="I1186" t="s">
        <v>320</v>
      </c>
      <c r="J1186" t="s">
        <v>512</v>
      </c>
      <c r="K1186" t="s">
        <v>793</v>
      </c>
    </row>
    <row r="1187" spans="1:11">
      <c r="A1187" s="4">
        <v>41725.52957175926</v>
      </c>
      <c r="B1187" t="s">
        <v>636</v>
      </c>
      <c r="C1187" s="4">
        <v>41443.382708333331</v>
      </c>
      <c r="D1187" s="4">
        <v>41443.498356481483</v>
      </c>
      <c r="E1187">
        <v>1000</v>
      </c>
      <c r="F1187" t="s">
        <v>258</v>
      </c>
      <c r="G1187">
        <v>10</v>
      </c>
      <c r="H1187" t="s">
        <v>636</v>
      </c>
      <c r="I1187" t="s">
        <v>636</v>
      </c>
      <c r="J1187" t="s">
        <v>611</v>
      </c>
    </row>
    <row r="1188" spans="1:11">
      <c r="A1188" s="4">
        <v>41725.532708333332</v>
      </c>
      <c r="B1188" t="s">
        <v>644</v>
      </c>
      <c r="C1188" s="4">
        <v>41464.662615740737</v>
      </c>
      <c r="D1188" s="4">
        <v>41464.795717592591</v>
      </c>
      <c r="E1188">
        <v>1148</v>
      </c>
      <c r="F1188" t="s">
        <v>258</v>
      </c>
      <c r="G1188">
        <v>10</v>
      </c>
      <c r="H1188" t="s">
        <v>644</v>
      </c>
      <c r="I1188" t="s">
        <v>644</v>
      </c>
      <c r="J1188" t="s">
        <v>523</v>
      </c>
    </row>
    <row r="1189" spans="1:11">
      <c r="A1189" s="4">
        <v>41725.533055555556</v>
      </c>
      <c r="B1189" t="s">
        <v>646</v>
      </c>
      <c r="C1189" s="4">
        <v>41472.642442129632</v>
      </c>
      <c r="D1189" s="4">
        <v>41472.727465277778</v>
      </c>
      <c r="E1189">
        <v>7309</v>
      </c>
      <c r="F1189" t="s">
        <v>258</v>
      </c>
      <c r="G1189">
        <v>1</v>
      </c>
      <c r="H1189" t="s">
        <v>646</v>
      </c>
      <c r="I1189" t="s">
        <v>646</v>
      </c>
      <c r="J1189" t="s">
        <v>528</v>
      </c>
    </row>
    <row r="1190" spans="1:11">
      <c r="A1190" s="4">
        <v>41725.533136574071</v>
      </c>
      <c r="B1190" t="s">
        <v>650</v>
      </c>
      <c r="C1190" s="4">
        <v>41479.650706018518</v>
      </c>
      <c r="D1190" s="4">
        <v>41479.800925925927</v>
      </c>
      <c r="E1190">
        <v>12852</v>
      </c>
      <c r="F1190" t="s">
        <v>258</v>
      </c>
      <c r="G1190">
        <v>1</v>
      </c>
      <c r="H1190" t="s">
        <v>650</v>
      </c>
      <c r="I1190" t="s">
        <v>650</v>
      </c>
      <c r="J1190" t="s">
        <v>535</v>
      </c>
    </row>
    <row r="1191" spans="1:11">
      <c r="A1191" s="4">
        <v>41725.533229166664</v>
      </c>
      <c r="B1191" t="s">
        <v>654</v>
      </c>
      <c r="C1191" s="4">
        <v>41485.619733796295</v>
      </c>
      <c r="D1191" s="4">
        <v>41485.751006944447</v>
      </c>
      <c r="E1191">
        <v>11247</v>
      </c>
      <c r="F1191" t="s">
        <v>258</v>
      </c>
      <c r="G1191">
        <v>1</v>
      </c>
      <c r="H1191" t="s">
        <v>654</v>
      </c>
      <c r="I1191" t="s">
        <v>654</v>
      </c>
      <c r="J1191" t="s">
        <v>542</v>
      </c>
    </row>
    <row r="1192" spans="1:11">
      <c r="A1192" s="4">
        <v>41725.533321759256</v>
      </c>
      <c r="B1192" t="s">
        <v>658</v>
      </c>
      <c r="C1192" s="4">
        <v>41493.432835648149</v>
      </c>
      <c r="D1192" s="4">
        <v>41493.533425925925</v>
      </c>
      <c r="E1192">
        <v>8609</v>
      </c>
      <c r="F1192" t="s">
        <v>258</v>
      </c>
      <c r="G1192">
        <v>1</v>
      </c>
      <c r="H1192" t="s">
        <v>658</v>
      </c>
      <c r="I1192" t="s">
        <v>658</v>
      </c>
      <c r="J1192" t="s">
        <v>549</v>
      </c>
    </row>
    <row r="1193" spans="1:11">
      <c r="A1193" s="4">
        <v>41725.533425925925</v>
      </c>
      <c r="B1193" t="s">
        <v>662</v>
      </c>
      <c r="C1193" s="4">
        <v>41516.378668981481</v>
      </c>
      <c r="D1193" s="4">
        <v>41516.530532407407</v>
      </c>
      <c r="E1193">
        <v>13076</v>
      </c>
      <c r="F1193" t="s">
        <v>258</v>
      </c>
      <c r="G1193">
        <v>1</v>
      </c>
      <c r="H1193" t="s">
        <v>662</v>
      </c>
      <c r="I1193" t="s">
        <v>662</v>
      </c>
      <c r="J1193" t="s">
        <v>556</v>
      </c>
    </row>
    <row r="1194" spans="1:11">
      <c r="A1194" s="4">
        <v>41725.533518518518</v>
      </c>
      <c r="B1194" t="s">
        <v>666</v>
      </c>
      <c r="C1194" s="4">
        <v>41516.607488425929</v>
      </c>
      <c r="D1194" s="4">
        <v>41516.721296296295</v>
      </c>
      <c r="E1194">
        <v>9784</v>
      </c>
      <c r="F1194" t="s">
        <v>273</v>
      </c>
      <c r="G1194">
        <v>1</v>
      </c>
      <c r="H1194" t="s">
        <v>666</v>
      </c>
      <c r="I1194" t="s">
        <v>666</v>
      </c>
      <c r="J1194" t="s">
        <v>563</v>
      </c>
      <c r="K1194" t="s">
        <v>793</v>
      </c>
    </row>
    <row r="1195" spans="1:11">
      <c r="A1195" s="4">
        <v>41725.53361111111</v>
      </c>
      <c r="B1195" t="s">
        <v>670</v>
      </c>
      <c r="C1195" s="4">
        <v>41536.382002314815</v>
      </c>
      <c r="D1195" s="4">
        <v>41536.523287037038</v>
      </c>
      <c r="E1195">
        <v>12120</v>
      </c>
      <c r="F1195" t="s">
        <v>258</v>
      </c>
      <c r="G1195">
        <v>1</v>
      </c>
      <c r="H1195" t="s">
        <v>670</v>
      </c>
      <c r="I1195" t="s">
        <v>670</v>
      </c>
      <c r="J1195" t="s">
        <v>570</v>
      </c>
    </row>
    <row r="1196" spans="1:11">
      <c r="A1196" s="4">
        <v>41725.533703703702</v>
      </c>
      <c r="B1196" t="s">
        <v>674</v>
      </c>
      <c r="C1196" s="4">
        <v>41536.579421296294</v>
      </c>
      <c r="D1196" s="4">
        <v>41536.764652777776</v>
      </c>
      <c r="E1196">
        <v>15886</v>
      </c>
      <c r="F1196" t="s">
        <v>258</v>
      </c>
      <c r="G1196">
        <v>1</v>
      </c>
      <c r="H1196" t="s">
        <v>674</v>
      </c>
      <c r="I1196" t="s">
        <v>674</v>
      </c>
      <c r="J1196" t="s">
        <v>576</v>
      </c>
    </row>
    <row r="1197" spans="1:11">
      <c r="A1197" s="4">
        <v>41725.533773148149</v>
      </c>
      <c r="B1197" t="s">
        <v>676</v>
      </c>
      <c r="C1197" s="4">
        <v>41550.377858796295</v>
      </c>
      <c r="D1197" s="4">
        <v>41550.464849537035</v>
      </c>
      <c r="E1197">
        <v>7483</v>
      </c>
      <c r="F1197" t="s">
        <v>258</v>
      </c>
      <c r="G1197">
        <v>1</v>
      </c>
      <c r="H1197" t="s">
        <v>676</v>
      </c>
      <c r="I1197" t="s">
        <v>676</v>
      </c>
      <c r="J1197" t="s">
        <v>580</v>
      </c>
    </row>
    <row r="1198" spans="1:11">
      <c r="A1198" s="4">
        <v>41725.533842592595</v>
      </c>
      <c r="B1198" t="s">
        <v>361</v>
      </c>
      <c r="C1198" s="4">
        <v>41557.366412037038</v>
      </c>
      <c r="D1198" s="4">
        <v>41557.477962962963</v>
      </c>
      <c r="E1198">
        <v>9577</v>
      </c>
      <c r="F1198" t="s">
        <v>273</v>
      </c>
      <c r="G1198">
        <v>1</v>
      </c>
      <c r="H1198" t="s">
        <v>361</v>
      </c>
      <c r="I1198" t="s">
        <v>361</v>
      </c>
      <c r="J1198" t="s">
        <v>584</v>
      </c>
      <c r="K1198" t="s">
        <v>793</v>
      </c>
    </row>
    <row r="1199" spans="1:11">
      <c r="A1199" s="4">
        <v>41725.53392361111</v>
      </c>
      <c r="B1199" t="s">
        <v>679</v>
      </c>
      <c r="C1199" s="4">
        <v>41562.654398148145</v>
      </c>
      <c r="D1199" s="4">
        <v>41562.766712962963</v>
      </c>
      <c r="E1199">
        <v>9401</v>
      </c>
      <c r="F1199" t="s">
        <v>258</v>
      </c>
      <c r="G1199">
        <v>1</v>
      </c>
      <c r="H1199" t="s">
        <v>679</v>
      </c>
      <c r="I1199" t="s">
        <v>679</v>
      </c>
      <c r="J1199" t="s">
        <v>681</v>
      </c>
    </row>
    <row r="1200" spans="1:11">
      <c r="A1200" s="4">
        <v>41725.534016203703</v>
      </c>
      <c r="B1200" t="s">
        <v>685</v>
      </c>
      <c r="C1200" s="4">
        <v>41572.677442129629</v>
      </c>
      <c r="D1200" s="4">
        <v>41572.796030092592</v>
      </c>
      <c r="E1200">
        <v>10159</v>
      </c>
      <c r="F1200" t="s">
        <v>258</v>
      </c>
      <c r="G1200">
        <v>1</v>
      </c>
      <c r="H1200" t="s">
        <v>685</v>
      </c>
      <c r="I1200" t="s">
        <v>685</v>
      </c>
      <c r="J1200" t="s">
        <v>465</v>
      </c>
    </row>
    <row r="1201" spans="1:11">
      <c r="A1201" s="4">
        <v>41725.534097222226</v>
      </c>
      <c r="B1201" t="s">
        <v>689</v>
      </c>
      <c r="C1201" s="4">
        <v>41578.583865740744</v>
      </c>
      <c r="D1201" s="4">
        <v>41578.706388888888</v>
      </c>
      <c r="E1201">
        <v>10501</v>
      </c>
      <c r="F1201" t="s">
        <v>258</v>
      </c>
      <c r="G1201">
        <v>1</v>
      </c>
      <c r="H1201" t="s">
        <v>689</v>
      </c>
      <c r="I1201" t="s">
        <v>689</v>
      </c>
      <c r="J1201" t="s">
        <v>691</v>
      </c>
    </row>
    <row r="1202" spans="1:11">
      <c r="A1202" s="4">
        <v>41725.534201388888</v>
      </c>
      <c r="B1202" t="s">
        <v>694</v>
      </c>
      <c r="C1202" s="4">
        <v>41579.498877314814</v>
      </c>
      <c r="D1202" s="4">
        <v>41579.69604166667</v>
      </c>
      <c r="E1202">
        <v>16997</v>
      </c>
      <c r="F1202" t="s">
        <v>258</v>
      </c>
      <c r="G1202">
        <v>1</v>
      </c>
      <c r="H1202" t="s">
        <v>694</v>
      </c>
      <c r="I1202" t="s">
        <v>694</v>
      </c>
      <c r="J1202" t="s">
        <v>696</v>
      </c>
    </row>
    <row r="1203" spans="1:11">
      <c r="A1203" s="4">
        <v>41725.53429398148</v>
      </c>
      <c r="B1203" t="s">
        <v>328</v>
      </c>
      <c r="C1203" s="4">
        <v>41586.625636574077</v>
      </c>
      <c r="D1203" s="4">
        <v>41586.7503125</v>
      </c>
      <c r="E1203">
        <v>10722</v>
      </c>
      <c r="F1203" t="s">
        <v>258</v>
      </c>
      <c r="G1203">
        <v>1</v>
      </c>
      <c r="H1203" t="s">
        <v>328</v>
      </c>
      <c r="I1203" t="s">
        <v>328</v>
      </c>
      <c r="J1203" t="s">
        <v>699</v>
      </c>
    </row>
    <row r="1204" spans="1:11">
      <c r="A1204" s="4">
        <v>41725.534375000003</v>
      </c>
      <c r="B1204" t="s">
        <v>703</v>
      </c>
      <c r="C1204" s="4">
        <v>41591.612326388888</v>
      </c>
      <c r="D1204" s="4">
        <v>41591.732824074075</v>
      </c>
      <c r="E1204">
        <v>10377</v>
      </c>
      <c r="F1204" t="s">
        <v>258</v>
      </c>
      <c r="G1204">
        <v>1</v>
      </c>
      <c r="H1204" t="s">
        <v>703</v>
      </c>
      <c r="I1204" t="s">
        <v>703</v>
      </c>
      <c r="J1204" t="s">
        <v>720</v>
      </c>
    </row>
    <row r="1205" spans="1:11">
      <c r="A1205" s="4">
        <v>41725.534467592595</v>
      </c>
      <c r="B1205" t="s">
        <v>337</v>
      </c>
      <c r="C1205" s="4">
        <v>41598.609525462962</v>
      </c>
      <c r="D1205" s="4">
        <v>41598.750358796293</v>
      </c>
      <c r="E1205">
        <v>12125</v>
      </c>
      <c r="F1205" t="s">
        <v>258</v>
      </c>
      <c r="G1205">
        <v>1</v>
      </c>
      <c r="H1205" t="s">
        <v>337</v>
      </c>
      <c r="I1205" t="s">
        <v>337</v>
      </c>
      <c r="J1205" t="s">
        <v>495</v>
      </c>
    </row>
    <row r="1206" spans="1:11">
      <c r="A1206" s="4">
        <v>41725.534548611111</v>
      </c>
      <c r="B1206" t="s">
        <v>714</v>
      </c>
      <c r="C1206" s="4">
        <v>41605.636689814812</v>
      </c>
      <c r="D1206" s="4">
        <v>41605.750613425924</v>
      </c>
      <c r="E1206">
        <v>9784</v>
      </c>
      <c r="F1206" t="s">
        <v>258</v>
      </c>
      <c r="G1206">
        <v>1</v>
      </c>
      <c r="H1206" t="s">
        <v>714</v>
      </c>
      <c r="I1206" t="s">
        <v>714</v>
      </c>
      <c r="J1206" t="s">
        <v>496</v>
      </c>
    </row>
    <row r="1207" spans="1:11">
      <c r="A1207" s="4">
        <v>41725.535069444442</v>
      </c>
      <c r="B1207" t="s">
        <v>1159</v>
      </c>
      <c r="C1207" s="4">
        <v>41439.379467592589</v>
      </c>
      <c r="D1207" s="4">
        <v>41439.649270833332</v>
      </c>
      <c r="E1207">
        <v>2332</v>
      </c>
      <c r="F1207" t="s">
        <v>258</v>
      </c>
      <c r="G1207">
        <v>10</v>
      </c>
      <c r="H1207" t="s">
        <v>1159</v>
      </c>
      <c r="I1207" t="s">
        <v>1159</v>
      </c>
      <c r="J1207" t="s">
        <v>1160</v>
      </c>
    </row>
    <row r="1208" spans="1:11">
      <c r="A1208" s="4">
        <v>41725.535185185188</v>
      </c>
      <c r="B1208" t="s">
        <v>728</v>
      </c>
      <c r="C1208" s="4">
        <v>41467.400613425925</v>
      </c>
      <c r="D1208" s="4">
        <v>41467.633159722223</v>
      </c>
      <c r="E1208">
        <v>20024</v>
      </c>
      <c r="F1208" t="s">
        <v>258</v>
      </c>
      <c r="G1208">
        <v>1</v>
      </c>
      <c r="H1208" t="s">
        <v>728</v>
      </c>
      <c r="I1208" t="s">
        <v>728</v>
      </c>
      <c r="J1208" t="s">
        <v>763</v>
      </c>
    </row>
    <row r="1209" spans="1:11">
      <c r="A1209" s="4">
        <v>41725.535324074073</v>
      </c>
      <c r="B1209" t="s">
        <v>756</v>
      </c>
      <c r="C1209" s="4">
        <v>41543.366273148145</v>
      </c>
      <c r="D1209" s="4">
        <v>41543.835752314815</v>
      </c>
      <c r="E1209">
        <v>40376</v>
      </c>
      <c r="F1209" t="s">
        <v>258</v>
      </c>
      <c r="G1209">
        <v>1</v>
      </c>
      <c r="H1209" t="s">
        <v>756</v>
      </c>
      <c r="I1209" t="s">
        <v>756</v>
      </c>
      <c r="J1209" t="s">
        <v>766</v>
      </c>
    </row>
    <row r="1210" spans="1:11">
      <c r="A1210" s="4">
        <v>41725.540439814817</v>
      </c>
      <c r="B1210" t="s">
        <v>626</v>
      </c>
      <c r="C1210" s="4">
        <v>41442.400601851848</v>
      </c>
      <c r="D1210" s="4">
        <v>41442.554872685185</v>
      </c>
      <c r="E1210">
        <v>1333</v>
      </c>
      <c r="F1210" t="s">
        <v>263</v>
      </c>
      <c r="G1210">
        <v>10</v>
      </c>
      <c r="H1210" t="s">
        <v>626</v>
      </c>
      <c r="I1210" t="s">
        <v>626</v>
      </c>
      <c r="J1210" t="s">
        <v>504</v>
      </c>
      <c r="K1210" t="s">
        <v>793</v>
      </c>
    </row>
    <row r="1211" spans="1:11">
      <c r="A1211" s="4">
        <v>41725.540532407409</v>
      </c>
      <c r="B1211" t="s">
        <v>320</v>
      </c>
      <c r="C1211" s="4">
        <v>41442.612199074072</v>
      </c>
      <c r="D1211" s="4">
        <v>41442.785208333335</v>
      </c>
      <c r="E1211">
        <v>1494</v>
      </c>
      <c r="F1211" t="s">
        <v>263</v>
      </c>
      <c r="G1211">
        <v>10</v>
      </c>
      <c r="H1211" t="s">
        <v>320</v>
      </c>
      <c r="I1211" t="s">
        <v>320</v>
      </c>
      <c r="J1211" t="s">
        <v>512</v>
      </c>
      <c r="K1211" t="s">
        <v>793</v>
      </c>
    </row>
    <row r="1212" spans="1:11">
      <c r="A1212" s="4">
        <v>41725.540648148148</v>
      </c>
      <c r="B1212" t="s">
        <v>636</v>
      </c>
      <c r="C1212" s="4">
        <v>41443.382638888892</v>
      </c>
      <c r="D1212" s="4">
        <v>41443.497916666667</v>
      </c>
      <c r="E1212">
        <v>1000</v>
      </c>
      <c r="F1212" t="s">
        <v>258</v>
      </c>
      <c r="G1212">
        <v>10</v>
      </c>
      <c r="H1212" t="s">
        <v>636</v>
      </c>
      <c r="I1212" t="s">
        <v>636</v>
      </c>
      <c r="J1212" t="s">
        <v>611</v>
      </c>
    </row>
    <row r="1213" spans="1:11">
      <c r="A1213" s="4">
        <v>41725.544791666667</v>
      </c>
      <c r="B1213" t="s">
        <v>626</v>
      </c>
      <c r="C1213" s="4">
        <v>41442.400601851848</v>
      </c>
      <c r="D1213" s="4">
        <v>41442.554872685185</v>
      </c>
      <c r="E1213">
        <v>1333</v>
      </c>
      <c r="F1213" t="s">
        <v>263</v>
      </c>
      <c r="G1213">
        <v>10</v>
      </c>
      <c r="H1213" t="s">
        <v>626</v>
      </c>
      <c r="I1213" t="s">
        <v>626</v>
      </c>
      <c r="J1213" t="s">
        <v>504</v>
      </c>
      <c r="K1213" t="s">
        <v>793</v>
      </c>
    </row>
    <row r="1214" spans="1:11">
      <c r="A1214" s="4">
        <v>41725.54488425926</v>
      </c>
      <c r="B1214" t="s">
        <v>320</v>
      </c>
      <c r="C1214" s="4">
        <v>41442.612199074072</v>
      </c>
      <c r="D1214" s="4">
        <v>41442.785208333335</v>
      </c>
      <c r="E1214">
        <v>1494</v>
      </c>
      <c r="F1214" t="s">
        <v>263</v>
      </c>
      <c r="G1214">
        <v>10</v>
      </c>
      <c r="H1214" t="s">
        <v>320</v>
      </c>
      <c r="I1214" t="s">
        <v>320</v>
      </c>
      <c r="J1214" t="s">
        <v>512</v>
      </c>
      <c r="K1214" t="s">
        <v>793</v>
      </c>
    </row>
    <row r="1215" spans="1:11">
      <c r="A1215" s="4">
        <v>41725.544999999998</v>
      </c>
      <c r="B1215" t="s">
        <v>636</v>
      </c>
      <c r="C1215" s="4">
        <v>41443.382638888892</v>
      </c>
      <c r="D1215" s="4">
        <v>41443.497916666667</v>
      </c>
      <c r="E1215">
        <v>1000</v>
      </c>
      <c r="F1215" t="s">
        <v>258</v>
      </c>
      <c r="G1215">
        <v>10</v>
      </c>
      <c r="H1215" t="s">
        <v>636</v>
      </c>
      <c r="I1215" t="s">
        <v>636</v>
      </c>
      <c r="J1215" t="s">
        <v>611</v>
      </c>
    </row>
    <row r="1216" spans="1:11">
      <c r="A1216" s="4">
        <v>41725.545231481483</v>
      </c>
      <c r="B1216" t="s">
        <v>644</v>
      </c>
      <c r="C1216" s="4">
        <v>41464.662615740737</v>
      </c>
      <c r="D1216" s="4">
        <v>41464.795717592591</v>
      </c>
      <c r="E1216">
        <v>1148</v>
      </c>
      <c r="F1216" t="s">
        <v>258</v>
      </c>
      <c r="G1216">
        <v>10</v>
      </c>
      <c r="H1216" t="s">
        <v>644</v>
      </c>
      <c r="I1216" t="s">
        <v>644</v>
      </c>
      <c r="J1216" t="s">
        <v>523</v>
      </c>
    </row>
    <row r="1217" spans="1:11">
      <c r="A1217" s="4">
        <v>41725.545266203706</v>
      </c>
      <c r="B1217" t="s">
        <v>646</v>
      </c>
      <c r="C1217" s="4">
        <v>41472.642442129632</v>
      </c>
      <c r="D1217" s="4">
        <v>41472.727465277778</v>
      </c>
      <c r="E1217">
        <v>7309</v>
      </c>
      <c r="F1217" t="s">
        <v>258</v>
      </c>
      <c r="G1217">
        <v>1</v>
      </c>
      <c r="H1217" t="s">
        <v>646</v>
      </c>
      <c r="I1217" t="s">
        <v>646</v>
      </c>
      <c r="J1217" t="s">
        <v>528</v>
      </c>
    </row>
    <row r="1218" spans="1:11">
      <c r="A1218" s="4">
        <v>41725.545347222222</v>
      </c>
      <c r="B1218" t="s">
        <v>650</v>
      </c>
      <c r="C1218" s="4">
        <v>41479.650706018518</v>
      </c>
      <c r="D1218" s="4">
        <v>41479.800925925927</v>
      </c>
      <c r="E1218">
        <v>12852</v>
      </c>
      <c r="F1218" t="s">
        <v>258</v>
      </c>
      <c r="G1218">
        <v>1</v>
      </c>
      <c r="H1218" t="s">
        <v>650</v>
      </c>
      <c r="I1218" t="s">
        <v>650</v>
      </c>
      <c r="J1218" t="s">
        <v>535</v>
      </c>
    </row>
    <row r="1219" spans="1:11">
      <c r="A1219" s="4">
        <v>41725.545439814814</v>
      </c>
      <c r="B1219" t="s">
        <v>654</v>
      </c>
      <c r="C1219" s="4">
        <v>41485.619733796295</v>
      </c>
      <c r="D1219" s="4">
        <v>41485.751006944447</v>
      </c>
      <c r="E1219">
        <v>11247</v>
      </c>
      <c r="F1219" t="s">
        <v>258</v>
      </c>
      <c r="G1219">
        <v>1</v>
      </c>
      <c r="H1219" t="s">
        <v>654</v>
      </c>
      <c r="I1219" t="s">
        <v>654</v>
      </c>
      <c r="J1219" t="s">
        <v>542</v>
      </c>
    </row>
    <row r="1220" spans="1:11">
      <c r="A1220" s="4">
        <v>41725.545532407406</v>
      </c>
      <c r="B1220" t="s">
        <v>658</v>
      </c>
      <c r="C1220" s="4">
        <v>41493.432835648149</v>
      </c>
      <c r="D1220" s="4">
        <v>41493.533425925925</v>
      </c>
      <c r="E1220">
        <v>8609</v>
      </c>
      <c r="F1220" t="s">
        <v>258</v>
      </c>
      <c r="G1220">
        <v>1</v>
      </c>
      <c r="H1220" t="s">
        <v>658</v>
      </c>
      <c r="I1220" t="s">
        <v>658</v>
      </c>
      <c r="J1220" t="s">
        <v>549</v>
      </c>
    </row>
    <row r="1221" spans="1:11">
      <c r="A1221" s="4">
        <v>41725.545624999999</v>
      </c>
      <c r="B1221" t="s">
        <v>662</v>
      </c>
      <c r="C1221" s="4">
        <v>41516.378668981481</v>
      </c>
      <c r="D1221" s="4">
        <v>41516.530532407407</v>
      </c>
      <c r="E1221">
        <v>13076</v>
      </c>
      <c r="F1221" t="s">
        <v>258</v>
      </c>
      <c r="G1221">
        <v>1</v>
      </c>
      <c r="H1221" t="s">
        <v>662</v>
      </c>
      <c r="I1221" t="s">
        <v>662</v>
      </c>
      <c r="J1221" t="s">
        <v>556</v>
      </c>
    </row>
    <row r="1222" spans="1:11">
      <c r="A1222" s="4">
        <v>41725.545717592591</v>
      </c>
      <c r="B1222" t="s">
        <v>666</v>
      </c>
      <c r="C1222" s="4">
        <v>41516.607488425929</v>
      </c>
      <c r="D1222" s="4">
        <v>41516.721296296295</v>
      </c>
      <c r="E1222">
        <v>9784</v>
      </c>
      <c r="F1222" t="s">
        <v>273</v>
      </c>
      <c r="G1222">
        <v>1</v>
      </c>
      <c r="H1222" t="s">
        <v>666</v>
      </c>
      <c r="I1222" t="s">
        <v>666</v>
      </c>
      <c r="J1222" t="s">
        <v>563</v>
      </c>
      <c r="K1222" t="s">
        <v>793</v>
      </c>
    </row>
    <row r="1223" spans="1:11">
      <c r="A1223" s="4">
        <v>41725.545810185184</v>
      </c>
      <c r="B1223" t="s">
        <v>670</v>
      </c>
      <c r="C1223" s="4">
        <v>41536.382002314815</v>
      </c>
      <c r="D1223" s="4">
        <v>41536.523287037038</v>
      </c>
      <c r="E1223">
        <v>12120</v>
      </c>
      <c r="F1223" t="s">
        <v>258</v>
      </c>
      <c r="G1223">
        <v>1</v>
      </c>
      <c r="H1223" t="s">
        <v>670</v>
      </c>
      <c r="I1223" t="s">
        <v>670</v>
      </c>
      <c r="J1223" t="s">
        <v>570</v>
      </c>
    </row>
    <row r="1224" spans="1:11">
      <c r="A1224" s="4">
        <v>41725.545891203707</v>
      </c>
      <c r="B1224" t="s">
        <v>674</v>
      </c>
      <c r="C1224" s="4">
        <v>41536.579421296294</v>
      </c>
      <c r="D1224" s="4">
        <v>41536.764652777776</v>
      </c>
      <c r="E1224">
        <v>15886</v>
      </c>
      <c r="F1224" t="s">
        <v>258</v>
      </c>
      <c r="G1224">
        <v>1</v>
      </c>
      <c r="H1224" t="s">
        <v>674</v>
      </c>
      <c r="I1224" t="s">
        <v>674</v>
      </c>
      <c r="J1224" t="s">
        <v>576</v>
      </c>
    </row>
    <row r="1225" spans="1:11">
      <c r="A1225" s="4">
        <v>41725.546458333331</v>
      </c>
      <c r="B1225" t="s">
        <v>676</v>
      </c>
      <c r="C1225" s="4">
        <v>41550.377858796295</v>
      </c>
      <c r="D1225" s="4">
        <v>41550.464849537035</v>
      </c>
      <c r="E1225">
        <v>7483</v>
      </c>
      <c r="F1225" t="s">
        <v>258</v>
      </c>
      <c r="G1225">
        <v>1</v>
      </c>
      <c r="H1225" t="s">
        <v>676</v>
      </c>
      <c r="I1225" t="s">
        <v>676</v>
      </c>
      <c r="J1225" t="s">
        <v>580</v>
      </c>
    </row>
    <row r="1226" spans="1:11">
      <c r="A1226" s="4">
        <v>41725.546516203707</v>
      </c>
      <c r="B1226" t="s">
        <v>361</v>
      </c>
      <c r="C1226" s="4">
        <v>41557.366412037038</v>
      </c>
      <c r="D1226" s="4">
        <v>41557.477962962963</v>
      </c>
      <c r="E1226">
        <v>9577</v>
      </c>
      <c r="F1226" t="s">
        <v>273</v>
      </c>
      <c r="G1226">
        <v>1</v>
      </c>
      <c r="H1226" t="s">
        <v>361</v>
      </c>
      <c r="I1226" t="s">
        <v>361</v>
      </c>
      <c r="J1226" t="s">
        <v>584</v>
      </c>
      <c r="K1226" t="s">
        <v>793</v>
      </c>
    </row>
    <row r="1227" spans="1:11">
      <c r="A1227" s="4">
        <v>41725.546597222223</v>
      </c>
      <c r="B1227" t="s">
        <v>679</v>
      </c>
      <c r="C1227" s="4">
        <v>41562.654398148145</v>
      </c>
      <c r="D1227" s="4">
        <v>41562.766712962963</v>
      </c>
      <c r="E1227">
        <v>9401</v>
      </c>
      <c r="F1227" t="s">
        <v>258</v>
      </c>
      <c r="G1227">
        <v>1</v>
      </c>
      <c r="H1227" t="s">
        <v>679</v>
      </c>
      <c r="I1227" t="s">
        <v>679</v>
      </c>
      <c r="J1227" t="s">
        <v>681</v>
      </c>
    </row>
    <row r="1228" spans="1:11">
      <c r="A1228" s="4">
        <v>41725.546689814815</v>
      </c>
      <c r="B1228" t="s">
        <v>685</v>
      </c>
      <c r="C1228" s="4">
        <v>41572.677442129629</v>
      </c>
      <c r="D1228" s="4">
        <v>41572.796030092592</v>
      </c>
      <c r="E1228">
        <v>10159</v>
      </c>
      <c r="F1228" t="s">
        <v>258</v>
      </c>
      <c r="G1228">
        <v>1</v>
      </c>
      <c r="H1228" t="s">
        <v>685</v>
      </c>
      <c r="I1228" t="s">
        <v>685</v>
      </c>
      <c r="J1228" t="s">
        <v>465</v>
      </c>
    </row>
    <row r="1229" spans="1:11">
      <c r="A1229" s="4">
        <v>41725.546770833331</v>
      </c>
      <c r="B1229" t="s">
        <v>689</v>
      </c>
      <c r="C1229" s="4">
        <v>41578.583865740744</v>
      </c>
      <c r="D1229" s="4">
        <v>41578.706388888888</v>
      </c>
      <c r="E1229">
        <v>10501</v>
      </c>
      <c r="F1229" t="s">
        <v>258</v>
      </c>
      <c r="G1229">
        <v>1</v>
      </c>
      <c r="H1229" t="s">
        <v>689</v>
      </c>
      <c r="I1229" t="s">
        <v>689</v>
      </c>
      <c r="J1229" t="s">
        <v>691</v>
      </c>
    </row>
    <row r="1230" spans="1:11">
      <c r="A1230" s="4">
        <v>41725.546875</v>
      </c>
      <c r="B1230" t="s">
        <v>694</v>
      </c>
      <c r="C1230" s="4">
        <v>41579.498877314814</v>
      </c>
      <c r="D1230" s="4">
        <v>41579.69604166667</v>
      </c>
      <c r="E1230">
        <v>16997</v>
      </c>
      <c r="F1230" t="s">
        <v>258</v>
      </c>
      <c r="G1230">
        <v>1</v>
      </c>
      <c r="H1230" t="s">
        <v>694</v>
      </c>
      <c r="I1230" t="s">
        <v>694</v>
      </c>
      <c r="J1230" t="s">
        <v>696</v>
      </c>
    </row>
    <row r="1231" spans="1:11">
      <c r="A1231" s="4">
        <v>41725.546967592592</v>
      </c>
      <c r="B1231" t="s">
        <v>328</v>
      </c>
      <c r="C1231" s="4">
        <v>41586.625636574077</v>
      </c>
      <c r="D1231" s="4">
        <v>41586.7503125</v>
      </c>
      <c r="E1231">
        <v>10722</v>
      </c>
      <c r="F1231" t="s">
        <v>258</v>
      </c>
      <c r="G1231">
        <v>1</v>
      </c>
      <c r="H1231" t="s">
        <v>328</v>
      </c>
      <c r="I1231" t="s">
        <v>328</v>
      </c>
      <c r="J1231" t="s">
        <v>699</v>
      </c>
    </row>
    <row r="1232" spans="1:11">
      <c r="A1232" s="4">
        <v>41725.547037037039</v>
      </c>
      <c r="B1232" t="s">
        <v>703</v>
      </c>
      <c r="C1232" s="4">
        <v>41591.612326388888</v>
      </c>
      <c r="D1232" s="4">
        <v>41591.732824074075</v>
      </c>
      <c r="E1232">
        <v>10377</v>
      </c>
      <c r="F1232" t="s">
        <v>258</v>
      </c>
      <c r="G1232">
        <v>1</v>
      </c>
      <c r="H1232" t="s">
        <v>703</v>
      </c>
      <c r="I1232" t="s">
        <v>703</v>
      </c>
      <c r="J1232" t="s">
        <v>720</v>
      </c>
    </row>
    <row r="1233" spans="1:11">
      <c r="A1233" s="4">
        <v>41725.5471412037</v>
      </c>
      <c r="B1233" t="s">
        <v>337</v>
      </c>
      <c r="C1233" s="4">
        <v>41598.609525462962</v>
      </c>
      <c r="D1233" s="4">
        <v>41598.750358796293</v>
      </c>
      <c r="E1233">
        <v>12125</v>
      </c>
      <c r="F1233" t="s">
        <v>258</v>
      </c>
      <c r="G1233">
        <v>1</v>
      </c>
      <c r="H1233" t="s">
        <v>337</v>
      </c>
      <c r="I1233" t="s">
        <v>337</v>
      </c>
      <c r="J1233" t="s">
        <v>495</v>
      </c>
    </row>
    <row r="1234" spans="1:11">
      <c r="A1234" s="4">
        <v>41725.547222222223</v>
      </c>
      <c r="B1234" t="s">
        <v>714</v>
      </c>
      <c r="C1234" s="4">
        <v>41605.636689814812</v>
      </c>
      <c r="D1234" s="4">
        <v>41605.750613425924</v>
      </c>
      <c r="E1234">
        <v>9784</v>
      </c>
      <c r="F1234" t="s">
        <v>258</v>
      </c>
      <c r="G1234">
        <v>1</v>
      </c>
      <c r="H1234" t="s">
        <v>714</v>
      </c>
      <c r="I1234" t="s">
        <v>714</v>
      </c>
      <c r="J1234" t="s">
        <v>496</v>
      </c>
    </row>
    <row r="1235" spans="1:11">
      <c r="A1235" s="4">
        <v>41725.547743055555</v>
      </c>
      <c r="B1235" t="s">
        <v>1159</v>
      </c>
      <c r="C1235" s="4">
        <v>41439.379467592589</v>
      </c>
      <c r="D1235" s="4">
        <v>41439.649270833332</v>
      </c>
      <c r="E1235">
        <v>2332</v>
      </c>
      <c r="F1235" t="s">
        <v>258</v>
      </c>
      <c r="G1235">
        <v>10</v>
      </c>
      <c r="H1235" t="s">
        <v>1159</v>
      </c>
      <c r="I1235" t="s">
        <v>1159</v>
      </c>
      <c r="J1235" t="s">
        <v>1160</v>
      </c>
    </row>
    <row r="1236" spans="1:11">
      <c r="A1236" s="4">
        <v>41725.547847222224</v>
      </c>
      <c r="B1236" t="s">
        <v>728</v>
      </c>
      <c r="C1236" s="4">
        <v>41467.400613425925</v>
      </c>
      <c r="D1236" s="4">
        <v>41467.633159722223</v>
      </c>
      <c r="E1236">
        <v>20024</v>
      </c>
      <c r="F1236" t="s">
        <v>258</v>
      </c>
      <c r="G1236">
        <v>1</v>
      </c>
      <c r="H1236" t="s">
        <v>728</v>
      </c>
      <c r="I1236" t="s">
        <v>728</v>
      </c>
      <c r="J1236" t="s">
        <v>763</v>
      </c>
    </row>
    <row r="1237" spans="1:11">
      <c r="A1237" s="4">
        <v>41725.547986111109</v>
      </c>
      <c r="B1237" t="s">
        <v>756</v>
      </c>
      <c r="C1237" s="4">
        <v>41543.366273148145</v>
      </c>
      <c r="D1237" s="4">
        <v>41543.835752314815</v>
      </c>
      <c r="E1237">
        <v>40376</v>
      </c>
      <c r="F1237" t="s">
        <v>258</v>
      </c>
      <c r="G1237">
        <v>1</v>
      </c>
      <c r="H1237" t="s">
        <v>756</v>
      </c>
      <c r="I1237" t="s">
        <v>756</v>
      </c>
      <c r="J1237" t="s">
        <v>766</v>
      </c>
    </row>
    <row r="1238" spans="1:11">
      <c r="A1238" s="4">
        <v>41725.55159722222</v>
      </c>
      <c r="B1238" t="s">
        <v>626</v>
      </c>
      <c r="C1238" s="4">
        <v>41442.400601851848</v>
      </c>
      <c r="D1238" s="4">
        <v>41442.554872685185</v>
      </c>
      <c r="E1238">
        <v>1333</v>
      </c>
      <c r="F1238" t="s">
        <v>263</v>
      </c>
      <c r="G1238">
        <v>10</v>
      </c>
      <c r="H1238" t="s">
        <v>626</v>
      </c>
      <c r="I1238" t="s">
        <v>626</v>
      </c>
      <c r="J1238" t="s">
        <v>504</v>
      </c>
      <c r="K1238" t="s">
        <v>793</v>
      </c>
    </row>
    <row r="1239" spans="1:11">
      <c r="A1239" s="4">
        <v>41725.551689814813</v>
      </c>
      <c r="B1239" t="s">
        <v>320</v>
      </c>
      <c r="C1239" s="4">
        <v>41442.612199074072</v>
      </c>
      <c r="D1239" s="4">
        <v>41442.785208333335</v>
      </c>
      <c r="E1239">
        <v>1494</v>
      </c>
      <c r="F1239" t="s">
        <v>263</v>
      </c>
      <c r="G1239">
        <v>10</v>
      </c>
      <c r="H1239" t="s">
        <v>320</v>
      </c>
      <c r="I1239" t="s">
        <v>320</v>
      </c>
      <c r="J1239" t="s">
        <v>512</v>
      </c>
      <c r="K1239" t="s">
        <v>793</v>
      </c>
    </row>
    <row r="1240" spans="1:11">
      <c r="A1240" s="4">
        <v>41725.551805555559</v>
      </c>
      <c r="B1240" t="s">
        <v>636</v>
      </c>
      <c r="C1240" s="4">
        <v>41443.382638888892</v>
      </c>
      <c r="D1240" s="4">
        <v>41443.497916666667</v>
      </c>
      <c r="E1240">
        <v>1000</v>
      </c>
      <c r="F1240" t="s">
        <v>258</v>
      </c>
      <c r="G1240">
        <v>10</v>
      </c>
      <c r="H1240" t="s">
        <v>636</v>
      </c>
      <c r="I1240" t="s">
        <v>636</v>
      </c>
      <c r="J1240" t="s">
        <v>611</v>
      </c>
    </row>
    <row r="1241" spans="1:11">
      <c r="A1241" s="4">
        <v>41725.597430555557</v>
      </c>
      <c r="B1241" t="s">
        <v>644</v>
      </c>
      <c r="C1241" s="4">
        <v>41464.662615740737</v>
      </c>
      <c r="D1241" s="4">
        <v>41464.795717592591</v>
      </c>
      <c r="E1241">
        <v>1148</v>
      </c>
      <c r="F1241" t="s">
        <v>258</v>
      </c>
      <c r="G1241">
        <v>10</v>
      </c>
      <c r="H1241" t="s">
        <v>644</v>
      </c>
      <c r="I1241" t="s">
        <v>644</v>
      </c>
      <c r="J1241" t="s">
        <v>523</v>
      </c>
    </row>
    <row r="1242" spans="1:11">
      <c r="A1242" s="4">
        <v>41725.598229166666</v>
      </c>
      <c r="B1242" t="s">
        <v>646</v>
      </c>
      <c r="C1242" s="4">
        <v>41472.642442129632</v>
      </c>
      <c r="D1242" s="4">
        <v>41472.727465277778</v>
      </c>
      <c r="E1242">
        <v>7309</v>
      </c>
      <c r="F1242" t="s">
        <v>258</v>
      </c>
      <c r="G1242">
        <v>1</v>
      </c>
      <c r="H1242" t="s">
        <v>646</v>
      </c>
      <c r="I1242" t="s">
        <v>646</v>
      </c>
      <c r="J1242" t="s">
        <v>528</v>
      </c>
    </row>
    <row r="1243" spans="1:11">
      <c r="A1243" s="4">
        <v>41725.599895833337</v>
      </c>
      <c r="B1243" t="s">
        <v>626</v>
      </c>
      <c r="C1243" s="4">
        <v>41442.400601851848</v>
      </c>
      <c r="D1243" s="4">
        <v>41442.554872685185</v>
      </c>
      <c r="E1243">
        <v>1333</v>
      </c>
      <c r="F1243" t="s">
        <v>263</v>
      </c>
      <c r="G1243">
        <v>10</v>
      </c>
      <c r="H1243" t="s">
        <v>626</v>
      </c>
      <c r="I1243" t="s">
        <v>626</v>
      </c>
      <c r="J1243" t="s">
        <v>504</v>
      </c>
      <c r="K1243" t="s">
        <v>793</v>
      </c>
    </row>
    <row r="1244" spans="1:11">
      <c r="A1244" s="4">
        <v>41725.600219907406</v>
      </c>
      <c r="B1244" t="s">
        <v>320</v>
      </c>
      <c r="C1244" s="4">
        <v>41442.612199074072</v>
      </c>
      <c r="D1244" s="4">
        <v>41442.785208333335</v>
      </c>
      <c r="E1244">
        <v>1494</v>
      </c>
      <c r="F1244" t="s">
        <v>263</v>
      </c>
      <c r="G1244">
        <v>10</v>
      </c>
      <c r="H1244" t="s">
        <v>320</v>
      </c>
      <c r="I1244" t="s">
        <v>320</v>
      </c>
      <c r="J1244" t="s">
        <v>512</v>
      </c>
      <c r="K1244" t="s">
        <v>793</v>
      </c>
    </row>
    <row r="1245" spans="1:11">
      <c r="A1245" s="4">
        <v>41725.600335648145</v>
      </c>
      <c r="B1245" t="s">
        <v>636</v>
      </c>
      <c r="C1245" s="4">
        <v>41443.382638888892</v>
      </c>
      <c r="D1245" s="4">
        <v>41443.497916666667</v>
      </c>
      <c r="E1245">
        <v>1000</v>
      </c>
      <c r="F1245" t="s">
        <v>258</v>
      </c>
      <c r="G1245">
        <v>10</v>
      </c>
      <c r="H1245" t="s">
        <v>636</v>
      </c>
      <c r="I1245" t="s">
        <v>636</v>
      </c>
      <c r="J1245" t="s">
        <v>611</v>
      </c>
    </row>
    <row r="1246" spans="1:11">
      <c r="A1246" s="4">
        <v>41725.601620370369</v>
      </c>
      <c r="B1246" t="s">
        <v>644</v>
      </c>
      <c r="C1246" s="4">
        <v>41464.662615740737</v>
      </c>
      <c r="D1246" s="4">
        <v>41464.795717592591</v>
      </c>
      <c r="E1246">
        <v>1148</v>
      </c>
      <c r="F1246" t="s">
        <v>258</v>
      </c>
      <c r="G1246">
        <v>10</v>
      </c>
      <c r="H1246" t="s">
        <v>644</v>
      </c>
      <c r="I1246" t="s">
        <v>644</v>
      </c>
      <c r="J1246" t="s">
        <v>523</v>
      </c>
    </row>
    <row r="1247" spans="1:11">
      <c r="A1247" s="4">
        <v>41725.601666666669</v>
      </c>
      <c r="B1247" t="s">
        <v>646</v>
      </c>
      <c r="C1247" s="4">
        <v>41472.642442129632</v>
      </c>
      <c r="D1247" s="4">
        <v>41472.727465277778</v>
      </c>
      <c r="E1247">
        <v>7309</v>
      </c>
      <c r="F1247" t="s">
        <v>258</v>
      </c>
      <c r="G1247">
        <v>1</v>
      </c>
      <c r="H1247" t="s">
        <v>646</v>
      </c>
      <c r="I1247" t="s">
        <v>646</v>
      </c>
      <c r="J1247" t="s">
        <v>528</v>
      </c>
    </row>
    <row r="1248" spans="1:11">
      <c r="A1248" s="4">
        <v>41725.602141203701</v>
      </c>
      <c r="B1248" t="s">
        <v>650</v>
      </c>
      <c r="C1248" s="4">
        <v>41479.650706018518</v>
      </c>
      <c r="D1248" s="4">
        <v>41479.800925925927</v>
      </c>
      <c r="E1248">
        <v>12852</v>
      </c>
      <c r="F1248" t="s">
        <v>258</v>
      </c>
      <c r="G1248">
        <v>1</v>
      </c>
      <c r="H1248" t="s">
        <v>650</v>
      </c>
      <c r="I1248" t="s">
        <v>650</v>
      </c>
      <c r="J1248" t="s">
        <v>535</v>
      </c>
    </row>
    <row r="1249" spans="1:11">
      <c r="A1249" s="4">
        <v>41725.602233796293</v>
      </c>
      <c r="B1249" t="s">
        <v>654</v>
      </c>
      <c r="C1249" s="4">
        <v>41485.619733796295</v>
      </c>
      <c r="D1249" s="4">
        <v>41485.751006944447</v>
      </c>
      <c r="E1249">
        <v>11247</v>
      </c>
      <c r="F1249" t="s">
        <v>258</v>
      </c>
      <c r="G1249">
        <v>1</v>
      </c>
      <c r="H1249" t="s">
        <v>654</v>
      </c>
      <c r="I1249" t="s">
        <v>654</v>
      </c>
      <c r="J1249" t="s">
        <v>542</v>
      </c>
    </row>
    <row r="1250" spans="1:11">
      <c r="A1250" s="4">
        <v>41725.602326388886</v>
      </c>
      <c r="B1250" t="s">
        <v>658</v>
      </c>
      <c r="C1250" s="4">
        <v>41493.432835648149</v>
      </c>
      <c r="D1250" s="4">
        <v>41493.533425925925</v>
      </c>
      <c r="E1250">
        <v>8609</v>
      </c>
      <c r="F1250" t="s">
        <v>258</v>
      </c>
      <c r="G1250">
        <v>1</v>
      </c>
      <c r="H1250" t="s">
        <v>658</v>
      </c>
      <c r="I1250" t="s">
        <v>658</v>
      </c>
      <c r="J1250" t="s">
        <v>549</v>
      </c>
    </row>
    <row r="1251" spans="1:11">
      <c r="A1251" s="4">
        <v>41725.602418981478</v>
      </c>
      <c r="B1251" t="s">
        <v>662</v>
      </c>
      <c r="C1251" s="4">
        <v>41516.378668981481</v>
      </c>
      <c r="D1251" s="4">
        <v>41516.530532407407</v>
      </c>
      <c r="E1251">
        <v>13076</v>
      </c>
      <c r="F1251" t="s">
        <v>258</v>
      </c>
      <c r="G1251">
        <v>1</v>
      </c>
      <c r="H1251" t="s">
        <v>662</v>
      </c>
      <c r="I1251" t="s">
        <v>662</v>
      </c>
      <c r="J1251" t="s">
        <v>556</v>
      </c>
    </row>
    <row r="1252" spans="1:11">
      <c r="A1252" s="4">
        <v>41725.602511574078</v>
      </c>
      <c r="B1252" t="s">
        <v>666</v>
      </c>
      <c r="C1252" s="4">
        <v>41516.607488425929</v>
      </c>
      <c r="D1252" s="4">
        <v>41516.721296296295</v>
      </c>
      <c r="E1252">
        <v>9784</v>
      </c>
      <c r="F1252" t="s">
        <v>273</v>
      </c>
      <c r="G1252">
        <v>1</v>
      </c>
      <c r="H1252" t="s">
        <v>666</v>
      </c>
      <c r="I1252" t="s">
        <v>666</v>
      </c>
      <c r="J1252" t="s">
        <v>563</v>
      </c>
      <c r="K1252" t="s">
        <v>793</v>
      </c>
    </row>
    <row r="1253" spans="1:11">
      <c r="A1253" s="4">
        <v>41725.60260416667</v>
      </c>
      <c r="B1253" t="s">
        <v>670</v>
      </c>
      <c r="C1253" s="4">
        <v>41536.382002314815</v>
      </c>
      <c r="D1253" s="4">
        <v>41536.523287037038</v>
      </c>
      <c r="E1253">
        <v>12120</v>
      </c>
      <c r="F1253" t="s">
        <v>258</v>
      </c>
      <c r="G1253">
        <v>1</v>
      </c>
      <c r="H1253" t="s">
        <v>670</v>
      </c>
      <c r="I1253" t="s">
        <v>670</v>
      </c>
      <c r="J1253" t="s">
        <v>570</v>
      </c>
    </row>
    <row r="1254" spans="1:11">
      <c r="A1254" s="4">
        <v>41725.602731481478</v>
      </c>
      <c r="B1254" t="s">
        <v>674</v>
      </c>
      <c r="C1254" s="4">
        <v>41536.579421296294</v>
      </c>
      <c r="D1254" s="4">
        <v>41536.764652777776</v>
      </c>
      <c r="E1254">
        <v>15886</v>
      </c>
      <c r="F1254" t="s">
        <v>258</v>
      </c>
      <c r="G1254">
        <v>1</v>
      </c>
      <c r="H1254" t="s">
        <v>674</v>
      </c>
      <c r="I1254" t="s">
        <v>674</v>
      </c>
      <c r="J1254" t="s">
        <v>576</v>
      </c>
    </row>
    <row r="1255" spans="1:11">
      <c r="A1255" s="4">
        <v>41725.602812500001</v>
      </c>
      <c r="B1255" t="s">
        <v>676</v>
      </c>
      <c r="C1255" s="4">
        <v>41550.377858796295</v>
      </c>
      <c r="D1255" s="4">
        <v>41550.464849537035</v>
      </c>
      <c r="E1255">
        <v>7483</v>
      </c>
      <c r="F1255" t="s">
        <v>258</v>
      </c>
      <c r="G1255">
        <v>1</v>
      </c>
      <c r="H1255" t="s">
        <v>676</v>
      </c>
      <c r="I1255" t="s">
        <v>676</v>
      </c>
      <c r="J1255" t="s">
        <v>580</v>
      </c>
    </row>
    <row r="1256" spans="1:11">
      <c r="A1256" s="4">
        <v>41725.603101851855</v>
      </c>
      <c r="B1256" t="s">
        <v>361</v>
      </c>
      <c r="C1256" s="4">
        <v>41557.366412037038</v>
      </c>
      <c r="D1256" s="4">
        <v>41557.477962962963</v>
      </c>
      <c r="E1256">
        <v>9577</v>
      </c>
      <c r="F1256" t="s">
        <v>273</v>
      </c>
      <c r="G1256">
        <v>1</v>
      </c>
      <c r="H1256" t="s">
        <v>361</v>
      </c>
      <c r="I1256" t="s">
        <v>361</v>
      </c>
      <c r="J1256" t="s">
        <v>584</v>
      </c>
      <c r="K1256" t="s">
        <v>793</v>
      </c>
    </row>
    <row r="1257" spans="1:11">
      <c r="A1257" s="4">
        <v>41725.603182870371</v>
      </c>
      <c r="B1257" t="s">
        <v>679</v>
      </c>
      <c r="C1257" s="4">
        <v>41562.654398148145</v>
      </c>
      <c r="D1257" s="4">
        <v>41562.766712962963</v>
      </c>
      <c r="E1257">
        <v>9401</v>
      </c>
      <c r="F1257" t="s">
        <v>258</v>
      </c>
      <c r="G1257">
        <v>1</v>
      </c>
      <c r="H1257" t="s">
        <v>679</v>
      </c>
      <c r="I1257" t="s">
        <v>679</v>
      </c>
      <c r="J1257" t="s">
        <v>681</v>
      </c>
    </row>
    <row r="1258" spans="1:11">
      <c r="A1258" s="4">
        <v>41725.603298611109</v>
      </c>
      <c r="B1258" t="s">
        <v>685</v>
      </c>
      <c r="C1258" s="4">
        <v>41572.677442129629</v>
      </c>
      <c r="D1258" s="4">
        <v>41572.796030092592</v>
      </c>
      <c r="E1258">
        <v>10159</v>
      </c>
      <c r="F1258" t="s">
        <v>258</v>
      </c>
      <c r="G1258">
        <v>1</v>
      </c>
      <c r="H1258" t="s">
        <v>685</v>
      </c>
      <c r="I1258" t="s">
        <v>685</v>
      </c>
      <c r="J1258" t="s">
        <v>465</v>
      </c>
    </row>
    <row r="1259" spans="1:11">
      <c r="A1259" s="4">
        <v>41725.603391203702</v>
      </c>
      <c r="B1259" t="s">
        <v>689</v>
      </c>
      <c r="C1259" s="4">
        <v>41578.583865740744</v>
      </c>
      <c r="D1259" s="4">
        <v>41578.706388888888</v>
      </c>
      <c r="E1259">
        <v>10501</v>
      </c>
      <c r="F1259" t="s">
        <v>258</v>
      </c>
      <c r="G1259">
        <v>1</v>
      </c>
      <c r="H1259" t="s">
        <v>689</v>
      </c>
      <c r="I1259" t="s">
        <v>689</v>
      </c>
      <c r="J1259" t="s">
        <v>691</v>
      </c>
    </row>
    <row r="1260" spans="1:11">
      <c r="A1260" s="4">
        <v>41725.603495370371</v>
      </c>
      <c r="B1260" t="s">
        <v>694</v>
      </c>
      <c r="C1260" s="4">
        <v>41579.498877314814</v>
      </c>
      <c r="D1260" s="4">
        <v>41579.69604166667</v>
      </c>
      <c r="E1260">
        <v>16997</v>
      </c>
      <c r="F1260" t="s">
        <v>258</v>
      </c>
      <c r="G1260">
        <v>1</v>
      </c>
      <c r="H1260" t="s">
        <v>694</v>
      </c>
      <c r="I1260" t="s">
        <v>694</v>
      </c>
      <c r="J1260" t="s">
        <v>696</v>
      </c>
    </row>
    <row r="1261" spans="1:11">
      <c r="A1261" s="4">
        <v>41725.603576388887</v>
      </c>
      <c r="B1261" t="s">
        <v>328</v>
      </c>
      <c r="C1261" s="4">
        <v>41586.625636574077</v>
      </c>
      <c r="D1261" s="4">
        <v>41586.7503125</v>
      </c>
      <c r="E1261">
        <v>10722</v>
      </c>
      <c r="F1261" t="s">
        <v>258</v>
      </c>
      <c r="G1261">
        <v>1</v>
      </c>
      <c r="H1261" t="s">
        <v>328</v>
      </c>
      <c r="I1261" t="s">
        <v>328</v>
      </c>
      <c r="J1261" t="s">
        <v>699</v>
      </c>
    </row>
    <row r="1262" spans="1:11">
      <c r="A1262" s="4">
        <v>41725.603819444441</v>
      </c>
      <c r="B1262" t="s">
        <v>703</v>
      </c>
      <c r="C1262" s="4">
        <v>41591.612326388888</v>
      </c>
      <c r="D1262" s="4">
        <v>41591.732824074075</v>
      </c>
      <c r="E1262">
        <v>10377</v>
      </c>
      <c r="F1262" t="s">
        <v>258</v>
      </c>
      <c r="G1262">
        <v>1</v>
      </c>
      <c r="H1262" t="s">
        <v>703</v>
      </c>
      <c r="I1262" t="s">
        <v>703</v>
      </c>
      <c r="J1262" t="s">
        <v>720</v>
      </c>
    </row>
    <row r="1263" spans="1:11">
      <c r="A1263" s="4">
        <v>41725.603912037041</v>
      </c>
      <c r="B1263" t="s">
        <v>337</v>
      </c>
      <c r="C1263" s="4">
        <v>41598.609525462962</v>
      </c>
      <c r="D1263" s="4">
        <v>41598.750358796293</v>
      </c>
      <c r="E1263">
        <v>12125</v>
      </c>
      <c r="F1263" t="s">
        <v>258</v>
      </c>
      <c r="G1263">
        <v>1</v>
      </c>
      <c r="H1263" t="s">
        <v>337</v>
      </c>
      <c r="I1263" t="s">
        <v>337</v>
      </c>
      <c r="J1263" t="s">
        <v>495</v>
      </c>
    </row>
    <row r="1264" spans="1:11">
      <c r="A1264" s="4">
        <v>41725.604004629633</v>
      </c>
      <c r="B1264" t="s">
        <v>714</v>
      </c>
      <c r="C1264" s="4">
        <v>41605.636689814812</v>
      </c>
      <c r="D1264" s="4">
        <v>41605.750613425924</v>
      </c>
      <c r="E1264">
        <v>9784</v>
      </c>
      <c r="F1264" t="s">
        <v>258</v>
      </c>
      <c r="G1264">
        <v>1</v>
      </c>
      <c r="H1264" t="s">
        <v>714</v>
      </c>
      <c r="I1264" t="s">
        <v>714</v>
      </c>
      <c r="J1264" t="s">
        <v>496</v>
      </c>
    </row>
    <row r="1265" spans="1:11">
      <c r="A1265" s="4">
        <v>41725.604803240742</v>
      </c>
      <c r="B1265" t="s">
        <v>1159</v>
      </c>
      <c r="C1265" s="4">
        <v>41439.379467592589</v>
      </c>
      <c r="D1265" s="4">
        <v>41439.649270833332</v>
      </c>
      <c r="E1265">
        <v>2332</v>
      </c>
      <c r="F1265" t="s">
        <v>258</v>
      </c>
      <c r="G1265">
        <v>10</v>
      </c>
      <c r="H1265" t="s">
        <v>1159</v>
      </c>
      <c r="I1265" t="s">
        <v>1159</v>
      </c>
      <c r="J1265" t="s">
        <v>1160</v>
      </c>
    </row>
    <row r="1266" spans="1:11">
      <c r="A1266" s="4">
        <v>41725.604930555557</v>
      </c>
      <c r="B1266" t="s">
        <v>728</v>
      </c>
      <c r="C1266" s="4">
        <v>41467.400613425925</v>
      </c>
      <c r="D1266" s="4">
        <v>41467.633159722223</v>
      </c>
      <c r="E1266">
        <v>20024</v>
      </c>
      <c r="F1266" t="s">
        <v>258</v>
      </c>
      <c r="G1266">
        <v>1</v>
      </c>
      <c r="H1266" t="s">
        <v>728</v>
      </c>
      <c r="I1266" t="s">
        <v>728</v>
      </c>
      <c r="J1266" t="s">
        <v>763</v>
      </c>
    </row>
    <row r="1267" spans="1:11">
      <c r="A1267" s="4">
        <v>41725.605081018519</v>
      </c>
      <c r="B1267" t="s">
        <v>756</v>
      </c>
      <c r="C1267" s="4">
        <v>41543.366273148145</v>
      </c>
      <c r="D1267" s="4">
        <v>41543.835752314815</v>
      </c>
      <c r="E1267">
        <v>40376</v>
      </c>
      <c r="F1267" t="s">
        <v>258</v>
      </c>
      <c r="G1267">
        <v>1</v>
      </c>
      <c r="H1267" t="s">
        <v>756</v>
      </c>
      <c r="I1267" t="s">
        <v>756</v>
      </c>
      <c r="J1267" t="s">
        <v>766</v>
      </c>
    </row>
    <row r="1268" spans="1:11">
      <c r="A1268" s="4">
        <v>41729.420231481483</v>
      </c>
      <c r="B1268" t="s">
        <v>626</v>
      </c>
      <c r="C1268" s="4">
        <v>41442.400601851848</v>
      </c>
      <c r="D1268" s="4">
        <v>41442.554872685185</v>
      </c>
      <c r="E1268">
        <v>1333</v>
      </c>
      <c r="F1268" t="s">
        <v>263</v>
      </c>
      <c r="G1268">
        <v>10</v>
      </c>
      <c r="H1268" t="s">
        <v>626</v>
      </c>
      <c r="I1268" t="s">
        <v>626</v>
      </c>
      <c r="J1268" t="s">
        <v>504</v>
      </c>
      <c r="K1268" t="s">
        <v>793</v>
      </c>
    </row>
    <row r="1269" spans="1:11">
      <c r="A1269" s="4">
        <v>41729.420335648145</v>
      </c>
      <c r="B1269" t="s">
        <v>320</v>
      </c>
      <c r="C1269" s="4">
        <v>41442.612199074072</v>
      </c>
      <c r="D1269" s="4">
        <v>41442.785208333335</v>
      </c>
      <c r="E1269">
        <v>1494</v>
      </c>
      <c r="F1269" t="s">
        <v>263</v>
      </c>
      <c r="G1269">
        <v>10</v>
      </c>
      <c r="H1269" t="s">
        <v>320</v>
      </c>
      <c r="I1269" t="s">
        <v>320</v>
      </c>
      <c r="J1269" t="s">
        <v>512</v>
      </c>
      <c r="K1269" t="s">
        <v>793</v>
      </c>
    </row>
    <row r="1270" spans="1:11">
      <c r="A1270" s="4">
        <v>41729.42046296296</v>
      </c>
      <c r="B1270" t="s">
        <v>636</v>
      </c>
      <c r="C1270" s="4">
        <v>41443.382638888892</v>
      </c>
      <c r="D1270" s="4">
        <v>41443.497916666667</v>
      </c>
      <c r="E1270">
        <v>1000</v>
      </c>
      <c r="F1270" t="s">
        <v>258</v>
      </c>
      <c r="G1270">
        <v>10</v>
      </c>
      <c r="H1270" t="s">
        <v>636</v>
      </c>
      <c r="I1270" t="s">
        <v>636</v>
      </c>
      <c r="J1270" t="s">
        <v>611</v>
      </c>
    </row>
    <row r="1271" spans="1:11">
      <c r="A1271" s="4">
        <v>41729.425185185188</v>
      </c>
      <c r="B1271" t="s">
        <v>644</v>
      </c>
      <c r="C1271" s="4">
        <v>41464.662615740737</v>
      </c>
      <c r="D1271" s="4">
        <v>41464.795717592591</v>
      </c>
      <c r="E1271">
        <v>1148</v>
      </c>
      <c r="F1271" t="s">
        <v>258</v>
      </c>
      <c r="G1271">
        <v>10</v>
      </c>
      <c r="H1271" t="s">
        <v>644</v>
      </c>
      <c r="I1271" t="s">
        <v>644</v>
      </c>
      <c r="J1271" t="s">
        <v>523</v>
      </c>
    </row>
    <row r="1272" spans="1:11">
      <c r="A1272" s="4">
        <v>41729.426261574074</v>
      </c>
      <c r="B1272" t="s">
        <v>626</v>
      </c>
      <c r="C1272" s="4">
        <v>41442.400601851848</v>
      </c>
      <c r="D1272" s="4">
        <v>41442.554872685185</v>
      </c>
      <c r="E1272">
        <v>1333</v>
      </c>
      <c r="F1272" t="s">
        <v>263</v>
      </c>
      <c r="G1272">
        <v>10</v>
      </c>
      <c r="H1272" t="s">
        <v>626</v>
      </c>
      <c r="I1272" t="s">
        <v>626</v>
      </c>
      <c r="J1272" t="s">
        <v>504</v>
      </c>
      <c r="K1272" t="s">
        <v>793</v>
      </c>
    </row>
    <row r="1273" spans="1:11">
      <c r="A1273" s="4">
        <v>41729.426481481481</v>
      </c>
      <c r="B1273" t="s">
        <v>320</v>
      </c>
      <c r="C1273" s="4">
        <v>41442.612199074072</v>
      </c>
      <c r="D1273" s="4">
        <v>41442.785208333335</v>
      </c>
      <c r="E1273">
        <v>1494</v>
      </c>
      <c r="F1273" t="s">
        <v>263</v>
      </c>
      <c r="G1273">
        <v>10</v>
      </c>
      <c r="H1273" t="s">
        <v>320</v>
      </c>
      <c r="I1273" t="s">
        <v>320</v>
      </c>
      <c r="J1273" t="s">
        <v>512</v>
      </c>
      <c r="K1273" t="s">
        <v>793</v>
      </c>
    </row>
    <row r="1274" spans="1:11">
      <c r="A1274" s="4">
        <v>41729.426620370374</v>
      </c>
      <c r="B1274" t="s">
        <v>636</v>
      </c>
      <c r="C1274" s="4">
        <v>41443.382638888892</v>
      </c>
      <c r="D1274" s="4">
        <v>41443.497916666667</v>
      </c>
      <c r="E1274">
        <v>1000</v>
      </c>
      <c r="F1274" t="s">
        <v>258</v>
      </c>
      <c r="G1274">
        <v>10</v>
      </c>
      <c r="H1274" t="s">
        <v>636</v>
      </c>
      <c r="I1274" t="s">
        <v>636</v>
      </c>
      <c r="J1274" t="s">
        <v>611</v>
      </c>
    </row>
    <row r="1275" spans="1:11">
      <c r="A1275" s="4">
        <v>41729.437384259261</v>
      </c>
      <c r="B1275" t="s">
        <v>626</v>
      </c>
      <c r="C1275" s="4">
        <v>41442.400601851848</v>
      </c>
      <c r="D1275" s="4">
        <v>41442.554872685185</v>
      </c>
      <c r="E1275">
        <v>1333</v>
      </c>
      <c r="F1275" t="s">
        <v>263</v>
      </c>
      <c r="G1275">
        <v>10</v>
      </c>
      <c r="H1275" t="s">
        <v>626</v>
      </c>
      <c r="I1275" t="s">
        <v>626</v>
      </c>
      <c r="J1275" t="s">
        <v>504</v>
      </c>
      <c r="K1275" t="s">
        <v>793</v>
      </c>
    </row>
    <row r="1276" spans="1:11">
      <c r="A1276" s="4">
        <v>41729.437777777777</v>
      </c>
      <c r="B1276" t="s">
        <v>320</v>
      </c>
      <c r="C1276" s="4">
        <v>41442.612199074072</v>
      </c>
      <c r="D1276" s="4">
        <v>41442.785208333335</v>
      </c>
      <c r="E1276">
        <v>1494</v>
      </c>
      <c r="F1276" t="s">
        <v>263</v>
      </c>
      <c r="G1276">
        <v>10</v>
      </c>
      <c r="H1276" t="s">
        <v>320</v>
      </c>
      <c r="I1276" t="s">
        <v>320</v>
      </c>
      <c r="J1276" t="s">
        <v>512</v>
      </c>
      <c r="K1276" t="s">
        <v>793</v>
      </c>
    </row>
    <row r="1277" spans="1:11">
      <c r="A1277" s="4">
        <v>41729.438414351855</v>
      </c>
      <c r="B1277" t="s">
        <v>636</v>
      </c>
      <c r="C1277" s="4">
        <v>41443.382638888892</v>
      </c>
      <c r="D1277" s="4">
        <v>41443.497916666667</v>
      </c>
      <c r="E1277">
        <v>1000</v>
      </c>
      <c r="F1277" t="s">
        <v>258</v>
      </c>
      <c r="G1277">
        <v>10</v>
      </c>
      <c r="H1277" t="s">
        <v>636</v>
      </c>
      <c r="I1277" t="s">
        <v>636</v>
      </c>
      <c r="J1277" t="s">
        <v>611</v>
      </c>
    </row>
    <row r="1278" spans="1:11">
      <c r="A1278" s="4">
        <v>41729.453067129631</v>
      </c>
      <c r="B1278" t="s">
        <v>626</v>
      </c>
      <c r="C1278" s="4">
        <v>41442.400601851848</v>
      </c>
      <c r="D1278" s="4">
        <v>41442.554872685185</v>
      </c>
      <c r="E1278">
        <v>1333</v>
      </c>
      <c r="F1278" t="s">
        <v>263</v>
      </c>
      <c r="G1278">
        <v>10</v>
      </c>
      <c r="H1278" t="s">
        <v>626</v>
      </c>
      <c r="I1278" t="s">
        <v>626</v>
      </c>
      <c r="J1278" t="s">
        <v>504</v>
      </c>
      <c r="K1278" t="s">
        <v>793</v>
      </c>
    </row>
    <row r="1279" spans="1:11">
      <c r="A1279" s="4">
        <v>41729.453229166669</v>
      </c>
      <c r="B1279" t="s">
        <v>320</v>
      </c>
      <c r="C1279" s="4">
        <v>41442.612199074072</v>
      </c>
      <c r="D1279" s="4">
        <v>41442.785208333335</v>
      </c>
      <c r="E1279">
        <v>1494</v>
      </c>
      <c r="F1279" t="s">
        <v>263</v>
      </c>
      <c r="G1279">
        <v>10</v>
      </c>
      <c r="H1279" t="s">
        <v>320</v>
      </c>
      <c r="I1279" t="s">
        <v>320</v>
      </c>
      <c r="J1279" t="s">
        <v>512</v>
      </c>
      <c r="K1279" t="s">
        <v>793</v>
      </c>
    </row>
    <row r="1280" spans="1:11">
      <c r="A1280" s="4">
        <v>41729.453414351854</v>
      </c>
      <c r="B1280" t="s">
        <v>636</v>
      </c>
      <c r="C1280" s="4">
        <v>41443.382638888892</v>
      </c>
      <c r="D1280" s="4">
        <v>41443.497916666667</v>
      </c>
      <c r="E1280">
        <v>1000</v>
      </c>
      <c r="F1280" t="s">
        <v>258</v>
      </c>
      <c r="G1280">
        <v>10</v>
      </c>
      <c r="H1280" t="s">
        <v>636</v>
      </c>
      <c r="I1280" t="s">
        <v>636</v>
      </c>
      <c r="J1280" t="s">
        <v>611</v>
      </c>
    </row>
    <row r="1281" spans="1:11">
      <c r="A1281" s="4">
        <v>41729.454270833332</v>
      </c>
      <c r="B1281" t="s">
        <v>1161</v>
      </c>
      <c r="C1281" s="4">
        <v>41450.514768518522</v>
      </c>
      <c r="D1281" s="4">
        <v>41450.621817129628</v>
      </c>
      <c r="E1281">
        <v>919</v>
      </c>
      <c r="F1281" t="s">
        <v>29</v>
      </c>
      <c r="G1281">
        <v>10.1</v>
      </c>
      <c r="H1281" t="s">
        <v>640</v>
      </c>
      <c r="I1281" t="s">
        <v>640</v>
      </c>
      <c r="J1281" t="s">
        <v>432</v>
      </c>
      <c r="K1281" t="s">
        <v>793</v>
      </c>
    </row>
    <row r="1282" spans="1:11">
      <c r="A1282" s="4">
        <v>41729.454444444447</v>
      </c>
      <c r="B1282" t="s">
        <v>644</v>
      </c>
      <c r="C1282" s="4">
        <v>41464.662615740737</v>
      </c>
      <c r="D1282" s="4">
        <v>41464.795717592591</v>
      </c>
      <c r="E1282">
        <v>1148</v>
      </c>
      <c r="F1282" t="s">
        <v>258</v>
      </c>
      <c r="G1282">
        <v>10</v>
      </c>
      <c r="H1282" t="s">
        <v>644</v>
      </c>
      <c r="I1282" t="s">
        <v>644</v>
      </c>
      <c r="J1282" t="s">
        <v>523</v>
      </c>
    </row>
    <row r="1283" spans="1:11">
      <c r="A1283" s="4">
        <v>41729.454502314817</v>
      </c>
      <c r="B1283" t="s">
        <v>646</v>
      </c>
      <c r="C1283" s="4">
        <v>41472.642442129632</v>
      </c>
      <c r="D1283" s="4">
        <v>41472.727465277778</v>
      </c>
      <c r="E1283">
        <v>7309</v>
      </c>
      <c r="F1283" t="s">
        <v>258</v>
      </c>
      <c r="G1283">
        <v>1</v>
      </c>
      <c r="H1283" t="s">
        <v>646</v>
      </c>
      <c r="I1283" t="s">
        <v>646</v>
      </c>
      <c r="J1283" t="s">
        <v>528</v>
      </c>
    </row>
    <row r="1284" spans="1:11">
      <c r="A1284" s="4">
        <v>41729.454594907409</v>
      </c>
      <c r="B1284" t="s">
        <v>650</v>
      </c>
      <c r="C1284" s="4">
        <v>41479.650706018518</v>
      </c>
      <c r="D1284" s="4">
        <v>41479.800925925927</v>
      </c>
      <c r="E1284">
        <v>12852</v>
      </c>
      <c r="F1284" t="s">
        <v>258</v>
      </c>
      <c r="G1284">
        <v>1</v>
      </c>
      <c r="H1284" t="s">
        <v>650</v>
      </c>
      <c r="I1284" t="s">
        <v>650</v>
      </c>
      <c r="J1284" t="s">
        <v>535</v>
      </c>
    </row>
    <row r="1285" spans="1:11">
      <c r="A1285" s="4">
        <v>41729.454710648148</v>
      </c>
      <c r="B1285" t="s">
        <v>654</v>
      </c>
      <c r="C1285" s="4">
        <v>41485.619733796295</v>
      </c>
      <c r="D1285" s="4">
        <v>41485.751006944447</v>
      </c>
      <c r="E1285">
        <v>11247</v>
      </c>
      <c r="F1285" t="s">
        <v>258</v>
      </c>
      <c r="G1285">
        <v>1</v>
      </c>
      <c r="H1285" t="s">
        <v>654</v>
      </c>
      <c r="I1285" t="s">
        <v>654</v>
      </c>
      <c r="J1285" t="s">
        <v>542</v>
      </c>
    </row>
    <row r="1286" spans="1:11">
      <c r="A1286" s="4">
        <v>41729.454814814817</v>
      </c>
      <c r="B1286" t="s">
        <v>658</v>
      </c>
      <c r="C1286" s="4">
        <v>41493.432835648149</v>
      </c>
      <c r="D1286" s="4">
        <v>41493.533425925925</v>
      </c>
      <c r="E1286">
        <v>8609</v>
      </c>
      <c r="F1286" t="s">
        <v>258</v>
      </c>
      <c r="G1286">
        <v>1</v>
      </c>
      <c r="H1286" t="s">
        <v>658</v>
      </c>
      <c r="I1286" t="s">
        <v>658</v>
      </c>
      <c r="J1286" t="s">
        <v>549</v>
      </c>
    </row>
    <row r="1287" spans="1:11">
      <c r="A1287" s="4">
        <v>41729.454942129632</v>
      </c>
      <c r="B1287" t="s">
        <v>662</v>
      </c>
      <c r="C1287" s="4">
        <v>41516.378668981481</v>
      </c>
      <c r="D1287" s="4">
        <v>41516.530532407407</v>
      </c>
      <c r="E1287">
        <v>13076</v>
      </c>
      <c r="F1287" t="s">
        <v>258</v>
      </c>
      <c r="G1287">
        <v>1</v>
      </c>
      <c r="H1287" t="s">
        <v>662</v>
      </c>
      <c r="I1287" t="s">
        <v>662</v>
      </c>
      <c r="J1287" t="s">
        <v>556</v>
      </c>
    </row>
    <row r="1288" spans="1:11">
      <c r="A1288" s="4">
        <v>41729.455057870371</v>
      </c>
      <c r="B1288" t="s">
        <v>666</v>
      </c>
      <c r="C1288" s="4">
        <v>41516.607488425929</v>
      </c>
      <c r="D1288" s="4">
        <v>41516.721296296295</v>
      </c>
      <c r="E1288">
        <v>9784</v>
      </c>
      <c r="F1288" t="s">
        <v>273</v>
      </c>
      <c r="G1288">
        <v>1</v>
      </c>
      <c r="H1288" t="s">
        <v>666</v>
      </c>
      <c r="I1288" t="s">
        <v>666</v>
      </c>
      <c r="J1288" t="s">
        <v>563</v>
      </c>
      <c r="K1288" t="s">
        <v>793</v>
      </c>
    </row>
    <row r="1289" spans="1:11">
      <c r="A1289" s="4">
        <v>41729.45517361111</v>
      </c>
      <c r="B1289" t="s">
        <v>670</v>
      </c>
      <c r="C1289" s="4">
        <v>41536.382002314815</v>
      </c>
      <c r="D1289" s="4">
        <v>41536.523287037038</v>
      </c>
      <c r="E1289">
        <v>12120</v>
      </c>
      <c r="F1289" t="s">
        <v>258</v>
      </c>
      <c r="G1289">
        <v>1</v>
      </c>
      <c r="H1289" t="s">
        <v>670</v>
      </c>
      <c r="I1289" t="s">
        <v>670</v>
      </c>
      <c r="J1289" t="s">
        <v>570</v>
      </c>
    </row>
    <row r="1290" spans="1:11">
      <c r="A1290" s="4">
        <v>41729.455266203702</v>
      </c>
      <c r="B1290" t="s">
        <v>674</v>
      </c>
      <c r="C1290" s="4">
        <v>41536.579421296294</v>
      </c>
      <c r="D1290" s="4">
        <v>41536.764652777776</v>
      </c>
      <c r="E1290">
        <v>15886</v>
      </c>
      <c r="F1290" t="s">
        <v>258</v>
      </c>
      <c r="G1290">
        <v>1</v>
      </c>
      <c r="H1290" t="s">
        <v>674</v>
      </c>
      <c r="I1290" t="s">
        <v>674</v>
      </c>
      <c r="J1290" t="s">
        <v>576</v>
      </c>
    </row>
    <row r="1291" spans="1:11">
      <c r="A1291" s="4">
        <v>41729.455358796295</v>
      </c>
      <c r="B1291" t="s">
        <v>676</v>
      </c>
      <c r="C1291" s="4">
        <v>41550.377858796295</v>
      </c>
      <c r="D1291" s="4">
        <v>41550.464849537035</v>
      </c>
      <c r="E1291">
        <v>7483</v>
      </c>
      <c r="F1291" t="s">
        <v>258</v>
      </c>
      <c r="G1291">
        <v>1</v>
      </c>
      <c r="H1291" t="s">
        <v>676</v>
      </c>
      <c r="I1291" t="s">
        <v>676</v>
      </c>
      <c r="J1291" t="s">
        <v>580</v>
      </c>
    </row>
    <row r="1292" spans="1:11">
      <c r="A1292" s="4">
        <v>41729.455439814818</v>
      </c>
      <c r="B1292" t="s">
        <v>361</v>
      </c>
      <c r="C1292" s="4">
        <v>41557.366412037038</v>
      </c>
      <c r="D1292" s="4">
        <v>41557.477962962963</v>
      </c>
      <c r="E1292">
        <v>9577</v>
      </c>
      <c r="F1292" t="s">
        <v>273</v>
      </c>
      <c r="G1292">
        <v>1</v>
      </c>
      <c r="H1292" t="s">
        <v>361</v>
      </c>
      <c r="I1292" t="s">
        <v>361</v>
      </c>
      <c r="J1292" t="s">
        <v>584</v>
      </c>
      <c r="K1292" t="s">
        <v>793</v>
      </c>
    </row>
    <row r="1293" spans="1:11">
      <c r="A1293" s="4">
        <v>41729.45553240741</v>
      </c>
      <c r="B1293" t="s">
        <v>679</v>
      </c>
      <c r="C1293" s="4">
        <v>41562.654398148145</v>
      </c>
      <c r="D1293" s="4">
        <v>41562.766712962963</v>
      </c>
      <c r="E1293">
        <v>9401</v>
      </c>
      <c r="F1293" t="s">
        <v>258</v>
      </c>
      <c r="G1293">
        <v>1</v>
      </c>
      <c r="H1293" t="s">
        <v>679</v>
      </c>
      <c r="I1293" t="s">
        <v>679</v>
      </c>
      <c r="J1293" t="s">
        <v>681</v>
      </c>
    </row>
    <row r="1294" spans="1:11">
      <c r="A1294" s="4">
        <v>41729.455636574072</v>
      </c>
      <c r="B1294" t="s">
        <v>685</v>
      </c>
      <c r="C1294" s="4">
        <v>41572.677442129629</v>
      </c>
      <c r="D1294" s="4">
        <v>41572.796030092592</v>
      </c>
      <c r="E1294">
        <v>10159</v>
      </c>
      <c r="F1294" t="s">
        <v>258</v>
      </c>
      <c r="G1294">
        <v>1</v>
      </c>
      <c r="H1294" t="s">
        <v>685</v>
      </c>
      <c r="I1294" t="s">
        <v>685</v>
      </c>
      <c r="J1294" t="s">
        <v>465</v>
      </c>
    </row>
    <row r="1295" spans="1:11">
      <c r="A1295" s="4">
        <v>41729.455740740741</v>
      </c>
      <c r="B1295" t="s">
        <v>689</v>
      </c>
      <c r="C1295" s="4">
        <v>41578.583865740744</v>
      </c>
      <c r="D1295" s="4">
        <v>41578.706388888888</v>
      </c>
      <c r="E1295">
        <v>10501</v>
      </c>
      <c r="F1295" t="s">
        <v>258</v>
      </c>
      <c r="G1295">
        <v>1</v>
      </c>
      <c r="H1295" t="s">
        <v>689</v>
      </c>
      <c r="I1295" t="s">
        <v>689</v>
      </c>
      <c r="J1295" t="s">
        <v>691</v>
      </c>
    </row>
    <row r="1296" spans="1:11">
      <c r="A1296" s="4">
        <v>41729.45585648148</v>
      </c>
      <c r="B1296" t="s">
        <v>694</v>
      </c>
      <c r="C1296" s="4">
        <v>41579.498877314814</v>
      </c>
      <c r="D1296" s="4">
        <v>41579.69604166667</v>
      </c>
      <c r="E1296">
        <v>16997</v>
      </c>
      <c r="F1296" t="s">
        <v>258</v>
      </c>
      <c r="G1296">
        <v>1</v>
      </c>
      <c r="H1296" t="s">
        <v>694</v>
      </c>
      <c r="I1296" t="s">
        <v>694</v>
      </c>
      <c r="J1296" t="s">
        <v>696</v>
      </c>
    </row>
    <row r="1297" spans="1:11">
      <c r="A1297" s="4">
        <v>41729.455972222226</v>
      </c>
      <c r="B1297" t="s">
        <v>328</v>
      </c>
      <c r="C1297" s="4">
        <v>41586.625636574077</v>
      </c>
      <c r="D1297" s="4">
        <v>41586.7503125</v>
      </c>
      <c r="E1297">
        <v>10722</v>
      </c>
      <c r="F1297" t="s">
        <v>258</v>
      </c>
      <c r="G1297">
        <v>1</v>
      </c>
      <c r="H1297" t="s">
        <v>328</v>
      </c>
      <c r="I1297" t="s">
        <v>328</v>
      </c>
      <c r="J1297" t="s">
        <v>699</v>
      </c>
    </row>
    <row r="1298" spans="1:11">
      <c r="A1298" s="4">
        <v>41729.456076388888</v>
      </c>
      <c r="B1298" t="s">
        <v>703</v>
      </c>
      <c r="C1298" s="4">
        <v>41591.612326388888</v>
      </c>
      <c r="D1298" s="4">
        <v>41591.732824074075</v>
      </c>
      <c r="E1298">
        <v>10377</v>
      </c>
      <c r="F1298" t="s">
        <v>258</v>
      </c>
      <c r="G1298">
        <v>1</v>
      </c>
      <c r="H1298" t="s">
        <v>703</v>
      </c>
      <c r="I1298" t="s">
        <v>703</v>
      </c>
      <c r="J1298" t="s">
        <v>720</v>
      </c>
    </row>
    <row r="1299" spans="1:11">
      <c r="A1299" s="4">
        <v>41729.456192129626</v>
      </c>
      <c r="B1299" t="s">
        <v>337</v>
      </c>
      <c r="C1299" s="4">
        <v>41598.609525462962</v>
      </c>
      <c r="D1299" s="4">
        <v>41598.750358796293</v>
      </c>
      <c r="E1299">
        <v>12125</v>
      </c>
      <c r="F1299" t="s">
        <v>258</v>
      </c>
      <c r="G1299">
        <v>1</v>
      </c>
      <c r="H1299" t="s">
        <v>337</v>
      </c>
      <c r="I1299" t="s">
        <v>337</v>
      </c>
      <c r="J1299" t="s">
        <v>495</v>
      </c>
    </row>
    <row r="1300" spans="1:11">
      <c r="A1300" s="4">
        <v>41729.456296296295</v>
      </c>
      <c r="B1300" t="s">
        <v>714</v>
      </c>
      <c r="C1300" s="4">
        <v>41605.636689814812</v>
      </c>
      <c r="D1300" s="4">
        <v>41605.750613425924</v>
      </c>
      <c r="E1300">
        <v>9784</v>
      </c>
      <c r="F1300" t="s">
        <v>258</v>
      </c>
      <c r="G1300">
        <v>1</v>
      </c>
      <c r="H1300" t="s">
        <v>714</v>
      </c>
      <c r="I1300" t="s">
        <v>714</v>
      </c>
      <c r="J1300" t="s">
        <v>496</v>
      </c>
    </row>
    <row r="1301" spans="1:11">
      <c r="A1301" s="4">
        <v>41729.462800925925</v>
      </c>
      <c r="B1301" t="s">
        <v>626</v>
      </c>
      <c r="C1301" s="4">
        <v>41442.400601851848</v>
      </c>
      <c r="D1301" s="4">
        <v>41442.554872685185</v>
      </c>
      <c r="E1301">
        <v>1333</v>
      </c>
      <c r="F1301" t="s">
        <v>263</v>
      </c>
      <c r="G1301">
        <v>10</v>
      </c>
      <c r="H1301" t="s">
        <v>626</v>
      </c>
      <c r="I1301" t="s">
        <v>626</v>
      </c>
      <c r="J1301" t="s">
        <v>504</v>
      </c>
      <c r="K1301" t="s">
        <v>793</v>
      </c>
    </row>
    <row r="1302" spans="1:11">
      <c r="A1302" s="4">
        <v>41729.462916666664</v>
      </c>
      <c r="B1302" t="s">
        <v>320</v>
      </c>
      <c r="C1302" s="4">
        <v>41442.612199074072</v>
      </c>
      <c r="D1302" s="4">
        <v>41442.785208333335</v>
      </c>
      <c r="E1302">
        <v>1494</v>
      </c>
      <c r="F1302" t="s">
        <v>263</v>
      </c>
      <c r="G1302">
        <v>10</v>
      </c>
      <c r="H1302" t="s">
        <v>320</v>
      </c>
      <c r="I1302" t="s">
        <v>320</v>
      </c>
      <c r="J1302" t="s">
        <v>512</v>
      </c>
      <c r="K1302" t="s">
        <v>793</v>
      </c>
    </row>
    <row r="1303" spans="1:11">
      <c r="A1303" s="4">
        <v>41729.463043981479</v>
      </c>
      <c r="B1303" t="s">
        <v>636</v>
      </c>
      <c r="C1303" s="4">
        <v>41443.382638888892</v>
      </c>
      <c r="D1303" s="4">
        <v>41443.497916666667</v>
      </c>
      <c r="E1303">
        <v>1000</v>
      </c>
      <c r="F1303" t="s">
        <v>258</v>
      </c>
      <c r="G1303">
        <v>10</v>
      </c>
      <c r="H1303" t="s">
        <v>636</v>
      </c>
      <c r="I1303" t="s">
        <v>636</v>
      </c>
      <c r="J1303" t="s">
        <v>611</v>
      </c>
    </row>
    <row r="1304" spans="1:11">
      <c r="A1304" s="4">
        <v>41729.463148148148</v>
      </c>
      <c r="B1304" t="s">
        <v>640</v>
      </c>
      <c r="C1304" s="4">
        <v>41450.514768518522</v>
      </c>
      <c r="D1304" s="4">
        <v>41450.621817129628</v>
      </c>
      <c r="E1304">
        <v>919</v>
      </c>
      <c r="F1304" t="s">
        <v>29</v>
      </c>
      <c r="G1304">
        <v>10.1</v>
      </c>
      <c r="H1304" t="s">
        <v>640</v>
      </c>
      <c r="I1304" t="s">
        <v>640</v>
      </c>
      <c r="J1304" t="s">
        <v>1163</v>
      </c>
      <c r="K1304" t="s">
        <v>793</v>
      </c>
    </row>
    <row r="1305" spans="1:11">
      <c r="A1305" s="4">
        <v>41729.463217592594</v>
      </c>
      <c r="B1305" t="s">
        <v>644</v>
      </c>
      <c r="C1305" s="4">
        <v>41464.662615740737</v>
      </c>
      <c r="D1305" s="4">
        <v>41464.795717592591</v>
      </c>
      <c r="E1305">
        <v>1148</v>
      </c>
      <c r="F1305" t="s">
        <v>258</v>
      </c>
      <c r="G1305">
        <v>10</v>
      </c>
      <c r="H1305" t="s">
        <v>644</v>
      </c>
      <c r="I1305" t="s">
        <v>644</v>
      </c>
      <c r="J1305" t="s">
        <v>523</v>
      </c>
    </row>
    <row r="1306" spans="1:11">
      <c r="A1306" s="4">
        <v>41729.463287037041</v>
      </c>
      <c r="B1306" t="s">
        <v>646</v>
      </c>
      <c r="C1306" s="4">
        <v>41472.642442129632</v>
      </c>
      <c r="D1306" s="4">
        <v>41472.727465277778</v>
      </c>
      <c r="E1306">
        <v>7309</v>
      </c>
      <c r="F1306" t="s">
        <v>258</v>
      </c>
      <c r="G1306">
        <v>1</v>
      </c>
      <c r="H1306" t="s">
        <v>646</v>
      </c>
      <c r="I1306" t="s">
        <v>646</v>
      </c>
      <c r="J1306" t="s">
        <v>528</v>
      </c>
    </row>
    <row r="1307" spans="1:11">
      <c r="A1307" s="4">
        <v>41729.463379629633</v>
      </c>
      <c r="B1307" t="s">
        <v>650</v>
      </c>
      <c r="C1307" s="4">
        <v>41479.650706018518</v>
      </c>
      <c r="D1307" s="4">
        <v>41479.800925925927</v>
      </c>
      <c r="E1307">
        <v>12852</v>
      </c>
      <c r="F1307" t="s">
        <v>258</v>
      </c>
      <c r="G1307">
        <v>1</v>
      </c>
      <c r="H1307" t="s">
        <v>650</v>
      </c>
      <c r="I1307" t="s">
        <v>650</v>
      </c>
      <c r="J1307" t="s">
        <v>535</v>
      </c>
    </row>
    <row r="1308" spans="1:11">
      <c r="A1308" s="4">
        <v>41729.463483796295</v>
      </c>
      <c r="B1308" t="s">
        <v>654</v>
      </c>
      <c r="C1308" s="4">
        <v>41485.619733796295</v>
      </c>
      <c r="D1308" s="4">
        <v>41485.751006944447</v>
      </c>
      <c r="E1308">
        <v>11247</v>
      </c>
      <c r="F1308" t="s">
        <v>258</v>
      </c>
      <c r="G1308">
        <v>1</v>
      </c>
      <c r="H1308" t="s">
        <v>654</v>
      </c>
      <c r="I1308" t="s">
        <v>654</v>
      </c>
      <c r="J1308" t="s">
        <v>542</v>
      </c>
    </row>
    <row r="1309" spans="1:11">
      <c r="A1309" s="4">
        <v>41729.463599537034</v>
      </c>
      <c r="B1309" t="s">
        <v>658</v>
      </c>
      <c r="C1309" s="4">
        <v>41493.432835648149</v>
      </c>
      <c r="D1309" s="4">
        <v>41493.533425925925</v>
      </c>
      <c r="E1309">
        <v>8609</v>
      </c>
      <c r="F1309" t="s">
        <v>258</v>
      </c>
      <c r="G1309">
        <v>1</v>
      </c>
      <c r="H1309" t="s">
        <v>658</v>
      </c>
      <c r="I1309" t="s">
        <v>658</v>
      </c>
      <c r="J1309" t="s">
        <v>549</v>
      </c>
    </row>
    <row r="1310" spans="1:11">
      <c r="A1310" s="4">
        <v>41729.463784722226</v>
      </c>
      <c r="B1310" t="s">
        <v>662</v>
      </c>
      <c r="C1310" s="4">
        <v>41516.378668981481</v>
      </c>
      <c r="D1310" s="4">
        <v>41516.530532407407</v>
      </c>
      <c r="E1310">
        <v>13076</v>
      </c>
      <c r="F1310" t="s">
        <v>258</v>
      </c>
      <c r="G1310">
        <v>1</v>
      </c>
      <c r="H1310" t="s">
        <v>662</v>
      </c>
      <c r="I1310" t="s">
        <v>662</v>
      </c>
      <c r="J1310" t="s">
        <v>556</v>
      </c>
    </row>
    <row r="1311" spans="1:11">
      <c r="A1311" s="4">
        <v>41729.463888888888</v>
      </c>
      <c r="B1311" t="s">
        <v>666</v>
      </c>
      <c r="C1311" s="4">
        <v>41516.607488425929</v>
      </c>
      <c r="D1311" s="4">
        <v>41516.721296296295</v>
      </c>
      <c r="E1311">
        <v>9784</v>
      </c>
      <c r="F1311" t="s">
        <v>273</v>
      </c>
      <c r="G1311">
        <v>1</v>
      </c>
      <c r="H1311" t="s">
        <v>666</v>
      </c>
      <c r="I1311" t="s">
        <v>666</v>
      </c>
      <c r="J1311" t="s">
        <v>563</v>
      </c>
      <c r="K1311" t="s">
        <v>793</v>
      </c>
    </row>
    <row r="1312" spans="1:11">
      <c r="A1312" s="4">
        <v>41729.464004629626</v>
      </c>
      <c r="B1312" t="s">
        <v>670</v>
      </c>
      <c r="C1312" s="4">
        <v>41536.382002314815</v>
      </c>
      <c r="D1312" s="4">
        <v>41536.523287037038</v>
      </c>
      <c r="E1312">
        <v>12120</v>
      </c>
      <c r="F1312" t="s">
        <v>258</v>
      </c>
      <c r="G1312">
        <v>1</v>
      </c>
      <c r="H1312" t="s">
        <v>670</v>
      </c>
      <c r="I1312" t="s">
        <v>670</v>
      </c>
      <c r="J1312" t="s">
        <v>570</v>
      </c>
    </row>
    <row r="1313" spans="1:11">
      <c r="A1313" s="4">
        <v>41729.464097222219</v>
      </c>
      <c r="B1313" t="s">
        <v>674</v>
      </c>
      <c r="C1313" s="4">
        <v>41536.579421296294</v>
      </c>
      <c r="D1313" s="4">
        <v>41536.764652777776</v>
      </c>
      <c r="E1313">
        <v>15886</v>
      </c>
      <c r="F1313" t="s">
        <v>258</v>
      </c>
      <c r="G1313">
        <v>1</v>
      </c>
      <c r="H1313" t="s">
        <v>674</v>
      </c>
      <c r="I1313" t="s">
        <v>674</v>
      </c>
      <c r="J1313" t="s">
        <v>576</v>
      </c>
    </row>
    <row r="1314" spans="1:11">
      <c r="A1314" s="4">
        <v>41729.464201388888</v>
      </c>
      <c r="B1314" t="s">
        <v>676</v>
      </c>
      <c r="C1314" s="4">
        <v>41550.377858796295</v>
      </c>
      <c r="D1314" s="4">
        <v>41550.464849537035</v>
      </c>
      <c r="E1314">
        <v>7483</v>
      </c>
      <c r="F1314" t="s">
        <v>258</v>
      </c>
      <c r="G1314">
        <v>1</v>
      </c>
      <c r="H1314" t="s">
        <v>676</v>
      </c>
      <c r="I1314" t="s">
        <v>676</v>
      </c>
      <c r="J1314" t="s">
        <v>580</v>
      </c>
    </row>
    <row r="1315" spans="1:11">
      <c r="A1315" s="4">
        <v>41729.464409722219</v>
      </c>
      <c r="B1315" t="s">
        <v>361</v>
      </c>
      <c r="C1315" s="4">
        <v>41557.366412037038</v>
      </c>
      <c r="D1315" s="4">
        <v>41557.477962962963</v>
      </c>
      <c r="E1315">
        <v>9577</v>
      </c>
      <c r="F1315" t="s">
        <v>273</v>
      </c>
      <c r="G1315">
        <v>1</v>
      </c>
      <c r="H1315" t="s">
        <v>361</v>
      </c>
      <c r="I1315" t="s">
        <v>361</v>
      </c>
      <c r="J1315" t="s">
        <v>584</v>
      </c>
      <c r="K1315" t="s">
        <v>793</v>
      </c>
    </row>
    <row r="1316" spans="1:11">
      <c r="A1316" s="4">
        <v>41729.464525462965</v>
      </c>
      <c r="B1316" t="s">
        <v>679</v>
      </c>
      <c r="C1316" s="4">
        <v>41562.654398148145</v>
      </c>
      <c r="D1316" s="4">
        <v>41562.766712962963</v>
      </c>
      <c r="E1316">
        <v>9401</v>
      </c>
      <c r="F1316" t="s">
        <v>258</v>
      </c>
      <c r="G1316">
        <v>1</v>
      </c>
      <c r="H1316" t="s">
        <v>679</v>
      </c>
      <c r="I1316" t="s">
        <v>679</v>
      </c>
      <c r="J1316" t="s">
        <v>681</v>
      </c>
    </row>
    <row r="1317" spans="1:11">
      <c r="A1317" s="4">
        <v>41729.464641203704</v>
      </c>
      <c r="B1317" t="s">
        <v>685</v>
      </c>
      <c r="C1317" s="4">
        <v>41572.677442129629</v>
      </c>
      <c r="D1317" s="4">
        <v>41572.796030092592</v>
      </c>
      <c r="E1317">
        <v>10159</v>
      </c>
      <c r="F1317" t="s">
        <v>258</v>
      </c>
      <c r="G1317">
        <v>1</v>
      </c>
      <c r="H1317" t="s">
        <v>685</v>
      </c>
      <c r="I1317" t="s">
        <v>685</v>
      </c>
      <c r="J1317" t="s">
        <v>465</v>
      </c>
    </row>
    <row r="1318" spans="1:11">
      <c r="A1318" s="4">
        <v>41729.464768518519</v>
      </c>
      <c r="B1318" t="s">
        <v>689</v>
      </c>
      <c r="C1318" s="4">
        <v>41578.583865740744</v>
      </c>
      <c r="D1318" s="4">
        <v>41578.706388888888</v>
      </c>
      <c r="E1318">
        <v>10501</v>
      </c>
      <c r="F1318" t="s">
        <v>258</v>
      </c>
      <c r="G1318">
        <v>1</v>
      </c>
      <c r="H1318" t="s">
        <v>689</v>
      </c>
      <c r="I1318" t="s">
        <v>689</v>
      </c>
      <c r="J1318" t="s">
        <v>691</v>
      </c>
    </row>
    <row r="1319" spans="1:11">
      <c r="A1319" s="4">
        <v>41729.464918981481</v>
      </c>
      <c r="B1319" t="s">
        <v>694</v>
      </c>
      <c r="C1319" s="4">
        <v>41579.498877314814</v>
      </c>
      <c r="D1319" s="4">
        <v>41579.69604166667</v>
      </c>
      <c r="E1319">
        <v>16997</v>
      </c>
      <c r="F1319" t="s">
        <v>258</v>
      </c>
      <c r="G1319">
        <v>1</v>
      </c>
      <c r="H1319" t="s">
        <v>694</v>
      </c>
      <c r="I1319" t="s">
        <v>694</v>
      </c>
      <c r="J1319" t="s">
        <v>696</v>
      </c>
    </row>
    <row r="1320" spans="1:11">
      <c r="A1320" s="4">
        <v>41729.465069444443</v>
      </c>
      <c r="B1320" t="s">
        <v>328</v>
      </c>
      <c r="C1320" s="4">
        <v>41586.625636574077</v>
      </c>
      <c r="D1320" s="4">
        <v>41586.7503125</v>
      </c>
      <c r="E1320">
        <v>10722</v>
      </c>
      <c r="F1320" t="s">
        <v>258</v>
      </c>
      <c r="G1320">
        <v>1</v>
      </c>
      <c r="H1320" t="s">
        <v>328</v>
      </c>
      <c r="I1320" t="s">
        <v>328</v>
      </c>
      <c r="J1320" t="s">
        <v>699</v>
      </c>
    </row>
    <row r="1321" spans="1:11">
      <c r="A1321" s="4">
        <v>41729.465173611112</v>
      </c>
      <c r="B1321" t="s">
        <v>703</v>
      </c>
      <c r="C1321" s="4">
        <v>41591.612326388888</v>
      </c>
      <c r="D1321" s="4">
        <v>41591.732824074075</v>
      </c>
      <c r="E1321">
        <v>10377</v>
      </c>
      <c r="F1321" t="s">
        <v>258</v>
      </c>
      <c r="G1321">
        <v>1</v>
      </c>
      <c r="H1321" t="s">
        <v>703</v>
      </c>
      <c r="I1321" t="s">
        <v>703</v>
      </c>
      <c r="J1321" t="s">
        <v>720</v>
      </c>
    </row>
    <row r="1322" spans="1:11">
      <c r="A1322" s="4">
        <v>41729.465312499997</v>
      </c>
      <c r="B1322" t="s">
        <v>337</v>
      </c>
      <c r="C1322" s="4">
        <v>41598.609525462962</v>
      </c>
      <c r="D1322" s="4">
        <v>41598.750358796293</v>
      </c>
      <c r="E1322">
        <v>12125</v>
      </c>
      <c r="F1322" t="s">
        <v>258</v>
      </c>
      <c r="G1322">
        <v>1</v>
      </c>
      <c r="H1322" t="s">
        <v>337</v>
      </c>
      <c r="I1322" t="s">
        <v>337</v>
      </c>
      <c r="J1322" t="s">
        <v>495</v>
      </c>
    </row>
    <row r="1323" spans="1:11">
      <c r="A1323" s="4">
        <v>41729.465439814812</v>
      </c>
      <c r="B1323" t="s">
        <v>714</v>
      </c>
      <c r="C1323" s="4">
        <v>41605.636689814812</v>
      </c>
      <c r="D1323" s="4">
        <v>41605.750613425924</v>
      </c>
      <c r="E1323">
        <v>9784</v>
      </c>
      <c r="F1323" t="s">
        <v>258</v>
      </c>
      <c r="G1323">
        <v>1</v>
      </c>
      <c r="H1323" t="s">
        <v>714</v>
      </c>
      <c r="I1323" t="s">
        <v>714</v>
      </c>
      <c r="J1323" t="s">
        <v>496</v>
      </c>
    </row>
    <row r="1324" spans="1:11">
      <c r="A1324" s="4">
        <v>41729.466898148145</v>
      </c>
      <c r="B1324" t="s">
        <v>1164</v>
      </c>
      <c r="C1324" s="4">
        <v>41702.59480324074</v>
      </c>
      <c r="D1324" s="4">
        <v>41702.596099537041</v>
      </c>
      <c r="E1324">
        <v>59</v>
      </c>
      <c r="F1324" t="s">
        <v>258</v>
      </c>
      <c r="G1324">
        <v>1.9</v>
      </c>
      <c r="H1324" t="s">
        <v>1162</v>
      </c>
      <c r="I1324" t="s">
        <v>1162</v>
      </c>
      <c r="J1324" t="s">
        <v>1165</v>
      </c>
    </row>
    <row r="1325" spans="1:11">
      <c r="A1325" s="4">
        <v>41729.467256944445</v>
      </c>
      <c r="B1325" t="s">
        <v>1159</v>
      </c>
      <c r="C1325" s="4">
        <v>41439.379467592589</v>
      </c>
      <c r="D1325" s="4">
        <v>41439.649270833332</v>
      </c>
      <c r="E1325">
        <v>2332</v>
      </c>
      <c r="F1325" t="s">
        <v>258</v>
      </c>
      <c r="G1325">
        <v>10</v>
      </c>
      <c r="H1325" t="s">
        <v>1159</v>
      </c>
      <c r="I1325" t="s">
        <v>1159</v>
      </c>
      <c r="J1325" t="s">
        <v>1160</v>
      </c>
    </row>
    <row r="1326" spans="1:11">
      <c r="A1326" s="4">
        <v>41729.474907407406</v>
      </c>
      <c r="B1326" t="s">
        <v>626</v>
      </c>
      <c r="C1326" s="4">
        <v>41442.400601851848</v>
      </c>
      <c r="D1326" s="4">
        <v>41442.554872685185</v>
      </c>
      <c r="E1326">
        <v>1333</v>
      </c>
      <c r="F1326" t="s">
        <v>263</v>
      </c>
      <c r="G1326">
        <v>10</v>
      </c>
      <c r="H1326" t="s">
        <v>626</v>
      </c>
      <c r="I1326" t="s">
        <v>626</v>
      </c>
      <c r="J1326" t="s">
        <v>504</v>
      </c>
      <c r="K1326" t="s">
        <v>793</v>
      </c>
    </row>
    <row r="1327" spans="1:11">
      <c r="A1327" s="4">
        <v>41729.475023148145</v>
      </c>
      <c r="B1327" t="s">
        <v>320</v>
      </c>
      <c r="C1327" s="4">
        <v>41442.612199074072</v>
      </c>
      <c r="D1327" s="4">
        <v>41442.785208333335</v>
      </c>
      <c r="E1327">
        <v>1494</v>
      </c>
      <c r="F1327" t="s">
        <v>263</v>
      </c>
      <c r="G1327">
        <v>10</v>
      </c>
      <c r="H1327" t="s">
        <v>320</v>
      </c>
      <c r="I1327" t="s">
        <v>320</v>
      </c>
      <c r="J1327" t="s">
        <v>512</v>
      </c>
      <c r="K1327" t="s">
        <v>793</v>
      </c>
    </row>
    <row r="1328" spans="1:11">
      <c r="A1328" s="4">
        <v>41729.475185185183</v>
      </c>
      <c r="B1328" t="s">
        <v>636</v>
      </c>
      <c r="C1328" s="4">
        <v>41443.382638888892</v>
      </c>
      <c r="D1328" s="4">
        <v>41443.497916666667</v>
      </c>
      <c r="E1328">
        <v>1000</v>
      </c>
      <c r="F1328" t="s">
        <v>258</v>
      </c>
      <c r="G1328">
        <v>10</v>
      </c>
      <c r="H1328" t="s">
        <v>636</v>
      </c>
      <c r="I1328" t="s">
        <v>636</v>
      </c>
      <c r="J1328" t="s">
        <v>611</v>
      </c>
    </row>
    <row r="1329" spans="1:11">
      <c r="A1329" s="4">
        <v>41729.475300925929</v>
      </c>
      <c r="B1329" t="s">
        <v>640</v>
      </c>
      <c r="C1329" s="4">
        <v>41450.514768518522</v>
      </c>
      <c r="D1329" s="4">
        <v>41450.621817129628</v>
      </c>
      <c r="E1329">
        <v>919</v>
      </c>
      <c r="F1329" t="s">
        <v>29</v>
      </c>
      <c r="G1329">
        <v>10.1</v>
      </c>
      <c r="H1329" t="s">
        <v>640</v>
      </c>
      <c r="I1329" t="s">
        <v>640</v>
      </c>
      <c r="J1329" t="s">
        <v>1163</v>
      </c>
      <c r="K1329" t="s">
        <v>793</v>
      </c>
    </row>
    <row r="1330" spans="1:11">
      <c r="A1330" s="4">
        <v>41729.475381944445</v>
      </c>
      <c r="B1330" t="s">
        <v>644</v>
      </c>
      <c r="C1330" s="4">
        <v>41464.662615740737</v>
      </c>
      <c r="D1330" s="4">
        <v>41464.795717592591</v>
      </c>
      <c r="E1330">
        <v>1148</v>
      </c>
      <c r="F1330" t="s">
        <v>258</v>
      </c>
      <c r="G1330">
        <v>10</v>
      </c>
      <c r="H1330" t="s">
        <v>644</v>
      </c>
      <c r="I1330" t="s">
        <v>644</v>
      </c>
      <c r="J1330" t="s">
        <v>523</v>
      </c>
    </row>
    <row r="1331" spans="1:11">
      <c r="A1331" s="4">
        <v>41729.475451388891</v>
      </c>
      <c r="B1331" t="s">
        <v>646</v>
      </c>
      <c r="C1331" s="4">
        <v>41472.642442129632</v>
      </c>
      <c r="D1331" s="4">
        <v>41472.727465277778</v>
      </c>
      <c r="E1331">
        <v>7309</v>
      </c>
      <c r="F1331" t="s">
        <v>258</v>
      </c>
      <c r="G1331">
        <v>1</v>
      </c>
      <c r="H1331" t="s">
        <v>646</v>
      </c>
      <c r="I1331" t="s">
        <v>646</v>
      </c>
      <c r="J1331" t="s">
        <v>528</v>
      </c>
    </row>
    <row r="1332" spans="1:11">
      <c r="A1332" s="4">
        <v>41729.47556712963</v>
      </c>
      <c r="B1332" t="s">
        <v>650</v>
      </c>
      <c r="C1332" s="4">
        <v>41479.650706018518</v>
      </c>
      <c r="D1332" s="4">
        <v>41479.800925925927</v>
      </c>
      <c r="E1332">
        <v>12852</v>
      </c>
      <c r="F1332" t="s">
        <v>258</v>
      </c>
      <c r="G1332">
        <v>1</v>
      </c>
      <c r="H1332" t="s">
        <v>650</v>
      </c>
      <c r="I1332" t="s">
        <v>650</v>
      </c>
      <c r="J1332" t="s">
        <v>535</v>
      </c>
    </row>
    <row r="1333" spans="1:11">
      <c r="A1333" s="4">
        <v>41729.475682870368</v>
      </c>
      <c r="B1333" t="s">
        <v>654</v>
      </c>
      <c r="C1333" s="4">
        <v>41485.619733796295</v>
      </c>
      <c r="D1333" s="4">
        <v>41485.751006944447</v>
      </c>
      <c r="E1333">
        <v>11247</v>
      </c>
      <c r="F1333" t="s">
        <v>258</v>
      </c>
      <c r="G1333">
        <v>1</v>
      </c>
      <c r="H1333" t="s">
        <v>654</v>
      </c>
      <c r="I1333" t="s">
        <v>654</v>
      </c>
      <c r="J1333" t="s">
        <v>542</v>
      </c>
    </row>
    <row r="1334" spans="1:11">
      <c r="A1334" s="4">
        <v>41729.475798611114</v>
      </c>
      <c r="B1334" t="s">
        <v>658</v>
      </c>
      <c r="C1334" s="4">
        <v>41493.432835648149</v>
      </c>
      <c r="D1334" s="4">
        <v>41493.533425925925</v>
      </c>
      <c r="E1334">
        <v>8609</v>
      </c>
      <c r="F1334" t="s">
        <v>258</v>
      </c>
      <c r="G1334">
        <v>1</v>
      </c>
      <c r="H1334" t="s">
        <v>658</v>
      </c>
      <c r="I1334" t="s">
        <v>658</v>
      </c>
      <c r="J1334" t="s">
        <v>549</v>
      </c>
    </row>
    <row r="1335" spans="1:11">
      <c r="A1335" s="4">
        <v>41729.475937499999</v>
      </c>
      <c r="B1335" t="s">
        <v>662</v>
      </c>
      <c r="C1335" s="4">
        <v>41516.378668981481</v>
      </c>
      <c r="D1335" s="4">
        <v>41516.530532407407</v>
      </c>
      <c r="E1335">
        <v>13076</v>
      </c>
      <c r="F1335" t="s">
        <v>258</v>
      </c>
      <c r="G1335">
        <v>1</v>
      </c>
      <c r="H1335" t="s">
        <v>662</v>
      </c>
      <c r="I1335" t="s">
        <v>662</v>
      </c>
      <c r="J1335" t="s">
        <v>556</v>
      </c>
    </row>
    <row r="1336" spans="1:11">
      <c r="A1336" s="4">
        <v>41729.476064814815</v>
      </c>
      <c r="B1336" t="s">
        <v>666</v>
      </c>
      <c r="C1336" s="4">
        <v>41516.607488425929</v>
      </c>
      <c r="D1336" s="4">
        <v>41516.721296296295</v>
      </c>
      <c r="E1336">
        <v>9784</v>
      </c>
      <c r="F1336" t="s">
        <v>273</v>
      </c>
      <c r="G1336">
        <v>1</v>
      </c>
      <c r="H1336" t="s">
        <v>666</v>
      </c>
      <c r="I1336" t="s">
        <v>666</v>
      </c>
      <c r="J1336" t="s">
        <v>563</v>
      </c>
      <c r="K1336" t="s">
        <v>793</v>
      </c>
    </row>
    <row r="1337" spans="1:11">
      <c r="A1337" s="4">
        <v>41729.47619212963</v>
      </c>
      <c r="B1337" t="s">
        <v>670</v>
      </c>
      <c r="C1337" s="4">
        <v>41536.382002314815</v>
      </c>
      <c r="D1337" s="4">
        <v>41536.523287037038</v>
      </c>
      <c r="E1337">
        <v>12120</v>
      </c>
      <c r="F1337" t="s">
        <v>258</v>
      </c>
      <c r="G1337">
        <v>1</v>
      </c>
      <c r="H1337" t="s">
        <v>670</v>
      </c>
      <c r="I1337" t="s">
        <v>670</v>
      </c>
      <c r="J1337" t="s">
        <v>570</v>
      </c>
    </row>
    <row r="1338" spans="1:11">
      <c r="A1338" s="4">
        <v>41729.476284722223</v>
      </c>
      <c r="B1338" t="s">
        <v>674</v>
      </c>
      <c r="C1338" s="4">
        <v>41536.579421296294</v>
      </c>
      <c r="D1338" s="4">
        <v>41536.764652777776</v>
      </c>
      <c r="E1338">
        <v>15886</v>
      </c>
      <c r="F1338" t="s">
        <v>258</v>
      </c>
      <c r="G1338">
        <v>1</v>
      </c>
      <c r="H1338" t="s">
        <v>674</v>
      </c>
      <c r="I1338" t="s">
        <v>674</v>
      </c>
      <c r="J1338" t="s">
        <v>576</v>
      </c>
    </row>
    <row r="1339" spans="1:11">
      <c r="A1339" s="4">
        <v>41729.476400462961</v>
      </c>
      <c r="B1339" t="s">
        <v>676</v>
      </c>
      <c r="C1339" s="4">
        <v>41550.377858796295</v>
      </c>
      <c r="D1339" s="4">
        <v>41550.464849537035</v>
      </c>
      <c r="E1339">
        <v>7483</v>
      </c>
      <c r="F1339" t="s">
        <v>258</v>
      </c>
      <c r="G1339">
        <v>1</v>
      </c>
      <c r="H1339" t="s">
        <v>676</v>
      </c>
      <c r="I1339" t="s">
        <v>676</v>
      </c>
      <c r="J1339" t="s">
        <v>580</v>
      </c>
    </row>
    <row r="1340" spans="1:11">
      <c r="A1340" s="4">
        <v>41729.476493055554</v>
      </c>
      <c r="B1340" t="s">
        <v>361</v>
      </c>
      <c r="C1340" s="4">
        <v>41557.366412037038</v>
      </c>
      <c r="D1340" s="4">
        <v>41557.477962962963</v>
      </c>
      <c r="E1340">
        <v>9577</v>
      </c>
      <c r="F1340" t="s">
        <v>273</v>
      </c>
      <c r="G1340">
        <v>1</v>
      </c>
      <c r="H1340" t="s">
        <v>361</v>
      </c>
      <c r="I1340" t="s">
        <v>361</v>
      </c>
      <c r="J1340" t="s">
        <v>584</v>
      </c>
      <c r="K1340" t="s">
        <v>793</v>
      </c>
    </row>
    <row r="1341" spans="1:11">
      <c r="A1341" s="4">
        <v>41729.4766087963</v>
      </c>
      <c r="B1341" t="s">
        <v>679</v>
      </c>
      <c r="C1341" s="4">
        <v>41562.654398148145</v>
      </c>
      <c r="D1341" s="4">
        <v>41562.766712962963</v>
      </c>
      <c r="E1341">
        <v>9401</v>
      </c>
      <c r="F1341" t="s">
        <v>258</v>
      </c>
      <c r="G1341">
        <v>1</v>
      </c>
      <c r="H1341" t="s">
        <v>679</v>
      </c>
      <c r="I1341" t="s">
        <v>679</v>
      </c>
      <c r="J1341" t="s">
        <v>681</v>
      </c>
    </row>
    <row r="1342" spans="1:11">
      <c r="A1342" s="4">
        <v>41729.476712962962</v>
      </c>
      <c r="B1342" t="s">
        <v>685</v>
      </c>
      <c r="C1342" s="4">
        <v>41572.677442129629</v>
      </c>
      <c r="D1342" s="4">
        <v>41572.796030092592</v>
      </c>
      <c r="E1342">
        <v>10159</v>
      </c>
      <c r="F1342" t="s">
        <v>258</v>
      </c>
      <c r="G1342">
        <v>1</v>
      </c>
      <c r="H1342" t="s">
        <v>685</v>
      </c>
      <c r="I1342" t="s">
        <v>685</v>
      </c>
      <c r="J1342" t="s">
        <v>465</v>
      </c>
    </row>
    <row r="1343" spans="1:11">
      <c r="A1343" s="4">
        <v>41729.4768287037</v>
      </c>
      <c r="B1343" t="s">
        <v>689</v>
      </c>
      <c r="C1343" s="4">
        <v>41578.583865740744</v>
      </c>
      <c r="D1343" s="4">
        <v>41578.706388888888</v>
      </c>
      <c r="E1343">
        <v>10501</v>
      </c>
      <c r="F1343" t="s">
        <v>258</v>
      </c>
      <c r="G1343">
        <v>1</v>
      </c>
      <c r="H1343" t="s">
        <v>689</v>
      </c>
      <c r="I1343" t="s">
        <v>689</v>
      </c>
      <c r="J1343" t="s">
        <v>691</v>
      </c>
    </row>
    <row r="1344" spans="1:11">
      <c r="A1344" s="4">
        <v>41729.476967592593</v>
      </c>
      <c r="B1344" t="s">
        <v>694</v>
      </c>
      <c r="C1344" s="4">
        <v>41579.498877314814</v>
      </c>
      <c r="D1344" s="4">
        <v>41579.69604166667</v>
      </c>
      <c r="E1344">
        <v>16997</v>
      </c>
      <c r="F1344" t="s">
        <v>258</v>
      </c>
      <c r="G1344">
        <v>1</v>
      </c>
      <c r="H1344" t="s">
        <v>694</v>
      </c>
      <c r="I1344" t="s">
        <v>694</v>
      </c>
      <c r="J1344" t="s">
        <v>696</v>
      </c>
    </row>
    <row r="1345" spans="1:11">
      <c r="A1345" s="4">
        <v>41729.477094907408</v>
      </c>
      <c r="B1345" t="s">
        <v>328</v>
      </c>
      <c r="C1345" s="4">
        <v>41586.625636574077</v>
      </c>
      <c r="D1345" s="4">
        <v>41586.7503125</v>
      </c>
      <c r="E1345">
        <v>10722</v>
      </c>
      <c r="F1345" t="s">
        <v>258</v>
      </c>
      <c r="G1345">
        <v>1</v>
      </c>
      <c r="H1345" t="s">
        <v>328</v>
      </c>
      <c r="I1345" t="s">
        <v>328</v>
      </c>
      <c r="J1345" t="s">
        <v>699</v>
      </c>
    </row>
    <row r="1346" spans="1:11">
      <c r="A1346" s="4">
        <v>41729.477199074077</v>
      </c>
      <c r="B1346" t="s">
        <v>703</v>
      </c>
      <c r="C1346" s="4">
        <v>41591.612326388888</v>
      </c>
      <c r="D1346" s="4">
        <v>41591.732824074075</v>
      </c>
      <c r="E1346">
        <v>10377</v>
      </c>
      <c r="F1346" t="s">
        <v>258</v>
      </c>
      <c r="G1346">
        <v>1</v>
      </c>
      <c r="H1346" t="s">
        <v>703</v>
      </c>
      <c r="I1346" t="s">
        <v>703</v>
      </c>
      <c r="J1346" t="s">
        <v>720</v>
      </c>
    </row>
    <row r="1347" spans="1:11">
      <c r="A1347" s="4">
        <v>41729.477314814816</v>
      </c>
      <c r="B1347" t="s">
        <v>337</v>
      </c>
      <c r="C1347" s="4">
        <v>41598.609525462962</v>
      </c>
      <c r="D1347" s="4">
        <v>41598.750358796293</v>
      </c>
      <c r="E1347">
        <v>12125</v>
      </c>
      <c r="F1347" t="s">
        <v>258</v>
      </c>
      <c r="G1347">
        <v>1</v>
      </c>
      <c r="H1347" t="s">
        <v>337</v>
      </c>
      <c r="I1347" t="s">
        <v>337</v>
      </c>
      <c r="J1347" t="s">
        <v>495</v>
      </c>
    </row>
    <row r="1348" spans="1:11">
      <c r="A1348" s="4">
        <v>41729.477442129632</v>
      </c>
      <c r="B1348" t="s">
        <v>714</v>
      </c>
      <c r="C1348" s="4">
        <v>41605.636689814812</v>
      </c>
      <c r="D1348" s="4">
        <v>41605.750613425924</v>
      </c>
      <c r="E1348">
        <v>9784</v>
      </c>
      <c r="F1348" t="s">
        <v>258</v>
      </c>
      <c r="G1348">
        <v>1</v>
      </c>
      <c r="H1348" t="s">
        <v>714</v>
      </c>
      <c r="I1348" t="s">
        <v>714</v>
      </c>
      <c r="J1348" t="s">
        <v>496</v>
      </c>
    </row>
    <row r="1349" spans="1:11">
      <c r="A1349" s="4">
        <v>41729.477939814817</v>
      </c>
      <c r="B1349" t="s">
        <v>1162</v>
      </c>
      <c r="C1349" s="4">
        <v>41702.59480324074</v>
      </c>
      <c r="D1349" s="4">
        <v>41702.596099537041</v>
      </c>
      <c r="E1349">
        <v>59</v>
      </c>
      <c r="F1349" t="s">
        <v>258</v>
      </c>
      <c r="G1349">
        <v>1.9</v>
      </c>
      <c r="H1349" t="s">
        <v>1162</v>
      </c>
      <c r="I1349" t="s">
        <v>1162</v>
      </c>
      <c r="J1349" t="s">
        <v>1166</v>
      </c>
    </row>
    <row r="1350" spans="1:11">
      <c r="A1350" s="4">
        <v>41729.47828703704</v>
      </c>
      <c r="B1350" t="s">
        <v>1159</v>
      </c>
      <c r="C1350" s="4">
        <v>41439.379467592589</v>
      </c>
      <c r="D1350" s="4">
        <v>41439.649270833332</v>
      </c>
      <c r="E1350">
        <v>2332</v>
      </c>
      <c r="F1350" t="s">
        <v>258</v>
      </c>
      <c r="G1350">
        <v>10</v>
      </c>
      <c r="H1350" t="s">
        <v>1159</v>
      </c>
      <c r="I1350" t="s">
        <v>1159</v>
      </c>
      <c r="J1350" t="s">
        <v>1160</v>
      </c>
    </row>
    <row r="1351" spans="1:11">
      <c r="A1351" s="4">
        <v>41729.478425925925</v>
      </c>
      <c r="B1351" t="s">
        <v>728</v>
      </c>
      <c r="C1351" s="4">
        <v>41467.400613425925</v>
      </c>
      <c r="D1351" s="4">
        <v>41467.633159722223</v>
      </c>
      <c r="E1351">
        <v>20024</v>
      </c>
      <c r="F1351" t="s">
        <v>258</v>
      </c>
      <c r="G1351">
        <v>1</v>
      </c>
      <c r="H1351" t="s">
        <v>728</v>
      </c>
      <c r="I1351" t="s">
        <v>728</v>
      </c>
      <c r="J1351" t="s">
        <v>763</v>
      </c>
    </row>
    <row r="1352" spans="1:11">
      <c r="A1352" s="4">
        <v>41729.47859953704</v>
      </c>
      <c r="B1352" t="s">
        <v>756</v>
      </c>
      <c r="C1352" s="4">
        <v>41543.366273148145</v>
      </c>
      <c r="D1352" s="4">
        <v>41543.835752314815</v>
      </c>
      <c r="E1352">
        <v>40376</v>
      </c>
      <c r="F1352" t="s">
        <v>258</v>
      </c>
      <c r="G1352">
        <v>1</v>
      </c>
      <c r="H1352" t="s">
        <v>756</v>
      </c>
      <c r="I1352" t="s">
        <v>756</v>
      </c>
      <c r="J1352" t="s">
        <v>766</v>
      </c>
    </row>
    <row r="1353" spans="1:11">
      <c r="A1353" s="4">
        <v>41729.487129629626</v>
      </c>
      <c r="B1353" t="s">
        <v>1087</v>
      </c>
      <c r="C1353" s="4">
        <v>41529.42</v>
      </c>
      <c r="D1353" s="4">
        <v>41529.449999999997</v>
      </c>
      <c r="E1353">
        <v>277</v>
      </c>
      <c r="F1353" t="s">
        <v>24</v>
      </c>
      <c r="G1353">
        <v>9.4</v>
      </c>
      <c r="H1353" t="s">
        <v>1087</v>
      </c>
      <c r="I1353" t="s">
        <v>1087</v>
      </c>
      <c r="J1353" t="s">
        <v>1088</v>
      </c>
      <c r="K1353" t="s">
        <v>793</v>
      </c>
    </row>
    <row r="1354" spans="1:11">
      <c r="A1354" s="4">
        <v>41729.487210648149</v>
      </c>
      <c r="B1354" t="s">
        <v>1090</v>
      </c>
      <c r="C1354" s="4">
        <v>41540.815046296295</v>
      </c>
      <c r="D1354" s="4">
        <v>41541.129166666666</v>
      </c>
      <c r="E1354">
        <v>2715</v>
      </c>
      <c r="F1354" t="s">
        <v>24</v>
      </c>
      <c r="G1354">
        <v>10</v>
      </c>
      <c r="H1354" t="s">
        <v>1090</v>
      </c>
      <c r="I1354" t="s">
        <v>1090</v>
      </c>
      <c r="J1354" t="s">
        <v>1091</v>
      </c>
      <c r="K1354" t="s">
        <v>793</v>
      </c>
    </row>
    <row r="1355" spans="1:11">
      <c r="A1355" s="4">
        <v>41752.375856481478</v>
      </c>
      <c r="B1355" t="s">
        <v>626</v>
      </c>
      <c r="C1355" s="4">
        <v>41442.400601851848</v>
      </c>
      <c r="D1355" s="4">
        <v>41442.554872685185</v>
      </c>
      <c r="E1355">
        <v>1333</v>
      </c>
      <c r="F1355" t="s">
        <v>263</v>
      </c>
      <c r="G1355">
        <v>10</v>
      </c>
      <c r="H1355" t="s">
        <v>626</v>
      </c>
      <c r="I1355" t="s">
        <v>626</v>
      </c>
      <c r="J1355" t="s">
        <v>504</v>
      </c>
      <c r="K1355" t="s">
        <v>793</v>
      </c>
    </row>
    <row r="1356" spans="1:11">
      <c r="A1356" s="4">
        <v>41752.375972222224</v>
      </c>
      <c r="B1356" t="s">
        <v>320</v>
      </c>
      <c r="C1356" s="4">
        <v>41442.612199074072</v>
      </c>
      <c r="D1356" s="4">
        <v>41442.785208333335</v>
      </c>
      <c r="E1356">
        <v>1494</v>
      </c>
      <c r="F1356" t="s">
        <v>263</v>
      </c>
      <c r="G1356">
        <v>10</v>
      </c>
      <c r="H1356" t="s">
        <v>320</v>
      </c>
      <c r="I1356" t="s">
        <v>320</v>
      </c>
      <c r="J1356" t="s">
        <v>512</v>
      </c>
      <c r="K1356" t="s">
        <v>793</v>
      </c>
    </row>
    <row r="1357" spans="1:11">
      <c r="A1357" s="4">
        <v>41752.376087962963</v>
      </c>
      <c r="B1357" t="s">
        <v>636</v>
      </c>
      <c r="C1357" s="4">
        <v>41443.382638888892</v>
      </c>
      <c r="D1357" s="4">
        <v>41443.497916666667</v>
      </c>
      <c r="E1357">
        <v>1000</v>
      </c>
      <c r="F1357" t="s">
        <v>258</v>
      </c>
      <c r="G1357">
        <v>10</v>
      </c>
      <c r="H1357" t="s">
        <v>636</v>
      </c>
      <c r="I1357" t="s">
        <v>636</v>
      </c>
      <c r="J1357" t="s">
        <v>611</v>
      </c>
    </row>
    <row r="1358" spans="1:11">
      <c r="A1358" s="4">
        <v>41752.376192129632</v>
      </c>
      <c r="B1358" t="s">
        <v>640</v>
      </c>
      <c r="C1358" s="4">
        <v>41450.514768518522</v>
      </c>
      <c r="D1358" s="4">
        <v>41450.621817129628</v>
      </c>
      <c r="E1358">
        <v>919</v>
      </c>
      <c r="F1358" t="s">
        <v>29</v>
      </c>
      <c r="G1358">
        <v>10.1</v>
      </c>
      <c r="H1358" t="s">
        <v>640</v>
      </c>
      <c r="I1358" t="s">
        <v>640</v>
      </c>
      <c r="J1358" t="s">
        <v>1163</v>
      </c>
      <c r="K1358" t="s">
        <v>793</v>
      </c>
    </row>
    <row r="1359" spans="1:11">
      <c r="A1359" s="4">
        <v>41752.376261574071</v>
      </c>
      <c r="B1359" t="s">
        <v>644</v>
      </c>
      <c r="C1359" s="4">
        <v>41464.662615740737</v>
      </c>
      <c r="D1359" s="4">
        <v>41464.795717592591</v>
      </c>
      <c r="E1359">
        <v>1148</v>
      </c>
      <c r="F1359" t="s">
        <v>258</v>
      </c>
      <c r="G1359">
        <v>10</v>
      </c>
      <c r="H1359" t="s">
        <v>644</v>
      </c>
      <c r="I1359" t="s">
        <v>644</v>
      </c>
      <c r="J1359" t="s">
        <v>523</v>
      </c>
    </row>
    <row r="1360" spans="1:11">
      <c r="A1360" s="4">
        <v>41752.376307870371</v>
      </c>
      <c r="B1360" t="s">
        <v>646</v>
      </c>
      <c r="C1360" s="4">
        <v>41472.642442129632</v>
      </c>
      <c r="D1360" s="4">
        <v>41472.727465277778</v>
      </c>
      <c r="E1360">
        <v>7309</v>
      </c>
      <c r="F1360" t="s">
        <v>258</v>
      </c>
      <c r="G1360">
        <v>1</v>
      </c>
      <c r="H1360" t="s">
        <v>646</v>
      </c>
      <c r="I1360" t="s">
        <v>646</v>
      </c>
      <c r="J1360" t="s">
        <v>528</v>
      </c>
    </row>
    <row r="1361" spans="1:11">
      <c r="A1361" s="4">
        <v>41752.376388888886</v>
      </c>
      <c r="B1361" t="s">
        <v>650</v>
      </c>
      <c r="C1361" s="4">
        <v>41479.650706018518</v>
      </c>
      <c r="D1361" s="4">
        <v>41479.800925925927</v>
      </c>
      <c r="E1361">
        <v>12852</v>
      </c>
      <c r="F1361" t="s">
        <v>258</v>
      </c>
      <c r="G1361">
        <v>1</v>
      </c>
      <c r="H1361" t="s">
        <v>650</v>
      </c>
      <c r="I1361" t="s">
        <v>650</v>
      </c>
      <c r="J1361" t="s">
        <v>535</v>
      </c>
    </row>
    <row r="1362" spans="1:11">
      <c r="A1362" s="4">
        <v>41752.376493055555</v>
      </c>
      <c r="B1362" t="s">
        <v>654</v>
      </c>
      <c r="C1362" s="4">
        <v>41485.619733796295</v>
      </c>
      <c r="D1362" s="4">
        <v>41485.751006944447</v>
      </c>
      <c r="E1362">
        <v>11247</v>
      </c>
      <c r="F1362" t="s">
        <v>258</v>
      </c>
      <c r="G1362">
        <v>1</v>
      </c>
      <c r="H1362" t="s">
        <v>654</v>
      </c>
      <c r="I1362" t="s">
        <v>654</v>
      </c>
      <c r="J1362" t="s">
        <v>542</v>
      </c>
    </row>
    <row r="1363" spans="1:11">
      <c r="A1363" s="4">
        <v>41752.376585648148</v>
      </c>
      <c r="B1363" t="s">
        <v>658</v>
      </c>
      <c r="C1363" s="4">
        <v>41493.432835648149</v>
      </c>
      <c r="D1363" s="4">
        <v>41493.533425925925</v>
      </c>
      <c r="E1363">
        <v>8609</v>
      </c>
      <c r="F1363" t="s">
        <v>258</v>
      </c>
      <c r="G1363">
        <v>1</v>
      </c>
      <c r="H1363" t="s">
        <v>658</v>
      </c>
      <c r="I1363" t="s">
        <v>658</v>
      </c>
      <c r="J1363" t="s">
        <v>549</v>
      </c>
    </row>
    <row r="1364" spans="1:11">
      <c r="A1364" s="4">
        <v>41752.376689814817</v>
      </c>
      <c r="B1364" t="s">
        <v>662</v>
      </c>
      <c r="C1364" s="4">
        <v>41516.378668981481</v>
      </c>
      <c r="D1364" s="4">
        <v>41516.530532407407</v>
      </c>
      <c r="E1364">
        <v>13076</v>
      </c>
      <c r="F1364" t="s">
        <v>258</v>
      </c>
      <c r="G1364">
        <v>1</v>
      </c>
      <c r="H1364" t="s">
        <v>662</v>
      </c>
      <c r="I1364" t="s">
        <v>662</v>
      </c>
      <c r="J1364" t="s">
        <v>556</v>
      </c>
    </row>
    <row r="1365" spans="1:11">
      <c r="A1365" s="4">
        <v>41752.376793981479</v>
      </c>
      <c r="B1365" t="s">
        <v>666</v>
      </c>
      <c r="C1365" s="4">
        <v>41516.607488425929</v>
      </c>
      <c r="D1365" s="4">
        <v>41516.721296296295</v>
      </c>
      <c r="E1365">
        <v>9784</v>
      </c>
      <c r="F1365" t="s">
        <v>273</v>
      </c>
      <c r="G1365">
        <v>1</v>
      </c>
      <c r="H1365" t="s">
        <v>666</v>
      </c>
      <c r="I1365" t="s">
        <v>666</v>
      </c>
      <c r="J1365" t="s">
        <v>563</v>
      </c>
      <c r="K1365" t="s">
        <v>793</v>
      </c>
    </row>
    <row r="1366" spans="1:11">
      <c r="A1366" s="4">
        <v>41752.376886574071</v>
      </c>
      <c r="B1366" t="s">
        <v>670</v>
      </c>
      <c r="C1366" s="4">
        <v>41536.382002314815</v>
      </c>
      <c r="D1366" s="4">
        <v>41536.523287037038</v>
      </c>
      <c r="E1366">
        <v>12120</v>
      </c>
      <c r="F1366" t="s">
        <v>258</v>
      </c>
      <c r="G1366">
        <v>1</v>
      </c>
      <c r="H1366" t="s">
        <v>670</v>
      </c>
      <c r="I1366" t="s">
        <v>670</v>
      </c>
      <c r="J1366" t="s">
        <v>570</v>
      </c>
    </row>
    <row r="1367" spans="1:11">
      <c r="A1367" s="4">
        <v>41752.376967592594</v>
      </c>
      <c r="B1367" t="s">
        <v>674</v>
      </c>
      <c r="C1367" s="4">
        <v>41536.579421296294</v>
      </c>
      <c r="D1367" s="4">
        <v>41536.764652777776</v>
      </c>
      <c r="E1367">
        <v>15886</v>
      </c>
      <c r="F1367" t="s">
        <v>258</v>
      </c>
      <c r="G1367">
        <v>1</v>
      </c>
      <c r="H1367" t="s">
        <v>674</v>
      </c>
      <c r="I1367" t="s">
        <v>674</v>
      </c>
      <c r="J1367" t="s">
        <v>576</v>
      </c>
    </row>
    <row r="1368" spans="1:11">
      <c r="A1368" s="4">
        <v>41752.37704861111</v>
      </c>
      <c r="B1368" t="s">
        <v>676</v>
      </c>
      <c r="C1368" s="4">
        <v>41550.377858796295</v>
      </c>
      <c r="D1368" s="4">
        <v>41550.464849537035</v>
      </c>
      <c r="E1368">
        <v>7483</v>
      </c>
      <c r="F1368" t="s">
        <v>258</v>
      </c>
      <c r="G1368">
        <v>1</v>
      </c>
      <c r="H1368" t="s">
        <v>676</v>
      </c>
      <c r="I1368" t="s">
        <v>676</v>
      </c>
      <c r="J1368" t="s">
        <v>580</v>
      </c>
    </row>
    <row r="1369" spans="1:11">
      <c r="A1369" s="4">
        <v>41752.377118055556</v>
      </c>
      <c r="B1369" t="s">
        <v>361</v>
      </c>
      <c r="C1369" s="4">
        <v>41557.366412037038</v>
      </c>
      <c r="D1369" s="4">
        <v>41557.477962962963</v>
      </c>
      <c r="E1369">
        <v>9577</v>
      </c>
      <c r="F1369" t="s">
        <v>273</v>
      </c>
      <c r="G1369">
        <v>1</v>
      </c>
      <c r="H1369" t="s">
        <v>361</v>
      </c>
      <c r="I1369" t="s">
        <v>361</v>
      </c>
      <c r="J1369" t="s">
        <v>584</v>
      </c>
      <c r="K1369" t="s">
        <v>793</v>
      </c>
    </row>
    <row r="1370" spans="1:11">
      <c r="A1370" s="4">
        <v>41752.377199074072</v>
      </c>
      <c r="B1370" t="s">
        <v>679</v>
      </c>
      <c r="C1370" s="4">
        <v>41562.654398148145</v>
      </c>
      <c r="D1370" s="4">
        <v>41562.766712962963</v>
      </c>
      <c r="E1370">
        <v>9401</v>
      </c>
      <c r="F1370" t="s">
        <v>258</v>
      </c>
      <c r="G1370">
        <v>1</v>
      </c>
      <c r="H1370" t="s">
        <v>679</v>
      </c>
      <c r="I1370" t="s">
        <v>679</v>
      </c>
      <c r="J1370" t="s">
        <v>681</v>
      </c>
    </row>
    <row r="1371" spans="1:11">
      <c r="A1371" s="4">
        <v>41752.377303240741</v>
      </c>
      <c r="B1371" t="s">
        <v>685</v>
      </c>
      <c r="C1371" s="4">
        <v>41572.677442129629</v>
      </c>
      <c r="D1371" s="4">
        <v>41572.796030092592</v>
      </c>
      <c r="E1371">
        <v>10159</v>
      </c>
      <c r="F1371" t="s">
        <v>258</v>
      </c>
      <c r="G1371">
        <v>1</v>
      </c>
      <c r="H1371" t="s">
        <v>685</v>
      </c>
      <c r="I1371" t="s">
        <v>685</v>
      </c>
      <c r="J1371" t="s">
        <v>465</v>
      </c>
    </row>
    <row r="1372" spans="1:11">
      <c r="A1372" s="4">
        <v>41752.37740740741</v>
      </c>
      <c r="B1372" t="s">
        <v>689</v>
      </c>
      <c r="C1372" s="4">
        <v>41578.583865740744</v>
      </c>
      <c r="D1372" s="4">
        <v>41578.706388888888</v>
      </c>
      <c r="E1372">
        <v>10501</v>
      </c>
      <c r="F1372" t="s">
        <v>258</v>
      </c>
      <c r="G1372">
        <v>1</v>
      </c>
      <c r="H1372" t="s">
        <v>689</v>
      </c>
      <c r="I1372" t="s">
        <v>689</v>
      </c>
      <c r="J1372" t="s">
        <v>691</v>
      </c>
    </row>
    <row r="1373" spans="1:11">
      <c r="A1373" s="4">
        <v>41752.377511574072</v>
      </c>
      <c r="B1373" t="s">
        <v>694</v>
      </c>
      <c r="C1373" s="4">
        <v>41579.498877314814</v>
      </c>
      <c r="D1373" s="4">
        <v>41579.69604166667</v>
      </c>
      <c r="E1373">
        <v>16997</v>
      </c>
      <c r="F1373" t="s">
        <v>258</v>
      </c>
      <c r="G1373">
        <v>1</v>
      </c>
      <c r="H1373" t="s">
        <v>694</v>
      </c>
      <c r="I1373" t="s">
        <v>694</v>
      </c>
      <c r="J1373" t="s">
        <v>696</v>
      </c>
    </row>
    <row r="1374" spans="1:11">
      <c r="A1374" s="4">
        <v>41752.377604166664</v>
      </c>
      <c r="B1374" t="s">
        <v>328</v>
      </c>
      <c r="C1374" s="4">
        <v>41586.625636574077</v>
      </c>
      <c r="D1374" s="4">
        <v>41586.7503125</v>
      </c>
      <c r="E1374">
        <v>10722</v>
      </c>
      <c r="F1374" t="s">
        <v>258</v>
      </c>
      <c r="G1374">
        <v>1</v>
      </c>
      <c r="H1374" t="s">
        <v>328</v>
      </c>
      <c r="I1374" t="s">
        <v>328</v>
      </c>
      <c r="J1374" t="s">
        <v>699</v>
      </c>
    </row>
    <row r="1375" spans="1:11">
      <c r="A1375" s="4">
        <v>41752.37771990741</v>
      </c>
      <c r="B1375" t="s">
        <v>703</v>
      </c>
      <c r="C1375" s="4">
        <v>41591.612326388888</v>
      </c>
      <c r="D1375" s="4">
        <v>41591.732824074075</v>
      </c>
      <c r="E1375">
        <v>10377</v>
      </c>
      <c r="F1375" t="s">
        <v>258</v>
      </c>
      <c r="G1375">
        <v>1</v>
      </c>
      <c r="H1375" t="s">
        <v>703</v>
      </c>
      <c r="I1375" t="s">
        <v>703</v>
      </c>
      <c r="J1375" t="s">
        <v>720</v>
      </c>
    </row>
    <row r="1376" spans="1:11">
      <c r="A1376" s="4">
        <v>41752.377870370372</v>
      </c>
      <c r="B1376" t="s">
        <v>337</v>
      </c>
      <c r="C1376" s="4">
        <v>41598.609525462962</v>
      </c>
      <c r="D1376" s="4">
        <v>41598.750358796293</v>
      </c>
      <c r="E1376">
        <v>12125</v>
      </c>
      <c r="F1376" t="s">
        <v>258</v>
      </c>
      <c r="G1376">
        <v>1</v>
      </c>
      <c r="H1376" t="s">
        <v>337</v>
      </c>
      <c r="I1376" t="s">
        <v>337</v>
      </c>
      <c r="J1376" t="s">
        <v>495</v>
      </c>
    </row>
    <row r="1377" spans="1:11">
      <c r="A1377" s="4">
        <v>41752.377962962964</v>
      </c>
      <c r="B1377" t="s">
        <v>714</v>
      </c>
      <c r="C1377" s="4">
        <v>41605.636689814812</v>
      </c>
      <c r="D1377" s="4">
        <v>41605.750613425924</v>
      </c>
      <c r="E1377">
        <v>9784</v>
      </c>
      <c r="F1377" t="s">
        <v>258</v>
      </c>
      <c r="G1377">
        <v>1</v>
      </c>
      <c r="H1377" t="s">
        <v>714</v>
      </c>
      <c r="I1377" t="s">
        <v>714</v>
      </c>
      <c r="J1377" t="s">
        <v>496</v>
      </c>
    </row>
    <row r="1378" spans="1:11">
      <c r="A1378" s="4">
        <v>41752.378310185188</v>
      </c>
      <c r="B1378" t="s">
        <v>1162</v>
      </c>
      <c r="C1378" s="4">
        <v>41702.59480324074</v>
      </c>
      <c r="D1378" s="4">
        <v>41702.596099537041</v>
      </c>
      <c r="E1378">
        <v>59</v>
      </c>
      <c r="F1378" t="s">
        <v>258</v>
      </c>
      <c r="G1378">
        <v>1.9</v>
      </c>
      <c r="H1378" t="s">
        <v>1162</v>
      </c>
      <c r="I1378" t="s">
        <v>1162</v>
      </c>
      <c r="J1378" t="s">
        <v>1166</v>
      </c>
    </row>
    <row r="1379" spans="1:11">
      <c r="A1379" s="4">
        <v>41752.378622685188</v>
      </c>
      <c r="B1379" t="s">
        <v>1159</v>
      </c>
      <c r="C1379" s="4">
        <v>41439.379467592589</v>
      </c>
      <c r="D1379" s="4">
        <v>41439.649270833332</v>
      </c>
      <c r="E1379">
        <v>2332</v>
      </c>
      <c r="F1379" t="s">
        <v>258</v>
      </c>
      <c r="G1379">
        <v>10</v>
      </c>
      <c r="H1379" t="s">
        <v>1159</v>
      </c>
      <c r="I1379" t="s">
        <v>1159</v>
      </c>
      <c r="J1379" t="s">
        <v>1160</v>
      </c>
    </row>
    <row r="1380" spans="1:11">
      <c r="A1380" s="4">
        <v>41752.378738425927</v>
      </c>
      <c r="B1380" t="s">
        <v>728</v>
      </c>
      <c r="C1380" s="4">
        <v>41467.400613425925</v>
      </c>
      <c r="D1380" s="4">
        <v>41467.633159722223</v>
      </c>
      <c r="E1380">
        <v>20024</v>
      </c>
      <c r="F1380" t="s">
        <v>258</v>
      </c>
      <c r="G1380">
        <v>1</v>
      </c>
      <c r="H1380" t="s">
        <v>728</v>
      </c>
      <c r="I1380" t="s">
        <v>728</v>
      </c>
      <c r="J1380" t="s">
        <v>763</v>
      </c>
    </row>
    <row r="1381" spans="1:11">
      <c r="A1381" s="4">
        <v>41752.378877314812</v>
      </c>
      <c r="B1381" t="s">
        <v>756</v>
      </c>
      <c r="C1381" s="4">
        <v>41543.366273148145</v>
      </c>
      <c r="D1381" s="4">
        <v>41543.835752314815</v>
      </c>
      <c r="E1381">
        <v>40376</v>
      </c>
      <c r="F1381" t="s">
        <v>258</v>
      </c>
      <c r="G1381">
        <v>1</v>
      </c>
      <c r="H1381" t="s">
        <v>756</v>
      </c>
      <c r="I1381" t="s">
        <v>756</v>
      </c>
      <c r="J1381" t="s">
        <v>766</v>
      </c>
    </row>
    <row r="1382" spans="1:11">
      <c r="A1382" s="4">
        <v>41752.575023148151</v>
      </c>
      <c r="B1382" t="s">
        <v>626</v>
      </c>
      <c r="C1382" s="4">
        <v>41442.400601851848</v>
      </c>
      <c r="D1382" s="4">
        <v>41442.554872685185</v>
      </c>
      <c r="E1382">
        <v>1333</v>
      </c>
      <c r="F1382" t="s">
        <v>263</v>
      </c>
      <c r="G1382">
        <v>10</v>
      </c>
      <c r="H1382" t="s">
        <v>626</v>
      </c>
      <c r="I1382" t="s">
        <v>626</v>
      </c>
      <c r="J1382" t="s">
        <v>504</v>
      </c>
      <c r="K1382" t="s">
        <v>793</v>
      </c>
    </row>
    <row r="1383" spans="1:11">
      <c r="A1383" s="4">
        <v>41752.575115740743</v>
      </c>
      <c r="B1383" t="s">
        <v>320</v>
      </c>
      <c r="C1383" s="4">
        <v>41442.612199074072</v>
      </c>
      <c r="D1383" s="4">
        <v>41442.785208333335</v>
      </c>
      <c r="E1383">
        <v>1494</v>
      </c>
      <c r="F1383" t="s">
        <v>263</v>
      </c>
      <c r="G1383">
        <v>10</v>
      </c>
      <c r="H1383" t="s">
        <v>320</v>
      </c>
      <c r="I1383" t="s">
        <v>320</v>
      </c>
      <c r="J1383" t="s">
        <v>512</v>
      </c>
      <c r="K1383" t="s">
        <v>793</v>
      </c>
    </row>
    <row r="1384" spans="1:11">
      <c r="A1384" s="4">
        <v>41752.575231481482</v>
      </c>
      <c r="B1384" t="s">
        <v>636</v>
      </c>
      <c r="C1384" s="4">
        <v>41443.382638888892</v>
      </c>
      <c r="D1384" s="4">
        <v>41443.497916666667</v>
      </c>
      <c r="E1384">
        <v>1000</v>
      </c>
      <c r="F1384" t="s">
        <v>258</v>
      </c>
      <c r="G1384">
        <v>10</v>
      </c>
      <c r="H1384" t="s">
        <v>636</v>
      </c>
      <c r="I1384" t="s">
        <v>636</v>
      </c>
      <c r="J1384" t="s">
        <v>611</v>
      </c>
    </row>
    <row r="1385" spans="1:11">
      <c r="A1385" s="4">
        <v>41752.575312499997</v>
      </c>
      <c r="B1385" t="s">
        <v>640</v>
      </c>
      <c r="C1385" s="4">
        <v>41450.514768518522</v>
      </c>
      <c r="D1385" s="4">
        <v>41450.621817129628</v>
      </c>
      <c r="E1385">
        <v>919</v>
      </c>
      <c r="F1385" t="s">
        <v>29</v>
      </c>
      <c r="G1385">
        <v>10.1</v>
      </c>
      <c r="H1385" t="s">
        <v>640</v>
      </c>
      <c r="I1385" t="s">
        <v>640</v>
      </c>
      <c r="J1385" t="s">
        <v>1163</v>
      </c>
      <c r="K1385" t="s">
        <v>793</v>
      </c>
    </row>
    <row r="1386" spans="1:11">
      <c r="A1386" s="4">
        <v>41752.575381944444</v>
      </c>
      <c r="B1386" t="s">
        <v>644</v>
      </c>
      <c r="C1386" s="4">
        <v>41464.662615740737</v>
      </c>
      <c r="D1386" s="4">
        <v>41464.795717592591</v>
      </c>
      <c r="E1386">
        <v>1148</v>
      </c>
      <c r="F1386" t="s">
        <v>258</v>
      </c>
      <c r="G1386">
        <v>10</v>
      </c>
      <c r="H1386" t="s">
        <v>644</v>
      </c>
      <c r="I1386" t="s">
        <v>644</v>
      </c>
      <c r="J1386" t="s">
        <v>523</v>
      </c>
    </row>
    <row r="1387" spans="1:11">
      <c r="A1387" s="4">
        <v>41752.575416666667</v>
      </c>
      <c r="B1387" t="s">
        <v>646</v>
      </c>
      <c r="C1387" s="4">
        <v>41472.642442129632</v>
      </c>
      <c r="D1387" s="4">
        <v>41472.727465277778</v>
      </c>
      <c r="E1387">
        <v>7309</v>
      </c>
      <c r="F1387" t="s">
        <v>258</v>
      </c>
      <c r="G1387">
        <v>1</v>
      </c>
      <c r="H1387" t="s">
        <v>646</v>
      </c>
      <c r="I1387" t="s">
        <v>646</v>
      </c>
      <c r="J1387" t="s">
        <v>528</v>
      </c>
    </row>
    <row r="1388" spans="1:11">
      <c r="A1388" s="4">
        <v>41752.575497685182</v>
      </c>
      <c r="B1388" t="s">
        <v>650</v>
      </c>
      <c r="C1388" s="4">
        <v>41479.650706018518</v>
      </c>
      <c r="D1388" s="4">
        <v>41479.800925925927</v>
      </c>
      <c r="E1388">
        <v>12852</v>
      </c>
      <c r="F1388" t="s">
        <v>258</v>
      </c>
      <c r="G1388">
        <v>1</v>
      </c>
      <c r="H1388" t="s">
        <v>650</v>
      </c>
      <c r="I1388" t="s">
        <v>650</v>
      </c>
      <c r="J1388" t="s">
        <v>535</v>
      </c>
    </row>
    <row r="1389" spans="1:11">
      <c r="A1389" s="4">
        <v>41752.575578703705</v>
      </c>
      <c r="B1389" t="s">
        <v>654</v>
      </c>
      <c r="C1389" s="4">
        <v>41485.619733796295</v>
      </c>
      <c r="D1389" s="4">
        <v>41485.751006944447</v>
      </c>
      <c r="E1389">
        <v>11247</v>
      </c>
      <c r="F1389" t="s">
        <v>258</v>
      </c>
      <c r="G1389">
        <v>1</v>
      </c>
      <c r="H1389" t="s">
        <v>654</v>
      </c>
      <c r="I1389" t="s">
        <v>654</v>
      </c>
      <c r="J1389" t="s">
        <v>542</v>
      </c>
    </row>
    <row r="1390" spans="1:11">
      <c r="A1390" s="4">
        <v>41752.575659722221</v>
      </c>
      <c r="B1390" t="s">
        <v>658</v>
      </c>
      <c r="C1390" s="4">
        <v>41493.432835648149</v>
      </c>
      <c r="D1390" s="4">
        <v>41493.533425925925</v>
      </c>
      <c r="E1390">
        <v>8609</v>
      </c>
      <c r="F1390" t="s">
        <v>258</v>
      </c>
      <c r="G1390">
        <v>1</v>
      </c>
      <c r="H1390" t="s">
        <v>658</v>
      </c>
      <c r="I1390" t="s">
        <v>658</v>
      </c>
      <c r="J1390" t="s">
        <v>549</v>
      </c>
    </row>
    <row r="1391" spans="1:11">
      <c r="A1391" s="4">
        <v>41752.57576388889</v>
      </c>
      <c r="B1391" t="s">
        <v>662</v>
      </c>
      <c r="C1391" s="4">
        <v>41516.378668981481</v>
      </c>
      <c r="D1391" s="4">
        <v>41516.530532407407</v>
      </c>
      <c r="E1391">
        <v>13076</v>
      </c>
      <c r="F1391" t="s">
        <v>258</v>
      </c>
      <c r="G1391">
        <v>1</v>
      </c>
      <c r="H1391" t="s">
        <v>662</v>
      </c>
      <c r="I1391" t="s">
        <v>662</v>
      </c>
      <c r="J1391" t="s">
        <v>556</v>
      </c>
    </row>
    <row r="1392" spans="1:11">
      <c r="A1392" s="4">
        <v>41752.575844907406</v>
      </c>
      <c r="B1392" t="s">
        <v>666</v>
      </c>
      <c r="C1392" s="4">
        <v>41516.607488425929</v>
      </c>
      <c r="D1392" s="4">
        <v>41516.721296296295</v>
      </c>
      <c r="E1392">
        <v>9784</v>
      </c>
      <c r="F1392" t="s">
        <v>273</v>
      </c>
      <c r="G1392">
        <v>1</v>
      </c>
      <c r="H1392" t="s">
        <v>666</v>
      </c>
      <c r="I1392" t="s">
        <v>666</v>
      </c>
      <c r="J1392" t="s">
        <v>563</v>
      </c>
      <c r="K1392" t="s">
        <v>793</v>
      </c>
    </row>
    <row r="1393" spans="1:11">
      <c r="A1393" s="4">
        <v>41752.575937499998</v>
      </c>
      <c r="B1393" t="s">
        <v>670</v>
      </c>
      <c r="C1393" s="4">
        <v>41536.382002314815</v>
      </c>
      <c r="D1393" s="4">
        <v>41536.523287037038</v>
      </c>
      <c r="E1393">
        <v>12120</v>
      </c>
      <c r="F1393" t="s">
        <v>258</v>
      </c>
      <c r="G1393">
        <v>1</v>
      </c>
      <c r="H1393" t="s">
        <v>670</v>
      </c>
      <c r="I1393" t="s">
        <v>670</v>
      </c>
      <c r="J1393" t="s">
        <v>570</v>
      </c>
    </row>
    <row r="1394" spans="1:11">
      <c r="A1394" s="4">
        <v>41752.576006944444</v>
      </c>
      <c r="B1394" t="s">
        <v>674</v>
      </c>
      <c r="C1394" s="4">
        <v>41536.579421296294</v>
      </c>
      <c r="D1394" s="4">
        <v>41536.764652777776</v>
      </c>
      <c r="E1394">
        <v>15886</v>
      </c>
      <c r="F1394" t="s">
        <v>258</v>
      </c>
      <c r="G1394">
        <v>1</v>
      </c>
      <c r="H1394" t="s">
        <v>674</v>
      </c>
      <c r="I1394" t="s">
        <v>674</v>
      </c>
      <c r="J1394" t="s">
        <v>576</v>
      </c>
    </row>
    <row r="1395" spans="1:11">
      <c r="A1395" s="4">
        <v>41752.57608796296</v>
      </c>
      <c r="B1395" t="s">
        <v>676</v>
      </c>
      <c r="C1395" s="4">
        <v>41550.377858796295</v>
      </c>
      <c r="D1395" s="4">
        <v>41550.464849537035</v>
      </c>
      <c r="E1395">
        <v>7483</v>
      </c>
      <c r="F1395" t="s">
        <v>258</v>
      </c>
      <c r="G1395">
        <v>1</v>
      </c>
      <c r="H1395" t="s">
        <v>676</v>
      </c>
      <c r="I1395" t="s">
        <v>676</v>
      </c>
      <c r="J1395" t="s">
        <v>580</v>
      </c>
    </row>
    <row r="1396" spans="1:11">
      <c r="A1396" s="4">
        <v>41752.576157407406</v>
      </c>
      <c r="B1396" t="s">
        <v>361</v>
      </c>
      <c r="C1396" s="4">
        <v>41557.366412037038</v>
      </c>
      <c r="D1396" s="4">
        <v>41557.477962962963</v>
      </c>
      <c r="E1396">
        <v>9577</v>
      </c>
      <c r="F1396" t="s">
        <v>273</v>
      </c>
      <c r="G1396">
        <v>1</v>
      </c>
      <c r="H1396" t="s">
        <v>361</v>
      </c>
      <c r="I1396" t="s">
        <v>361</v>
      </c>
      <c r="J1396" t="s">
        <v>584</v>
      </c>
      <c r="K1396" t="s">
        <v>793</v>
      </c>
    </row>
    <row r="1397" spans="1:11">
      <c r="A1397" s="4">
        <v>41752.576238425929</v>
      </c>
      <c r="B1397" t="s">
        <v>679</v>
      </c>
      <c r="C1397" s="4">
        <v>41562.654398148145</v>
      </c>
      <c r="D1397" s="4">
        <v>41562.766712962963</v>
      </c>
      <c r="E1397">
        <v>9401</v>
      </c>
      <c r="F1397" t="s">
        <v>258</v>
      </c>
      <c r="G1397">
        <v>1</v>
      </c>
      <c r="H1397" t="s">
        <v>679</v>
      </c>
      <c r="I1397" t="s">
        <v>679</v>
      </c>
      <c r="J1397" t="s">
        <v>681</v>
      </c>
    </row>
    <row r="1398" spans="1:11">
      <c r="A1398" s="4">
        <v>41752.576319444444</v>
      </c>
      <c r="B1398" t="s">
        <v>685</v>
      </c>
      <c r="C1398" s="4">
        <v>41572.677442129629</v>
      </c>
      <c r="D1398" s="4">
        <v>41572.796030092592</v>
      </c>
      <c r="E1398">
        <v>10159</v>
      </c>
      <c r="F1398" t="s">
        <v>258</v>
      </c>
      <c r="G1398">
        <v>1</v>
      </c>
      <c r="H1398" t="s">
        <v>685</v>
      </c>
      <c r="I1398" t="s">
        <v>685</v>
      </c>
      <c r="J1398" t="s">
        <v>465</v>
      </c>
    </row>
    <row r="1399" spans="1:11">
      <c r="A1399" s="4">
        <v>41752.576412037037</v>
      </c>
      <c r="B1399" t="s">
        <v>689</v>
      </c>
      <c r="C1399" s="4">
        <v>41578.583865740744</v>
      </c>
      <c r="D1399" s="4">
        <v>41578.706388888888</v>
      </c>
      <c r="E1399">
        <v>10501</v>
      </c>
      <c r="F1399" t="s">
        <v>258</v>
      </c>
      <c r="G1399">
        <v>1</v>
      </c>
      <c r="H1399" t="s">
        <v>689</v>
      </c>
      <c r="I1399" t="s">
        <v>689</v>
      </c>
      <c r="J1399" t="s">
        <v>691</v>
      </c>
    </row>
    <row r="1400" spans="1:11">
      <c r="A1400" s="4">
        <v>41752.576504629629</v>
      </c>
      <c r="B1400" t="s">
        <v>694</v>
      </c>
      <c r="C1400" s="4">
        <v>41579.498877314814</v>
      </c>
      <c r="D1400" s="4">
        <v>41579.69604166667</v>
      </c>
      <c r="E1400">
        <v>16997</v>
      </c>
      <c r="F1400" t="s">
        <v>258</v>
      </c>
      <c r="G1400">
        <v>1</v>
      </c>
      <c r="H1400" t="s">
        <v>694</v>
      </c>
      <c r="I1400" t="s">
        <v>694</v>
      </c>
      <c r="J1400" t="s">
        <v>696</v>
      </c>
    </row>
    <row r="1401" spans="1:11">
      <c r="A1401" s="4">
        <v>41752.576585648145</v>
      </c>
      <c r="B1401" t="s">
        <v>328</v>
      </c>
      <c r="C1401" s="4">
        <v>41586.625636574077</v>
      </c>
      <c r="D1401" s="4">
        <v>41586.7503125</v>
      </c>
      <c r="E1401">
        <v>10722</v>
      </c>
      <c r="F1401" t="s">
        <v>258</v>
      </c>
      <c r="G1401">
        <v>1</v>
      </c>
      <c r="H1401" t="s">
        <v>328</v>
      </c>
      <c r="I1401" t="s">
        <v>328</v>
      </c>
      <c r="J1401" t="s">
        <v>699</v>
      </c>
    </row>
    <row r="1402" spans="1:11">
      <c r="A1402" s="4">
        <v>41752.576655092591</v>
      </c>
      <c r="B1402" t="s">
        <v>703</v>
      </c>
      <c r="C1402" s="4">
        <v>41591.612326388888</v>
      </c>
      <c r="D1402" s="4">
        <v>41591.732824074075</v>
      </c>
      <c r="E1402">
        <v>10377</v>
      </c>
      <c r="F1402" t="s">
        <v>258</v>
      </c>
      <c r="G1402">
        <v>1</v>
      </c>
      <c r="H1402" t="s">
        <v>703</v>
      </c>
      <c r="I1402" t="s">
        <v>703</v>
      </c>
      <c r="J1402" t="s">
        <v>720</v>
      </c>
    </row>
    <row r="1403" spans="1:11">
      <c r="A1403" s="4">
        <v>41752.576747685183</v>
      </c>
      <c r="B1403" t="s">
        <v>337</v>
      </c>
      <c r="C1403" s="4">
        <v>41598.609525462962</v>
      </c>
      <c r="D1403" s="4">
        <v>41598.750358796293</v>
      </c>
      <c r="E1403">
        <v>12125</v>
      </c>
      <c r="F1403" t="s">
        <v>258</v>
      </c>
      <c r="G1403">
        <v>1</v>
      </c>
      <c r="H1403" t="s">
        <v>337</v>
      </c>
      <c r="I1403" t="s">
        <v>337</v>
      </c>
      <c r="J1403" t="s">
        <v>495</v>
      </c>
    </row>
    <row r="1404" spans="1:11">
      <c r="A1404" s="4">
        <v>41752.576828703706</v>
      </c>
      <c r="B1404" t="s">
        <v>714</v>
      </c>
      <c r="C1404" s="4">
        <v>41605.636689814812</v>
      </c>
      <c r="D1404" s="4">
        <v>41605.750613425924</v>
      </c>
      <c r="E1404">
        <v>9784</v>
      </c>
      <c r="F1404" t="s">
        <v>258</v>
      </c>
      <c r="G1404">
        <v>1</v>
      </c>
      <c r="H1404" t="s">
        <v>714</v>
      </c>
      <c r="I1404" t="s">
        <v>714</v>
      </c>
      <c r="J1404" t="s">
        <v>496</v>
      </c>
    </row>
    <row r="1405" spans="1:11">
      <c r="A1405" s="4">
        <v>41752.577106481483</v>
      </c>
      <c r="B1405" t="s">
        <v>1162</v>
      </c>
      <c r="C1405" s="4">
        <v>41702.59480324074</v>
      </c>
      <c r="D1405" s="4">
        <v>41702.596099537041</v>
      </c>
      <c r="E1405">
        <v>59</v>
      </c>
      <c r="F1405" t="s">
        <v>258</v>
      </c>
      <c r="G1405">
        <v>1.9</v>
      </c>
      <c r="H1405" t="s">
        <v>1162</v>
      </c>
      <c r="I1405" t="s">
        <v>1162</v>
      </c>
      <c r="J1405" t="s">
        <v>1166</v>
      </c>
    </row>
    <row r="1406" spans="1:11">
      <c r="A1406" s="4">
        <v>41752.577384259261</v>
      </c>
      <c r="B1406" t="s">
        <v>1159</v>
      </c>
      <c r="C1406" s="4">
        <v>41439.379467592589</v>
      </c>
      <c r="D1406" s="4">
        <v>41439.649270833332</v>
      </c>
      <c r="E1406">
        <v>2332</v>
      </c>
      <c r="F1406" t="s">
        <v>258</v>
      </c>
      <c r="G1406">
        <v>10</v>
      </c>
      <c r="H1406" t="s">
        <v>1159</v>
      </c>
      <c r="I1406" t="s">
        <v>1159</v>
      </c>
      <c r="J1406" t="s">
        <v>1160</v>
      </c>
    </row>
    <row r="1407" spans="1:11">
      <c r="A1407" s="4">
        <v>41752.577488425923</v>
      </c>
      <c r="B1407" t="s">
        <v>728</v>
      </c>
      <c r="C1407" s="4">
        <v>41467.400613425925</v>
      </c>
      <c r="D1407" s="4">
        <v>41467.633159722223</v>
      </c>
      <c r="E1407">
        <v>20024</v>
      </c>
      <c r="F1407" t="s">
        <v>258</v>
      </c>
      <c r="G1407">
        <v>1</v>
      </c>
      <c r="H1407" t="s">
        <v>728</v>
      </c>
      <c r="I1407" t="s">
        <v>728</v>
      </c>
      <c r="J1407" t="s">
        <v>763</v>
      </c>
    </row>
    <row r="1408" spans="1:11">
      <c r="A1408" s="4">
        <v>41752.577627314815</v>
      </c>
      <c r="B1408" t="s">
        <v>756</v>
      </c>
      <c r="C1408" s="4">
        <v>41543.366273148145</v>
      </c>
      <c r="D1408" s="4">
        <v>41543.835752314815</v>
      </c>
      <c r="E1408">
        <v>40376</v>
      </c>
      <c r="F1408" t="s">
        <v>258</v>
      </c>
      <c r="G1408">
        <v>1</v>
      </c>
      <c r="H1408" t="s">
        <v>756</v>
      </c>
      <c r="I1408" t="s">
        <v>756</v>
      </c>
      <c r="J1408" t="s">
        <v>766</v>
      </c>
    </row>
    <row r="1409" spans="1:11">
      <c r="A1409" s="4">
        <v>41752.61577546296</v>
      </c>
      <c r="B1409" t="s">
        <v>1087</v>
      </c>
      <c r="C1409" s="4">
        <v>41529.42</v>
      </c>
      <c r="D1409" s="4">
        <v>41529.449999999997</v>
      </c>
      <c r="E1409">
        <v>277</v>
      </c>
      <c r="F1409" t="s">
        <v>24</v>
      </c>
      <c r="G1409">
        <v>9.4</v>
      </c>
      <c r="H1409" t="s">
        <v>1087</v>
      </c>
      <c r="I1409" t="s">
        <v>1087</v>
      </c>
      <c r="J1409" t="s">
        <v>1088</v>
      </c>
      <c r="K1409" t="s">
        <v>793</v>
      </c>
    </row>
    <row r="1410" spans="1:11">
      <c r="A1410" s="4">
        <v>41752.615833333337</v>
      </c>
      <c r="B1410" t="s">
        <v>1090</v>
      </c>
      <c r="C1410" s="4">
        <v>41540.815046296295</v>
      </c>
      <c r="D1410" s="4">
        <v>41541.129166666666</v>
      </c>
      <c r="E1410">
        <v>2715</v>
      </c>
      <c r="F1410" t="s">
        <v>24</v>
      </c>
      <c r="G1410">
        <v>10</v>
      </c>
      <c r="H1410" t="s">
        <v>1090</v>
      </c>
      <c r="I1410" t="s">
        <v>1090</v>
      </c>
      <c r="J1410" t="s">
        <v>1091</v>
      </c>
      <c r="K1410" t="s">
        <v>793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AD3624"/>
  <sheetViews>
    <sheetView workbookViewId="0">
      <pane ySplit="1" topLeftCell="A2" activePane="bottomLeft" state="frozen"/>
      <selection pane="bottomLeft" activeCell="B31" sqref="B31"/>
    </sheetView>
  </sheetViews>
  <sheetFormatPr defaultRowHeight="14.25"/>
  <cols>
    <col min="1" max="1" width="13" bestFit="1" customWidth="1"/>
    <col min="2" max="2" width="102.625" customWidth="1"/>
    <col min="3" max="3" width="12.375" customWidth="1"/>
    <col min="4" max="4" width="7.875" bestFit="1" customWidth="1"/>
    <col min="5" max="5" width="11.25" bestFit="1" customWidth="1"/>
    <col min="6" max="6" width="15.125" bestFit="1" customWidth="1"/>
    <col min="7" max="8" width="17.25" customWidth="1"/>
    <col min="9" max="9" width="17.25" bestFit="1" customWidth="1"/>
    <col min="10" max="11" width="15.375" bestFit="1" customWidth="1"/>
    <col min="12" max="12" width="15.875" bestFit="1" customWidth="1"/>
    <col min="13" max="13" width="14.375" customWidth="1"/>
    <col min="14" max="15" width="15.375" bestFit="1" customWidth="1"/>
    <col min="16" max="17" width="15.875" bestFit="1" customWidth="1"/>
    <col min="18" max="18" width="6.375" customWidth="1"/>
    <col min="19" max="19" width="255.625" bestFit="1" customWidth="1"/>
    <col min="20" max="20" width="15.125" bestFit="1" customWidth="1"/>
  </cols>
  <sheetData>
    <row r="1" spans="1:30">
      <c r="A1" s="6" t="s">
        <v>41</v>
      </c>
      <c r="B1" s="6" t="s">
        <v>48</v>
      </c>
      <c r="C1" s="12" t="s">
        <v>57</v>
      </c>
      <c r="D1" s="13" t="s">
        <v>58</v>
      </c>
      <c r="E1" s="13" t="s">
        <v>59</v>
      </c>
      <c r="F1" t="s">
        <v>62</v>
      </c>
      <c r="G1" t="s">
        <v>63</v>
      </c>
      <c r="H1" t="s">
        <v>64</v>
      </c>
      <c r="I1" t="s">
        <v>61</v>
      </c>
      <c r="J1" s="13" t="s">
        <v>60</v>
      </c>
      <c r="K1" s="10" t="s">
        <v>55</v>
      </c>
      <c r="L1" s="10" t="s">
        <v>54</v>
      </c>
      <c r="M1" s="10" t="s">
        <v>56</v>
      </c>
      <c r="N1" s="11" t="s">
        <v>53</v>
      </c>
      <c r="O1" s="11" t="s">
        <v>52</v>
      </c>
      <c r="P1" s="11" t="s">
        <v>51</v>
      </c>
      <c r="Q1" s="11" t="s">
        <v>50</v>
      </c>
      <c r="R1" s="6" t="s">
        <v>70</v>
      </c>
      <c r="S1" s="6" t="s">
        <v>10</v>
      </c>
      <c r="T1" s="14" t="s">
        <v>81</v>
      </c>
      <c r="AD1" s="3" t="s">
        <v>11</v>
      </c>
    </row>
    <row r="2" spans="1:30">
      <c r="A2" s="4">
        <v>41526.801666666666</v>
      </c>
      <c r="B2" t="s">
        <v>68</v>
      </c>
      <c r="C2">
        <v>2241013</v>
      </c>
      <c r="D2">
        <v>-18000</v>
      </c>
      <c r="E2" t="s">
        <v>65</v>
      </c>
      <c r="F2">
        <v>2</v>
      </c>
      <c r="G2">
        <v>4</v>
      </c>
      <c r="H2" t="s">
        <v>69</v>
      </c>
      <c r="I2">
        <v>46</v>
      </c>
      <c r="J2" t="s">
        <v>66</v>
      </c>
      <c r="K2" t="s">
        <v>67</v>
      </c>
      <c r="L2">
        <v>20196</v>
      </c>
      <c r="M2">
        <v>1</v>
      </c>
      <c r="N2" t="s">
        <v>66</v>
      </c>
      <c r="O2" t="s">
        <v>67</v>
      </c>
      <c r="P2">
        <v>2</v>
      </c>
      <c r="Q2">
        <v>15900</v>
      </c>
      <c r="AD2" s="2">
        <v>3625</v>
      </c>
    </row>
    <row r="3" spans="1:30">
      <c r="A3" s="4">
        <v>41526.806562500002</v>
      </c>
      <c r="B3" t="s">
        <v>68</v>
      </c>
      <c r="C3">
        <v>2241013</v>
      </c>
      <c r="D3">
        <v>-18000</v>
      </c>
      <c r="E3" t="s">
        <v>65</v>
      </c>
      <c r="F3">
        <v>2</v>
      </c>
      <c r="G3">
        <v>4</v>
      </c>
      <c r="H3" t="s">
        <v>69</v>
      </c>
      <c r="I3">
        <v>46</v>
      </c>
      <c r="J3" t="s">
        <v>66</v>
      </c>
      <c r="K3" t="s">
        <v>67</v>
      </c>
      <c r="L3">
        <v>20196</v>
      </c>
      <c r="M3">
        <v>1</v>
      </c>
      <c r="N3" t="s">
        <v>66</v>
      </c>
      <c r="O3" t="s">
        <v>67</v>
      </c>
      <c r="P3">
        <v>2</v>
      </c>
      <c r="Q3">
        <v>15900</v>
      </c>
      <c r="R3" t="s">
        <v>71</v>
      </c>
    </row>
    <row r="4" spans="1:30">
      <c r="A4" s="4">
        <v>41526.808113425926</v>
      </c>
      <c r="B4" t="s">
        <v>68</v>
      </c>
      <c r="C4">
        <v>2241013</v>
      </c>
      <c r="D4">
        <v>-18000</v>
      </c>
      <c r="E4" t="s">
        <v>65</v>
      </c>
      <c r="F4">
        <v>2</v>
      </c>
      <c r="G4">
        <v>4</v>
      </c>
      <c r="H4" t="s">
        <v>69</v>
      </c>
      <c r="I4">
        <v>46</v>
      </c>
      <c r="J4" t="s">
        <v>66</v>
      </c>
      <c r="K4" t="s">
        <v>67</v>
      </c>
      <c r="L4">
        <v>20196</v>
      </c>
      <c r="M4">
        <v>1</v>
      </c>
      <c r="N4" t="s">
        <v>66</v>
      </c>
      <c r="O4" t="s">
        <v>67</v>
      </c>
      <c r="P4">
        <v>2</v>
      </c>
      <c r="Q4">
        <v>15900</v>
      </c>
      <c r="R4" t="s">
        <v>72</v>
      </c>
    </row>
    <row r="5" spans="1:30">
      <c r="A5" s="4">
        <v>41527.405185185184</v>
      </c>
      <c r="B5" t="s">
        <v>76</v>
      </c>
      <c r="C5">
        <v>2011002</v>
      </c>
      <c r="D5">
        <v>7200</v>
      </c>
      <c r="E5" t="s">
        <v>73</v>
      </c>
      <c r="F5">
        <v>3</v>
      </c>
      <c r="G5">
        <v>3</v>
      </c>
      <c r="H5" t="s">
        <v>74</v>
      </c>
      <c r="I5">
        <v>0</v>
      </c>
      <c r="J5" s="4">
        <v>41556.350706018522</v>
      </c>
      <c r="K5" s="4">
        <v>41556.352256944447</v>
      </c>
      <c r="L5">
        <v>12</v>
      </c>
      <c r="M5">
        <v>11</v>
      </c>
      <c r="N5" s="4">
        <v>41556.350706018522</v>
      </c>
      <c r="O5" s="4">
        <v>41556.352256944447</v>
      </c>
      <c r="P5">
        <v>2</v>
      </c>
      <c r="Q5">
        <v>84</v>
      </c>
      <c r="S5" t="s">
        <v>75</v>
      </c>
    </row>
    <row r="6" spans="1:30">
      <c r="A6" s="4">
        <v>41527.406122685185</v>
      </c>
      <c r="B6" t="s">
        <v>76</v>
      </c>
      <c r="C6">
        <v>2011002</v>
      </c>
      <c r="D6">
        <v>7200</v>
      </c>
      <c r="E6" t="s">
        <v>73</v>
      </c>
      <c r="F6">
        <v>3</v>
      </c>
      <c r="G6">
        <v>3</v>
      </c>
      <c r="H6" t="s">
        <v>74</v>
      </c>
      <c r="I6">
        <v>0</v>
      </c>
      <c r="J6" s="4">
        <v>41556.350706018522</v>
      </c>
      <c r="K6" s="4">
        <v>41556.352256944447</v>
      </c>
      <c r="L6">
        <v>12</v>
      </c>
      <c r="M6">
        <v>11</v>
      </c>
      <c r="N6" s="4">
        <v>41556.350706018522</v>
      </c>
      <c r="O6" s="4">
        <v>41556.352256944447</v>
      </c>
      <c r="P6">
        <v>2</v>
      </c>
      <c r="Q6">
        <v>84</v>
      </c>
      <c r="S6" t="s">
        <v>75</v>
      </c>
    </row>
    <row r="7" spans="1:30">
      <c r="A7" s="4">
        <v>41527.438923611109</v>
      </c>
      <c r="B7" t="s">
        <v>77</v>
      </c>
      <c r="C7">
        <v>2011002</v>
      </c>
      <c r="D7">
        <v>7200</v>
      </c>
      <c r="E7" t="s">
        <v>73</v>
      </c>
      <c r="F7">
        <v>3</v>
      </c>
      <c r="G7">
        <v>3</v>
      </c>
      <c r="H7" t="s">
        <v>74</v>
      </c>
      <c r="I7">
        <v>0</v>
      </c>
      <c r="J7" s="4">
        <v>41556.350706018522</v>
      </c>
      <c r="K7" s="4">
        <v>41556.352256944447</v>
      </c>
      <c r="L7">
        <v>12</v>
      </c>
      <c r="M7">
        <v>11</v>
      </c>
      <c r="N7" s="4">
        <v>41556.350706018522</v>
      </c>
      <c r="O7" s="4">
        <v>41556.352256944447</v>
      </c>
      <c r="P7">
        <v>2</v>
      </c>
      <c r="Q7">
        <v>84</v>
      </c>
      <c r="R7" t="s">
        <v>78</v>
      </c>
      <c r="S7" t="s">
        <v>75</v>
      </c>
    </row>
    <row r="8" spans="1:30">
      <c r="A8" s="4">
        <v>41527.46802083333</v>
      </c>
      <c r="B8" t="s">
        <v>77</v>
      </c>
      <c r="C8">
        <v>2011002</v>
      </c>
      <c r="D8">
        <v>7200</v>
      </c>
      <c r="E8" t="s">
        <v>73</v>
      </c>
      <c r="F8">
        <v>3</v>
      </c>
      <c r="G8">
        <v>3</v>
      </c>
      <c r="H8" t="s">
        <v>74</v>
      </c>
      <c r="I8">
        <v>0</v>
      </c>
      <c r="J8" s="4">
        <v>41556.350706018522</v>
      </c>
      <c r="K8" s="4">
        <v>41556.352256944447</v>
      </c>
      <c r="L8">
        <v>12</v>
      </c>
      <c r="M8">
        <v>11</v>
      </c>
      <c r="N8" s="4">
        <v>41556.350706018522</v>
      </c>
      <c r="O8" s="4">
        <v>41556.352256944447</v>
      </c>
      <c r="P8">
        <v>2</v>
      </c>
      <c r="Q8">
        <v>84</v>
      </c>
      <c r="R8" t="s">
        <v>78</v>
      </c>
      <c r="S8" t="s">
        <v>79</v>
      </c>
    </row>
    <row r="9" spans="1:30">
      <c r="A9" s="4">
        <v>41527.469328703701</v>
      </c>
      <c r="B9" t="s">
        <v>77</v>
      </c>
      <c r="C9">
        <v>2011002</v>
      </c>
      <c r="D9">
        <v>7200</v>
      </c>
      <c r="E9" t="s">
        <v>73</v>
      </c>
      <c r="F9">
        <v>3</v>
      </c>
      <c r="G9">
        <v>3</v>
      </c>
      <c r="H9" t="s">
        <v>74</v>
      </c>
      <c r="I9">
        <v>0</v>
      </c>
      <c r="J9" s="4">
        <v>41556.350706018522</v>
      </c>
      <c r="K9" s="4">
        <v>41556.352256944447</v>
      </c>
      <c r="L9">
        <v>12</v>
      </c>
      <c r="M9">
        <v>11</v>
      </c>
      <c r="N9" s="4">
        <v>41556.350706018522</v>
      </c>
      <c r="O9" s="4">
        <v>41556.352256944447</v>
      </c>
      <c r="P9">
        <v>2</v>
      </c>
      <c r="Q9">
        <v>84</v>
      </c>
      <c r="R9" t="s">
        <v>78</v>
      </c>
      <c r="S9" t="s">
        <v>79</v>
      </c>
    </row>
    <row r="10" spans="1:30">
      <c r="A10" s="4">
        <v>41527.470092592594</v>
      </c>
      <c r="B10" t="s">
        <v>77</v>
      </c>
      <c r="C10">
        <v>2011002</v>
      </c>
      <c r="D10">
        <v>7200</v>
      </c>
      <c r="E10" t="s">
        <v>73</v>
      </c>
      <c r="F10">
        <v>3</v>
      </c>
      <c r="G10">
        <v>3</v>
      </c>
      <c r="H10" t="s">
        <v>74</v>
      </c>
      <c r="I10">
        <v>0</v>
      </c>
      <c r="J10" s="4">
        <v>41556.350706018522</v>
      </c>
      <c r="K10" s="4">
        <v>41556.352256944447</v>
      </c>
      <c r="L10">
        <v>12</v>
      </c>
      <c r="M10">
        <v>11</v>
      </c>
      <c r="N10" s="4">
        <v>41556.350706018522</v>
      </c>
      <c r="O10" s="4">
        <v>41556.352256944447</v>
      </c>
      <c r="P10">
        <v>2</v>
      </c>
      <c r="Q10">
        <v>84</v>
      </c>
      <c r="R10" t="s">
        <v>78</v>
      </c>
      <c r="S10" t="s">
        <v>79</v>
      </c>
    </row>
    <row r="11" spans="1:30">
      <c r="A11" s="4">
        <v>41527.475289351853</v>
      </c>
      <c r="B11" t="s">
        <v>77</v>
      </c>
      <c r="C11">
        <v>2011002</v>
      </c>
      <c r="D11">
        <v>7200</v>
      </c>
      <c r="E11" t="s">
        <v>73</v>
      </c>
      <c r="F11">
        <v>3</v>
      </c>
      <c r="I11">
        <v>0</v>
      </c>
      <c r="J11" s="4">
        <v>41556.350706018522</v>
      </c>
      <c r="K11" s="4">
        <v>41556.352256944447</v>
      </c>
      <c r="L11">
        <v>12</v>
      </c>
      <c r="M11">
        <v>11</v>
      </c>
      <c r="N11" s="4">
        <v>41556.350706018522</v>
      </c>
      <c r="O11" s="4">
        <v>41556.352256944447</v>
      </c>
      <c r="P11">
        <v>2</v>
      </c>
      <c r="Q11">
        <v>84</v>
      </c>
      <c r="R11" t="s">
        <v>78</v>
      </c>
      <c r="S11" t="s">
        <v>80</v>
      </c>
    </row>
    <row r="12" spans="1:30">
      <c r="A12" s="4">
        <v>41527.516145833331</v>
      </c>
      <c r="B12" t="s">
        <v>77</v>
      </c>
      <c r="C12">
        <v>2011002</v>
      </c>
      <c r="D12">
        <v>7200</v>
      </c>
      <c r="E12" t="s">
        <v>73</v>
      </c>
      <c r="F12">
        <v>3</v>
      </c>
      <c r="I12">
        <v>0</v>
      </c>
      <c r="J12" s="4">
        <v>41556.350706018522</v>
      </c>
      <c r="K12" s="4">
        <v>41556.352256944447</v>
      </c>
      <c r="L12">
        <v>12</v>
      </c>
      <c r="M12">
        <v>11</v>
      </c>
      <c r="N12" s="4">
        <v>41556.350706018522</v>
      </c>
      <c r="O12" s="4">
        <v>41556.352256944447</v>
      </c>
      <c r="P12">
        <v>2</v>
      </c>
      <c r="Q12">
        <v>84</v>
      </c>
      <c r="S12" t="s">
        <v>82</v>
      </c>
    </row>
    <row r="13" spans="1:30">
      <c r="A13" s="4">
        <v>41527.527986111112</v>
      </c>
      <c r="B13" t="s">
        <v>77</v>
      </c>
      <c r="C13">
        <v>2011002</v>
      </c>
      <c r="D13">
        <v>7200</v>
      </c>
      <c r="E13" t="s">
        <v>73</v>
      </c>
      <c r="F13">
        <v>3</v>
      </c>
      <c r="I13">
        <v>0</v>
      </c>
      <c r="J13" s="4">
        <v>41556.350706018522</v>
      </c>
      <c r="K13" s="4">
        <v>41556.352256944447</v>
      </c>
      <c r="L13">
        <v>12</v>
      </c>
      <c r="M13">
        <v>11</v>
      </c>
      <c r="N13" s="4">
        <v>41556.350706018522</v>
      </c>
      <c r="O13" s="4">
        <v>41556.352256944447</v>
      </c>
      <c r="P13">
        <v>2</v>
      </c>
      <c r="Q13">
        <v>84</v>
      </c>
      <c r="R13" t="s">
        <v>78</v>
      </c>
      <c r="S13" t="s">
        <v>82</v>
      </c>
      <c r="T13">
        <v>0</v>
      </c>
    </row>
    <row r="14" spans="1:30">
      <c r="A14" s="4">
        <v>41527.528344907405</v>
      </c>
      <c r="B14" t="s">
        <v>77</v>
      </c>
      <c r="C14">
        <v>2011002</v>
      </c>
      <c r="D14">
        <v>7200</v>
      </c>
      <c r="E14" t="s">
        <v>73</v>
      </c>
      <c r="F14">
        <v>3</v>
      </c>
      <c r="I14">
        <v>0</v>
      </c>
      <c r="J14" s="4">
        <v>41556.350706018522</v>
      </c>
      <c r="K14" s="4">
        <v>41556.352256944447</v>
      </c>
      <c r="L14">
        <v>12</v>
      </c>
      <c r="M14">
        <v>11</v>
      </c>
      <c r="N14" s="4">
        <v>41556.350706018522</v>
      </c>
      <c r="O14" s="4">
        <v>41556.352256944447</v>
      </c>
      <c r="P14">
        <v>2</v>
      </c>
      <c r="Q14">
        <v>84</v>
      </c>
      <c r="S14" t="s">
        <v>82</v>
      </c>
      <c r="T14">
        <v>0</v>
      </c>
    </row>
    <row r="15" spans="1:30">
      <c r="A15" s="4">
        <v>41527.52915509259</v>
      </c>
      <c r="B15" t="s">
        <v>77</v>
      </c>
      <c r="C15">
        <v>2011002</v>
      </c>
      <c r="D15">
        <v>7200</v>
      </c>
      <c r="E15" t="s">
        <v>73</v>
      </c>
      <c r="F15">
        <v>3</v>
      </c>
      <c r="I15">
        <v>0</v>
      </c>
      <c r="J15" s="4">
        <v>41556.350706018522</v>
      </c>
      <c r="K15" s="4">
        <v>41556.352256944447</v>
      </c>
      <c r="L15">
        <v>12</v>
      </c>
      <c r="M15">
        <v>11</v>
      </c>
      <c r="N15" s="4">
        <v>41556.350706018522</v>
      </c>
      <c r="O15" s="4">
        <v>41556.352256944447</v>
      </c>
      <c r="P15">
        <v>2</v>
      </c>
      <c r="Q15">
        <v>84</v>
      </c>
      <c r="S15" t="s">
        <v>82</v>
      </c>
      <c r="T15">
        <v>0</v>
      </c>
    </row>
    <row r="16" spans="1:30">
      <c r="A16" s="4">
        <v>41527.530243055553</v>
      </c>
      <c r="B16" t="s">
        <v>77</v>
      </c>
      <c r="C16">
        <v>2011002</v>
      </c>
      <c r="D16">
        <v>7200</v>
      </c>
      <c r="E16" t="s">
        <v>73</v>
      </c>
      <c r="F16">
        <v>3</v>
      </c>
      <c r="I16">
        <v>0</v>
      </c>
      <c r="J16" s="4">
        <v>41556.350706018522</v>
      </c>
      <c r="K16" s="4">
        <v>41556.352256944447</v>
      </c>
      <c r="L16">
        <v>12</v>
      </c>
      <c r="M16">
        <v>11</v>
      </c>
      <c r="N16" s="4">
        <v>41556.350706018522</v>
      </c>
      <c r="O16" s="4">
        <v>41556.352256944447</v>
      </c>
      <c r="P16">
        <v>2</v>
      </c>
      <c r="Q16">
        <v>84</v>
      </c>
      <c r="S16" t="s">
        <v>82</v>
      </c>
      <c r="T16">
        <v>0</v>
      </c>
    </row>
    <row r="17" spans="1:20">
      <c r="A17" s="4">
        <v>41527.533009259256</v>
      </c>
      <c r="B17" t="s">
        <v>77</v>
      </c>
      <c r="C17">
        <v>2011002</v>
      </c>
      <c r="D17">
        <v>7200</v>
      </c>
      <c r="E17" t="s">
        <v>73</v>
      </c>
      <c r="F17">
        <v>3</v>
      </c>
      <c r="I17">
        <v>0</v>
      </c>
      <c r="J17" s="4">
        <v>41556.350706018522</v>
      </c>
      <c r="K17" s="4">
        <v>41556.352256944447</v>
      </c>
      <c r="L17">
        <v>12</v>
      </c>
      <c r="M17">
        <v>11</v>
      </c>
      <c r="N17" s="4">
        <v>41556.350706018522</v>
      </c>
      <c r="O17" s="4">
        <v>41556.352256944447</v>
      </c>
      <c r="P17">
        <v>2</v>
      </c>
      <c r="Q17">
        <v>84</v>
      </c>
      <c r="R17" t="s">
        <v>78</v>
      </c>
      <c r="S17" t="s">
        <v>82</v>
      </c>
      <c r="T17">
        <v>0</v>
      </c>
    </row>
    <row r="18" spans="1:20">
      <c r="A18" s="4">
        <v>41527.53396990741</v>
      </c>
      <c r="B18" t="s">
        <v>77</v>
      </c>
      <c r="C18">
        <v>2011002</v>
      </c>
      <c r="D18">
        <v>7200</v>
      </c>
      <c r="E18" t="s">
        <v>73</v>
      </c>
      <c r="F18">
        <v>3</v>
      </c>
      <c r="I18">
        <v>0</v>
      </c>
      <c r="J18" s="4">
        <v>41556.350706018522</v>
      </c>
      <c r="K18" s="4">
        <v>41556.352256944447</v>
      </c>
      <c r="L18">
        <v>12</v>
      </c>
      <c r="M18">
        <v>11</v>
      </c>
      <c r="N18" s="4">
        <v>41556.350706018522</v>
      </c>
      <c r="O18" s="4">
        <v>41556.352256944447</v>
      </c>
      <c r="P18">
        <v>2</v>
      </c>
      <c r="Q18">
        <v>84</v>
      </c>
      <c r="R18" t="s">
        <v>78</v>
      </c>
      <c r="S18" t="s">
        <v>82</v>
      </c>
      <c r="T18">
        <v>0</v>
      </c>
    </row>
    <row r="19" spans="1:20">
      <c r="A19" s="4">
        <v>41527.535393518519</v>
      </c>
      <c r="B19" t="s">
        <v>77</v>
      </c>
      <c r="C19">
        <v>2011002</v>
      </c>
      <c r="D19">
        <v>7200</v>
      </c>
      <c r="E19" t="s">
        <v>73</v>
      </c>
      <c r="F19">
        <v>3</v>
      </c>
      <c r="I19">
        <v>0</v>
      </c>
      <c r="J19" s="4">
        <v>41556.350706018522</v>
      </c>
      <c r="K19" s="4">
        <v>41556.352256944447</v>
      </c>
      <c r="L19">
        <v>12</v>
      </c>
      <c r="M19">
        <v>11</v>
      </c>
      <c r="N19" s="4">
        <v>41556.350706018522</v>
      </c>
      <c r="O19" s="4">
        <v>41556.352256944447</v>
      </c>
      <c r="P19">
        <v>2</v>
      </c>
      <c r="Q19">
        <v>84</v>
      </c>
      <c r="R19" t="s">
        <v>78</v>
      </c>
      <c r="S19" t="s">
        <v>82</v>
      </c>
      <c r="T19">
        <v>7</v>
      </c>
    </row>
    <row r="20" spans="1:20">
      <c r="A20" s="4">
        <v>41527.536157407405</v>
      </c>
      <c r="B20" t="s">
        <v>77</v>
      </c>
      <c r="C20">
        <v>2011002</v>
      </c>
      <c r="D20">
        <v>7200</v>
      </c>
      <c r="E20" t="s">
        <v>73</v>
      </c>
      <c r="F20">
        <v>3</v>
      </c>
      <c r="I20">
        <v>0</v>
      </c>
      <c r="J20" s="4">
        <v>41556.350706018522</v>
      </c>
      <c r="K20" s="4">
        <v>41556.352256944447</v>
      </c>
      <c r="L20">
        <v>12</v>
      </c>
      <c r="M20">
        <v>11</v>
      </c>
      <c r="S20" t="s">
        <v>83</v>
      </c>
    </row>
    <row r="21" spans="1:20">
      <c r="A21" s="4">
        <v>41527.536678240744</v>
      </c>
      <c r="B21" t="s">
        <v>77</v>
      </c>
      <c r="C21">
        <v>2011002</v>
      </c>
      <c r="D21">
        <v>7200</v>
      </c>
      <c r="E21" t="s">
        <v>73</v>
      </c>
      <c r="F21">
        <v>3</v>
      </c>
      <c r="I21">
        <v>0</v>
      </c>
      <c r="J21" s="4">
        <v>41556.350706018522</v>
      </c>
      <c r="K21" s="4">
        <v>41556.352256944447</v>
      </c>
      <c r="L21">
        <v>12</v>
      </c>
      <c r="M21">
        <v>11</v>
      </c>
      <c r="S21" t="s">
        <v>83</v>
      </c>
      <c r="T21">
        <v>0</v>
      </c>
    </row>
    <row r="22" spans="1:20">
      <c r="A22" s="4">
        <v>41527.536770833336</v>
      </c>
      <c r="B22" t="s">
        <v>77</v>
      </c>
      <c r="C22">
        <v>2011002</v>
      </c>
      <c r="D22">
        <v>7200</v>
      </c>
      <c r="E22" t="s">
        <v>73</v>
      </c>
      <c r="F22">
        <v>3</v>
      </c>
      <c r="I22">
        <v>0</v>
      </c>
      <c r="J22" s="4">
        <v>41556.350706018522</v>
      </c>
      <c r="K22" s="4">
        <v>41556.352256944447</v>
      </c>
      <c r="L22">
        <v>12</v>
      </c>
      <c r="M22">
        <v>11</v>
      </c>
      <c r="S22" t="s">
        <v>83</v>
      </c>
    </row>
    <row r="23" spans="1:20">
      <c r="A23" s="4">
        <v>41527.540092592593</v>
      </c>
      <c r="B23" t="s">
        <v>77</v>
      </c>
      <c r="C23">
        <v>2011002</v>
      </c>
      <c r="D23">
        <v>7200</v>
      </c>
      <c r="E23" t="s">
        <v>73</v>
      </c>
      <c r="F23">
        <v>3</v>
      </c>
      <c r="I23">
        <v>0</v>
      </c>
      <c r="J23" s="4">
        <v>41556.350706018522</v>
      </c>
      <c r="K23" s="4">
        <v>41556.352256944447</v>
      </c>
      <c r="L23">
        <v>12</v>
      </c>
      <c r="M23">
        <v>11</v>
      </c>
      <c r="R23" t="s">
        <v>78</v>
      </c>
      <c r="S23" t="s">
        <v>83</v>
      </c>
      <c r="T23">
        <v>4</v>
      </c>
    </row>
    <row r="24" spans="1:20">
      <c r="A24" s="4">
        <v>41527.541932870372</v>
      </c>
      <c r="B24" t="s">
        <v>68</v>
      </c>
      <c r="C24">
        <v>2241013</v>
      </c>
      <c r="D24">
        <v>-18000</v>
      </c>
      <c r="E24" t="s">
        <v>65</v>
      </c>
      <c r="F24">
        <v>2</v>
      </c>
      <c r="G24">
        <v>4</v>
      </c>
      <c r="H24" t="s">
        <v>69</v>
      </c>
      <c r="I24">
        <v>46</v>
      </c>
      <c r="J24" t="s">
        <v>66</v>
      </c>
      <c r="K24" t="s">
        <v>67</v>
      </c>
      <c r="L24">
        <v>20196</v>
      </c>
      <c r="M24">
        <v>1</v>
      </c>
      <c r="N24" t="s">
        <v>66</v>
      </c>
      <c r="O24" t="s">
        <v>67</v>
      </c>
      <c r="P24">
        <v>2</v>
      </c>
      <c r="Q24">
        <v>15900</v>
      </c>
      <c r="R24" t="s">
        <v>72</v>
      </c>
      <c r="T24">
        <v>7</v>
      </c>
    </row>
    <row r="25" spans="1:20">
      <c r="A25" s="4">
        <v>41527.542349537034</v>
      </c>
      <c r="B25" t="s">
        <v>86</v>
      </c>
      <c r="C25">
        <v>2241014</v>
      </c>
      <c r="D25">
        <v>-18000</v>
      </c>
      <c r="E25" t="s">
        <v>65</v>
      </c>
      <c r="R25" t="s">
        <v>87</v>
      </c>
      <c r="S25" t="s">
        <v>85</v>
      </c>
      <c r="T25">
        <v>0</v>
      </c>
    </row>
    <row r="26" spans="1:20">
      <c r="A26" s="4">
        <v>41527.542685185188</v>
      </c>
      <c r="B26" t="s">
        <v>86</v>
      </c>
      <c r="C26">
        <v>2241014</v>
      </c>
      <c r="D26">
        <v>-18000</v>
      </c>
      <c r="E26" t="s">
        <v>65</v>
      </c>
      <c r="R26" t="s">
        <v>87</v>
      </c>
      <c r="S26" t="s">
        <v>85</v>
      </c>
      <c r="T26">
        <v>0</v>
      </c>
    </row>
    <row r="27" spans="1:20">
      <c r="A27" s="4">
        <v>41527.543634259258</v>
      </c>
      <c r="B27" t="s">
        <v>86</v>
      </c>
      <c r="C27">
        <v>2241014</v>
      </c>
      <c r="D27">
        <v>-18000</v>
      </c>
      <c r="E27" t="s">
        <v>65</v>
      </c>
      <c r="F27">
        <v>2</v>
      </c>
      <c r="G27">
        <v>4</v>
      </c>
      <c r="H27" t="s">
        <v>89</v>
      </c>
      <c r="I27">
        <v>34</v>
      </c>
      <c r="J27" t="s">
        <v>90</v>
      </c>
      <c r="K27" t="s">
        <v>91</v>
      </c>
      <c r="L27">
        <v>286</v>
      </c>
      <c r="M27">
        <v>2</v>
      </c>
      <c r="N27" t="s">
        <v>90</v>
      </c>
      <c r="O27" t="s">
        <v>91</v>
      </c>
      <c r="P27">
        <v>2</v>
      </c>
      <c r="Q27">
        <v>330</v>
      </c>
      <c r="R27" t="s">
        <v>87</v>
      </c>
      <c r="T27">
        <v>0</v>
      </c>
    </row>
    <row r="28" spans="1:20">
      <c r="A28" s="4">
        <v>41527.545034722221</v>
      </c>
      <c r="B28" t="s">
        <v>86</v>
      </c>
      <c r="R28" t="s">
        <v>87</v>
      </c>
      <c r="S28" t="s">
        <v>92</v>
      </c>
      <c r="T28">
        <v>0</v>
      </c>
    </row>
    <row r="29" spans="1:20">
      <c r="A29" s="4">
        <v>41527.545185185183</v>
      </c>
      <c r="B29" t="s">
        <v>93</v>
      </c>
      <c r="C29">
        <v>2241014</v>
      </c>
      <c r="D29">
        <v>-18000</v>
      </c>
      <c r="E29" t="s">
        <v>65</v>
      </c>
      <c r="F29">
        <v>2</v>
      </c>
      <c r="G29">
        <v>4</v>
      </c>
      <c r="H29" t="s">
        <v>89</v>
      </c>
      <c r="I29">
        <v>34</v>
      </c>
      <c r="J29" t="s">
        <v>90</v>
      </c>
      <c r="K29" t="s">
        <v>91</v>
      </c>
      <c r="L29">
        <v>286</v>
      </c>
      <c r="M29">
        <v>2</v>
      </c>
      <c r="N29" t="s">
        <v>90</v>
      </c>
      <c r="O29" t="s">
        <v>91</v>
      </c>
      <c r="P29">
        <v>2</v>
      </c>
      <c r="Q29">
        <v>330</v>
      </c>
      <c r="R29" t="s">
        <v>94</v>
      </c>
      <c r="T29">
        <v>7</v>
      </c>
    </row>
    <row r="30" spans="1:20">
      <c r="A30" s="4">
        <v>41527.545937499999</v>
      </c>
      <c r="B30" t="s">
        <v>97</v>
      </c>
      <c r="C30">
        <v>2241018</v>
      </c>
      <c r="D30">
        <v>-18000</v>
      </c>
      <c r="E30" t="s">
        <v>65</v>
      </c>
      <c r="F30">
        <v>1</v>
      </c>
      <c r="G30">
        <v>2</v>
      </c>
      <c r="H30" t="s">
        <v>88</v>
      </c>
      <c r="I30">
        <v>19</v>
      </c>
      <c r="J30" t="s">
        <v>95</v>
      </c>
      <c r="K30" t="s">
        <v>96</v>
      </c>
      <c r="L30">
        <v>11453</v>
      </c>
      <c r="M30">
        <v>1</v>
      </c>
      <c r="N30" t="s">
        <v>95</v>
      </c>
      <c r="O30" t="s">
        <v>96</v>
      </c>
      <c r="P30">
        <v>2</v>
      </c>
      <c r="Q30">
        <v>9295</v>
      </c>
      <c r="R30" t="s">
        <v>98</v>
      </c>
      <c r="T30">
        <v>0</v>
      </c>
    </row>
    <row r="31" spans="1:20">
      <c r="A31" s="4">
        <v>41527.546365740738</v>
      </c>
      <c r="B31" t="s">
        <v>99</v>
      </c>
      <c r="C31">
        <v>2241018</v>
      </c>
      <c r="D31">
        <v>-18000</v>
      </c>
      <c r="E31" t="s">
        <v>65</v>
      </c>
      <c r="F31">
        <v>1</v>
      </c>
      <c r="G31">
        <v>2</v>
      </c>
      <c r="H31" t="s">
        <v>88</v>
      </c>
      <c r="I31">
        <v>19</v>
      </c>
      <c r="J31" t="s">
        <v>95</v>
      </c>
      <c r="K31" t="s">
        <v>96</v>
      </c>
      <c r="L31">
        <v>11453</v>
      </c>
      <c r="M31">
        <v>1</v>
      </c>
      <c r="N31" t="s">
        <v>95</v>
      </c>
      <c r="O31" t="s">
        <v>96</v>
      </c>
      <c r="P31">
        <v>2</v>
      </c>
      <c r="Q31">
        <v>9295</v>
      </c>
      <c r="R31" t="s">
        <v>100</v>
      </c>
      <c r="T31">
        <v>7</v>
      </c>
    </row>
    <row r="32" spans="1:20">
      <c r="A32" s="4">
        <v>41527.546817129631</v>
      </c>
      <c r="B32" t="s">
        <v>104</v>
      </c>
      <c r="C32">
        <v>2241020</v>
      </c>
      <c r="D32">
        <v>-18000</v>
      </c>
      <c r="E32" t="s">
        <v>65</v>
      </c>
      <c r="F32">
        <v>1</v>
      </c>
      <c r="G32">
        <v>2</v>
      </c>
      <c r="H32" t="s">
        <v>101</v>
      </c>
      <c r="I32">
        <v>23</v>
      </c>
      <c r="J32" t="s">
        <v>102</v>
      </c>
      <c r="K32" t="s">
        <v>103</v>
      </c>
      <c r="L32">
        <v>5518</v>
      </c>
      <c r="M32">
        <v>1</v>
      </c>
      <c r="N32" t="s">
        <v>102</v>
      </c>
      <c r="O32" t="s">
        <v>103</v>
      </c>
      <c r="P32">
        <v>2</v>
      </c>
      <c r="Q32">
        <v>4517</v>
      </c>
      <c r="R32" t="s">
        <v>105</v>
      </c>
      <c r="T32">
        <v>0</v>
      </c>
    </row>
    <row r="33" spans="1:20">
      <c r="A33" s="4">
        <v>41527.547326388885</v>
      </c>
      <c r="B33" t="s">
        <v>106</v>
      </c>
      <c r="C33">
        <v>2241020</v>
      </c>
      <c r="D33">
        <v>-18000</v>
      </c>
      <c r="E33" t="s">
        <v>65</v>
      </c>
      <c r="F33">
        <v>1</v>
      </c>
      <c r="G33">
        <v>2</v>
      </c>
      <c r="H33" t="s">
        <v>101</v>
      </c>
      <c r="I33">
        <v>23</v>
      </c>
      <c r="J33" t="s">
        <v>102</v>
      </c>
      <c r="K33" t="s">
        <v>103</v>
      </c>
      <c r="L33">
        <v>5518</v>
      </c>
      <c r="M33">
        <v>1</v>
      </c>
      <c r="N33" t="s">
        <v>102</v>
      </c>
      <c r="O33" t="s">
        <v>103</v>
      </c>
      <c r="P33">
        <v>2</v>
      </c>
      <c r="Q33">
        <v>4517</v>
      </c>
      <c r="R33" t="s">
        <v>107</v>
      </c>
      <c r="T33">
        <v>7</v>
      </c>
    </row>
    <row r="34" spans="1:20">
      <c r="A34" s="4">
        <v>41527.547812500001</v>
      </c>
      <c r="B34" t="s">
        <v>112</v>
      </c>
      <c r="C34">
        <v>2241022</v>
      </c>
      <c r="D34">
        <v>-18000</v>
      </c>
      <c r="E34" t="s">
        <v>65</v>
      </c>
      <c r="F34">
        <v>2</v>
      </c>
      <c r="G34">
        <v>0</v>
      </c>
      <c r="I34">
        <v>0</v>
      </c>
      <c r="J34" t="s">
        <v>109</v>
      </c>
      <c r="K34" t="s">
        <v>110</v>
      </c>
      <c r="L34">
        <v>5723</v>
      </c>
      <c r="M34">
        <v>2</v>
      </c>
      <c r="N34" t="s">
        <v>109</v>
      </c>
      <c r="O34" t="s">
        <v>111</v>
      </c>
      <c r="P34">
        <v>1</v>
      </c>
      <c r="Q34">
        <v>5372</v>
      </c>
      <c r="R34" t="s">
        <v>113</v>
      </c>
      <c r="S34" t="s">
        <v>108</v>
      </c>
      <c r="T34">
        <v>7</v>
      </c>
    </row>
    <row r="35" spans="1:20">
      <c r="A35" s="4">
        <v>41527.548171296294</v>
      </c>
      <c r="B35" t="s">
        <v>114</v>
      </c>
      <c r="C35">
        <v>2241023</v>
      </c>
      <c r="D35">
        <v>-18000</v>
      </c>
      <c r="E35" t="s">
        <v>65</v>
      </c>
      <c r="F35">
        <v>1</v>
      </c>
      <c r="G35">
        <v>2</v>
      </c>
      <c r="H35" t="s">
        <v>101</v>
      </c>
      <c r="I35">
        <v>23</v>
      </c>
      <c r="J35" s="4">
        <v>41524.863425925927</v>
      </c>
      <c r="K35" s="4">
        <v>41554.004861111112</v>
      </c>
      <c r="L35">
        <v>9034</v>
      </c>
      <c r="M35">
        <v>1</v>
      </c>
      <c r="N35" s="4">
        <v>41524.863425925927</v>
      </c>
      <c r="O35" s="4">
        <v>41554.004861111112</v>
      </c>
      <c r="P35">
        <v>2</v>
      </c>
      <c r="Q35">
        <v>7793</v>
      </c>
      <c r="R35" t="s">
        <v>115</v>
      </c>
      <c r="T35">
        <v>0</v>
      </c>
    </row>
    <row r="36" spans="1:20">
      <c r="A36" s="4">
        <v>41527.548807870371</v>
      </c>
      <c r="B36" t="s">
        <v>116</v>
      </c>
      <c r="C36">
        <v>2241023</v>
      </c>
      <c r="D36">
        <v>-18000</v>
      </c>
      <c r="E36" t="s">
        <v>65</v>
      </c>
      <c r="F36">
        <v>1</v>
      </c>
      <c r="G36">
        <v>2</v>
      </c>
      <c r="H36" t="s">
        <v>101</v>
      </c>
      <c r="I36">
        <v>23</v>
      </c>
      <c r="J36" s="4">
        <v>41524.863425925927</v>
      </c>
      <c r="K36" s="4">
        <v>41554.004861111112</v>
      </c>
      <c r="L36">
        <v>9034</v>
      </c>
      <c r="M36">
        <v>1</v>
      </c>
      <c r="N36" s="4">
        <v>41524.863425925927</v>
      </c>
      <c r="O36" s="4">
        <v>41554.004861111112</v>
      </c>
      <c r="P36">
        <v>2</v>
      </c>
      <c r="Q36">
        <v>7793</v>
      </c>
      <c r="R36" t="s">
        <v>117</v>
      </c>
      <c r="T36">
        <v>7</v>
      </c>
    </row>
    <row r="37" spans="1:20">
      <c r="A37" s="4">
        <v>41527.549895833334</v>
      </c>
      <c r="B37" t="s">
        <v>120</v>
      </c>
      <c r="C37">
        <v>2241029</v>
      </c>
      <c r="D37">
        <v>-18000</v>
      </c>
      <c r="E37" t="s">
        <v>65</v>
      </c>
      <c r="F37">
        <v>1</v>
      </c>
      <c r="G37">
        <v>2</v>
      </c>
      <c r="H37" t="s">
        <v>84</v>
      </c>
      <c r="I37">
        <v>29</v>
      </c>
      <c r="J37" t="s">
        <v>118</v>
      </c>
      <c r="K37" t="s">
        <v>119</v>
      </c>
      <c r="L37">
        <v>10425</v>
      </c>
      <c r="M37">
        <v>1</v>
      </c>
      <c r="N37" t="s">
        <v>118</v>
      </c>
      <c r="O37" t="s">
        <v>119</v>
      </c>
      <c r="P37">
        <v>2</v>
      </c>
      <c r="Q37">
        <v>8714</v>
      </c>
      <c r="R37" t="s">
        <v>121</v>
      </c>
      <c r="T37">
        <v>7</v>
      </c>
    </row>
    <row r="38" spans="1:20">
      <c r="A38" s="4">
        <v>41527.586828703701</v>
      </c>
      <c r="B38" t="s">
        <v>122</v>
      </c>
      <c r="C38">
        <v>2241014</v>
      </c>
      <c r="D38">
        <v>-18000</v>
      </c>
      <c r="E38" t="s">
        <v>65</v>
      </c>
      <c r="F38">
        <v>2</v>
      </c>
      <c r="G38">
        <v>4</v>
      </c>
      <c r="H38" t="s">
        <v>89</v>
      </c>
      <c r="I38">
        <v>34</v>
      </c>
      <c r="J38" t="s">
        <v>90</v>
      </c>
      <c r="K38" t="s">
        <v>91</v>
      </c>
      <c r="L38">
        <v>286</v>
      </c>
      <c r="M38">
        <v>2</v>
      </c>
      <c r="N38" t="s">
        <v>90</v>
      </c>
      <c r="O38" t="s">
        <v>91</v>
      </c>
      <c r="P38">
        <v>2</v>
      </c>
      <c r="Q38">
        <v>330</v>
      </c>
      <c r="R38" t="s">
        <v>123</v>
      </c>
      <c r="T38">
        <v>7</v>
      </c>
    </row>
    <row r="39" spans="1:20">
      <c r="A39" s="4">
        <v>41527.587905092594</v>
      </c>
      <c r="B39" t="s">
        <v>126</v>
      </c>
      <c r="C39">
        <v>2241015</v>
      </c>
      <c r="D39">
        <v>-18000</v>
      </c>
      <c r="E39" t="s">
        <v>65</v>
      </c>
      <c r="F39">
        <v>2</v>
      </c>
      <c r="G39">
        <v>4</v>
      </c>
      <c r="H39" t="s">
        <v>89</v>
      </c>
      <c r="I39">
        <v>44</v>
      </c>
      <c r="J39" t="s">
        <v>124</v>
      </c>
      <c r="K39" t="s">
        <v>125</v>
      </c>
      <c r="L39">
        <v>2022</v>
      </c>
      <c r="M39">
        <v>1</v>
      </c>
      <c r="N39" t="s">
        <v>124</v>
      </c>
      <c r="O39" t="s">
        <v>125</v>
      </c>
      <c r="P39">
        <v>2</v>
      </c>
      <c r="Q39">
        <v>1798</v>
      </c>
      <c r="R39" t="s">
        <v>127</v>
      </c>
      <c r="T39">
        <v>7</v>
      </c>
    </row>
    <row r="40" spans="1:20">
      <c r="A40" s="4">
        <v>41527.588159722225</v>
      </c>
      <c r="B40" t="s">
        <v>132</v>
      </c>
      <c r="C40">
        <v>2241016</v>
      </c>
      <c r="D40">
        <v>-18000</v>
      </c>
      <c r="E40" t="s">
        <v>65</v>
      </c>
      <c r="F40">
        <v>8</v>
      </c>
      <c r="G40">
        <v>16</v>
      </c>
      <c r="H40" t="s">
        <v>129</v>
      </c>
      <c r="I40">
        <v>92</v>
      </c>
      <c r="J40" t="s">
        <v>130</v>
      </c>
      <c r="K40" t="s">
        <v>131</v>
      </c>
      <c r="L40">
        <v>9963</v>
      </c>
      <c r="M40">
        <v>1</v>
      </c>
      <c r="N40" t="s">
        <v>130</v>
      </c>
      <c r="O40" t="s">
        <v>131</v>
      </c>
      <c r="P40">
        <v>2</v>
      </c>
      <c r="Q40">
        <v>8261</v>
      </c>
      <c r="R40" t="s">
        <v>133</v>
      </c>
      <c r="T40">
        <v>7</v>
      </c>
    </row>
    <row r="41" spans="1:20">
      <c r="A41" s="4">
        <v>41527.588506944441</v>
      </c>
      <c r="B41" t="s">
        <v>134</v>
      </c>
      <c r="R41" t="s">
        <v>135</v>
      </c>
      <c r="S41" t="s">
        <v>92</v>
      </c>
      <c r="T41">
        <v>0</v>
      </c>
    </row>
    <row r="42" spans="1:20">
      <c r="A42" s="4">
        <v>41527.589236111111</v>
      </c>
      <c r="B42" t="s">
        <v>134</v>
      </c>
      <c r="R42" t="s">
        <v>135</v>
      </c>
      <c r="S42" t="s">
        <v>92</v>
      </c>
      <c r="T42">
        <v>0</v>
      </c>
    </row>
    <row r="43" spans="1:20">
      <c r="A43" s="4">
        <v>41527.58934027778</v>
      </c>
      <c r="B43" t="s">
        <v>134</v>
      </c>
      <c r="R43" t="s">
        <v>135</v>
      </c>
      <c r="S43" t="s">
        <v>92</v>
      </c>
      <c r="T43">
        <v>0</v>
      </c>
    </row>
    <row r="44" spans="1:20">
      <c r="A44" s="4">
        <v>41527.591134259259</v>
      </c>
      <c r="B44" t="s">
        <v>141</v>
      </c>
      <c r="C44">
        <v>2241020</v>
      </c>
      <c r="D44">
        <v>-18000</v>
      </c>
      <c r="E44" t="s">
        <v>65</v>
      </c>
      <c r="F44">
        <v>1</v>
      </c>
      <c r="G44">
        <v>2</v>
      </c>
      <c r="H44" t="s">
        <v>128</v>
      </c>
      <c r="I44">
        <v>23</v>
      </c>
      <c r="J44" t="s">
        <v>102</v>
      </c>
      <c r="K44" t="s">
        <v>103</v>
      </c>
      <c r="L44">
        <v>5518</v>
      </c>
      <c r="M44">
        <v>1</v>
      </c>
      <c r="N44" t="s">
        <v>102</v>
      </c>
      <c r="O44" t="s">
        <v>103</v>
      </c>
      <c r="P44">
        <v>2</v>
      </c>
      <c r="Q44">
        <v>4517</v>
      </c>
      <c r="R44" t="s">
        <v>142</v>
      </c>
      <c r="S44" t="s">
        <v>140</v>
      </c>
      <c r="T44">
        <v>7</v>
      </c>
    </row>
    <row r="45" spans="1:20">
      <c r="A45" s="4">
        <v>41527.60355324074</v>
      </c>
      <c r="B45" t="s">
        <v>143</v>
      </c>
      <c r="C45">
        <v>2241019</v>
      </c>
      <c r="D45">
        <v>-18000</v>
      </c>
      <c r="E45" t="s">
        <v>65</v>
      </c>
      <c r="F45">
        <v>2</v>
      </c>
      <c r="G45">
        <v>0</v>
      </c>
      <c r="I45">
        <v>0</v>
      </c>
      <c r="J45" t="s">
        <v>136</v>
      </c>
      <c r="K45" t="s">
        <v>137</v>
      </c>
      <c r="L45">
        <v>3455</v>
      </c>
      <c r="M45">
        <v>1</v>
      </c>
      <c r="R45" t="s">
        <v>144</v>
      </c>
      <c r="S45" t="s">
        <v>139</v>
      </c>
      <c r="T45">
        <v>7</v>
      </c>
    </row>
    <row r="46" spans="1:20">
      <c r="A46" s="4">
        <v>41527.610520833332</v>
      </c>
      <c r="B46" t="s">
        <v>143</v>
      </c>
      <c r="C46">
        <v>2241019</v>
      </c>
      <c r="D46">
        <v>-18000</v>
      </c>
      <c r="E46" t="s">
        <v>65</v>
      </c>
      <c r="F46">
        <v>2</v>
      </c>
      <c r="G46">
        <v>0</v>
      </c>
      <c r="I46">
        <v>0</v>
      </c>
      <c r="J46" t="s">
        <v>136</v>
      </c>
      <c r="K46" t="s">
        <v>137</v>
      </c>
      <c r="L46">
        <v>3455</v>
      </c>
      <c r="M46">
        <v>1</v>
      </c>
      <c r="R46" t="s">
        <v>144</v>
      </c>
      <c r="S46" t="s">
        <v>138</v>
      </c>
      <c r="T46">
        <v>0</v>
      </c>
    </row>
    <row r="47" spans="1:20">
      <c r="A47" s="4">
        <v>41527.612407407411</v>
      </c>
      <c r="B47" t="s">
        <v>143</v>
      </c>
      <c r="C47">
        <v>2241019</v>
      </c>
      <c r="D47">
        <v>-18000</v>
      </c>
      <c r="E47" t="s">
        <v>65</v>
      </c>
      <c r="F47">
        <v>2</v>
      </c>
      <c r="G47">
        <v>0</v>
      </c>
      <c r="I47">
        <v>0</v>
      </c>
      <c r="J47" t="s">
        <v>136</v>
      </c>
      <c r="K47" t="s">
        <v>137</v>
      </c>
      <c r="L47">
        <v>3455</v>
      </c>
      <c r="M47">
        <v>1</v>
      </c>
      <c r="S47" t="s">
        <v>138</v>
      </c>
    </row>
    <row r="48" spans="1:20">
      <c r="A48" s="4">
        <v>41527.612928240742</v>
      </c>
      <c r="B48" t="s">
        <v>143</v>
      </c>
      <c r="C48">
        <v>2241019</v>
      </c>
      <c r="D48">
        <v>-18000</v>
      </c>
      <c r="E48" t="s">
        <v>65</v>
      </c>
      <c r="F48">
        <v>2</v>
      </c>
      <c r="G48">
        <v>0</v>
      </c>
      <c r="I48">
        <v>0</v>
      </c>
      <c r="J48" t="s">
        <v>136</v>
      </c>
      <c r="K48" t="s">
        <v>137</v>
      </c>
      <c r="L48">
        <v>3455</v>
      </c>
      <c r="M48">
        <v>1</v>
      </c>
      <c r="R48" t="s">
        <v>144</v>
      </c>
      <c r="S48" t="s">
        <v>138</v>
      </c>
      <c r="T48">
        <v>7</v>
      </c>
    </row>
    <row r="49" spans="1:20">
      <c r="A49" s="4">
        <v>41527.620439814818</v>
      </c>
      <c r="B49" t="s">
        <v>143</v>
      </c>
      <c r="C49">
        <v>2241019</v>
      </c>
      <c r="D49">
        <v>-18000</v>
      </c>
      <c r="E49" t="s">
        <v>65</v>
      </c>
      <c r="F49">
        <v>2</v>
      </c>
      <c r="J49" t="s">
        <v>136</v>
      </c>
      <c r="K49" t="s">
        <v>137</v>
      </c>
      <c r="L49">
        <v>3455</v>
      </c>
      <c r="M49">
        <v>1</v>
      </c>
      <c r="N49" t="s">
        <v>146</v>
      </c>
      <c r="O49" t="s">
        <v>146</v>
      </c>
      <c r="P49" t="s">
        <v>146</v>
      </c>
      <c r="Q49" t="s">
        <v>146</v>
      </c>
      <c r="R49" t="s">
        <v>144</v>
      </c>
      <c r="S49" t="s">
        <v>145</v>
      </c>
      <c r="T49">
        <v>0</v>
      </c>
    </row>
    <row r="50" spans="1:20">
      <c r="A50" s="4">
        <v>41527.622048611112</v>
      </c>
      <c r="B50" t="s">
        <v>143</v>
      </c>
      <c r="C50">
        <v>2241019</v>
      </c>
      <c r="D50">
        <v>-18000</v>
      </c>
      <c r="E50" t="s">
        <v>65</v>
      </c>
      <c r="F50">
        <v>2</v>
      </c>
      <c r="J50" t="s">
        <v>136</v>
      </c>
      <c r="K50" t="s">
        <v>137</v>
      </c>
      <c r="L50">
        <v>3455</v>
      </c>
      <c r="M50">
        <v>1</v>
      </c>
      <c r="N50" t="s">
        <v>146</v>
      </c>
      <c r="O50" t="s">
        <v>146</v>
      </c>
      <c r="P50" t="s">
        <v>146</v>
      </c>
      <c r="Q50" t="s">
        <v>146</v>
      </c>
      <c r="R50" t="s">
        <v>144</v>
      </c>
      <c r="S50" t="s">
        <v>145</v>
      </c>
      <c r="T50">
        <v>7</v>
      </c>
    </row>
    <row r="51" spans="1:20">
      <c r="A51" s="4">
        <v>41532.397905092592</v>
      </c>
      <c r="B51" t="s">
        <v>147</v>
      </c>
      <c r="C51">
        <v>2241014</v>
      </c>
      <c r="D51">
        <v>-18000</v>
      </c>
      <c r="E51" t="s">
        <v>65</v>
      </c>
      <c r="F51">
        <v>2</v>
      </c>
      <c r="G51">
        <v>4</v>
      </c>
      <c r="H51" t="s">
        <v>89</v>
      </c>
      <c r="I51">
        <v>34</v>
      </c>
      <c r="J51" t="s">
        <v>90</v>
      </c>
      <c r="K51" s="4">
        <v>41442.573020833333</v>
      </c>
      <c r="L51">
        <v>286</v>
      </c>
      <c r="M51">
        <v>2</v>
      </c>
      <c r="N51" t="s">
        <v>90</v>
      </c>
      <c r="O51" t="s">
        <v>91</v>
      </c>
      <c r="P51">
        <v>2</v>
      </c>
      <c r="Q51">
        <v>330</v>
      </c>
      <c r="T51">
        <v>0</v>
      </c>
    </row>
    <row r="52" spans="1:20">
      <c r="A52" s="4">
        <v>41532.402962962966</v>
      </c>
      <c r="B52" t="s">
        <v>147</v>
      </c>
      <c r="C52">
        <v>2241014</v>
      </c>
      <c r="D52">
        <v>-18000</v>
      </c>
      <c r="E52" t="s">
        <v>65</v>
      </c>
      <c r="F52">
        <v>2</v>
      </c>
      <c r="G52">
        <v>4</v>
      </c>
      <c r="H52" t="s">
        <v>89</v>
      </c>
      <c r="I52">
        <v>34</v>
      </c>
      <c r="J52" t="s">
        <v>148</v>
      </c>
      <c r="K52" t="s">
        <v>149</v>
      </c>
      <c r="L52">
        <v>286</v>
      </c>
      <c r="M52">
        <v>2</v>
      </c>
      <c r="N52" t="s">
        <v>148</v>
      </c>
      <c r="O52" t="s">
        <v>149</v>
      </c>
      <c r="P52">
        <v>2</v>
      </c>
      <c r="Q52">
        <v>330</v>
      </c>
      <c r="T52">
        <v>0</v>
      </c>
    </row>
    <row r="53" spans="1:20">
      <c r="A53" s="4">
        <v>41532.647418981483</v>
      </c>
      <c r="B53" t="s">
        <v>152</v>
      </c>
      <c r="C53">
        <v>2241019</v>
      </c>
      <c r="D53">
        <v>-18000</v>
      </c>
      <c r="E53" t="s">
        <v>65</v>
      </c>
      <c r="F53">
        <v>2</v>
      </c>
      <c r="J53" t="s">
        <v>150</v>
      </c>
      <c r="K53" t="s">
        <v>151</v>
      </c>
      <c r="L53">
        <v>3455</v>
      </c>
      <c r="M53">
        <v>1</v>
      </c>
      <c r="N53" t="s">
        <v>146</v>
      </c>
      <c r="O53" t="s">
        <v>146</v>
      </c>
      <c r="P53" t="s">
        <v>146</v>
      </c>
      <c r="Q53" t="s">
        <v>146</v>
      </c>
      <c r="S53" t="s">
        <v>145</v>
      </c>
      <c r="T53">
        <v>0</v>
      </c>
    </row>
    <row r="54" spans="1:20">
      <c r="A54" s="4">
        <v>41532.647881944446</v>
      </c>
      <c r="B54" t="s">
        <v>152</v>
      </c>
      <c r="C54">
        <v>2241019</v>
      </c>
      <c r="D54">
        <v>-18000</v>
      </c>
      <c r="E54" t="s">
        <v>65</v>
      </c>
      <c r="F54">
        <v>2</v>
      </c>
      <c r="J54" t="s">
        <v>150</v>
      </c>
      <c r="K54" t="s">
        <v>151</v>
      </c>
      <c r="L54">
        <v>3455</v>
      </c>
      <c r="M54">
        <v>1</v>
      </c>
      <c r="N54" t="s">
        <v>146</v>
      </c>
      <c r="O54" t="s">
        <v>146</v>
      </c>
      <c r="P54" t="s">
        <v>146</v>
      </c>
      <c r="Q54" t="s">
        <v>146</v>
      </c>
      <c r="S54" t="s">
        <v>145</v>
      </c>
      <c r="T54">
        <v>0</v>
      </c>
    </row>
    <row r="55" spans="1:20">
      <c r="A55" s="4">
        <v>41532.649108796293</v>
      </c>
      <c r="B55" t="s">
        <v>152</v>
      </c>
      <c r="C55">
        <v>2241019</v>
      </c>
      <c r="D55">
        <v>-18000</v>
      </c>
      <c r="E55" t="s">
        <v>65</v>
      </c>
      <c r="F55">
        <v>2</v>
      </c>
      <c r="J55" t="s">
        <v>150</v>
      </c>
      <c r="K55" t="s">
        <v>151</v>
      </c>
      <c r="L55">
        <v>3455</v>
      </c>
      <c r="M55">
        <v>1</v>
      </c>
      <c r="N55" t="s">
        <v>146</v>
      </c>
      <c r="O55" t="s">
        <v>146</v>
      </c>
      <c r="P55" t="s">
        <v>146</v>
      </c>
      <c r="Q55" t="s">
        <v>146</v>
      </c>
      <c r="S55" t="s">
        <v>145</v>
      </c>
      <c r="T55">
        <v>0</v>
      </c>
    </row>
    <row r="56" spans="1:20">
      <c r="A56" s="4">
        <v>41532.649201388886</v>
      </c>
      <c r="B56" t="s">
        <v>152</v>
      </c>
      <c r="C56">
        <v>2241019</v>
      </c>
      <c r="D56">
        <v>-18000</v>
      </c>
      <c r="E56" t="s">
        <v>65</v>
      </c>
      <c r="F56">
        <v>2</v>
      </c>
      <c r="J56" t="s">
        <v>150</v>
      </c>
      <c r="K56" t="s">
        <v>151</v>
      </c>
      <c r="L56">
        <v>3455</v>
      </c>
      <c r="M56">
        <v>1</v>
      </c>
      <c r="N56" t="s">
        <v>146</v>
      </c>
      <c r="O56" t="s">
        <v>146</v>
      </c>
      <c r="P56" t="s">
        <v>146</v>
      </c>
      <c r="Q56" t="s">
        <v>146</v>
      </c>
      <c r="S56" t="s">
        <v>145</v>
      </c>
    </row>
    <row r="57" spans="1:20">
      <c r="A57" s="4">
        <v>41532.736562500002</v>
      </c>
      <c r="B57" t="s">
        <v>155</v>
      </c>
      <c r="C57">
        <v>2241020</v>
      </c>
      <c r="D57">
        <v>-18000</v>
      </c>
      <c r="E57" t="s">
        <v>65</v>
      </c>
      <c r="F57">
        <v>1</v>
      </c>
      <c r="G57">
        <v>2</v>
      </c>
      <c r="H57" t="s">
        <v>101</v>
      </c>
      <c r="I57">
        <v>23</v>
      </c>
      <c r="J57" t="s">
        <v>153</v>
      </c>
      <c r="K57" t="s">
        <v>154</v>
      </c>
      <c r="L57">
        <v>5518</v>
      </c>
      <c r="M57">
        <v>1</v>
      </c>
      <c r="N57" t="s">
        <v>153</v>
      </c>
      <c r="O57" t="s">
        <v>154</v>
      </c>
      <c r="P57">
        <v>2</v>
      </c>
      <c r="Q57">
        <v>4517</v>
      </c>
      <c r="R57" t="s">
        <v>156</v>
      </c>
      <c r="T57">
        <v>7</v>
      </c>
    </row>
    <row r="58" spans="1:20">
      <c r="A58" s="4">
        <v>41532.743171296293</v>
      </c>
      <c r="B58" t="s">
        <v>155</v>
      </c>
      <c r="C58">
        <v>2241020</v>
      </c>
      <c r="D58">
        <v>-18000</v>
      </c>
      <c r="E58" t="s">
        <v>65</v>
      </c>
      <c r="F58">
        <v>1</v>
      </c>
      <c r="G58">
        <v>2</v>
      </c>
      <c r="H58" t="s">
        <v>101</v>
      </c>
      <c r="I58">
        <v>23</v>
      </c>
      <c r="J58" t="s">
        <v>153</v>
      </c>
      <c r="K58" t="s">
        <v>154</v>
      </c>
      <c r="L58">
        <v>5518</v>
      </c>
      <c r="M58">
        <v>1</v>
      </c>
      <c r="N58" t="s">
        <v>153</v>
      </c>
      <c r="O58" t="s">
        <v>154</v>
      </c>
      <c r="P58">
        <v>2</v>
      </c>
      <c r="Q58">
        <v>4517</v>
      </c>
      <c r="R58" t="s">
        <v>156</v>
      </c>
      <c r="T58">
        <v>0</v>
      </c>
    </row>
    <row r="59" spans="1:20">
      <c r="A59" s="4">
        <v>41532.744444444441</v>
      </c>
      <c r="B59" t="s">
        <v>155</v>
      </c>
      <c r="C59">
        <v>2241020</v>
      </c>
      <c r="D59">
        <v>-18000</v>
      </c>
      <c r="E59" t="s">
        <v>65</v>
      </c>
      <c r="F59">
        <v>1</v>
      </c>
      <c r="G59">
        <v>2</v>
      </c>
      <c r="H59" t="s">
        <v>101</v>
      </c>
      <c r="I59">
        <v>23</v>
      </c>
      <c r="J59" t="s">
        <v>153</v>
      </c>
      <c r="K59" t="s">
        <v>154</v>
      </c>
      <c r="L59">
        <v>5518</v>
      </c>
      <c r="M59">
        <v>1</v>
      </c>
      <c r="N59" t="s">
        <v>153</v>
      </c>
      <c r="O59" t="s">
        <v>154</v>
      </c>
      <c r="P59">
        <v>2</v>
      </c>
      <c r="Q59">
        <v>4517</v>
      </c>
      <c r="R59" t="s">
        <v>156</v>
      </c>
      <c r="T59">
        <v>7</v>
      </c>
    </row>
    <row r="60" spans="1:20">
      <c r="A60" s="4">
        <v>41532.745335648149</v>
      </c>
      <c r="B60" t="s">
        <v>155</v>
      </c>
      <c r="C60">
        <v>2241020</v>
      </c>
      <c r="D60">
        <v>-18000</v>
      </c>
      <c r="E60" t="s">
        <v>65</v>
      </c>
      <c r="F60">
        <v>1</v>
      </c>
      <c r="G60">
        <v>2</v>
      </c>
      <c r="H60" t="s">
        <v>101</v>
      </c>
      <c r="I60">
        <v>23</v>
      </c>
      <c r="J60" t="s">
        <v>153</v>
      </c>
      <c r="K60" t="s">
        <v>154</v>
      </c>
      <c r="L60">
        <v>5518</v>
      </c>
      <c r="M60">
        <v>1</v>
      </c>
      <c r="N60" t="s">
        <v>153</v>
      </c>
      <c r="O60" t="s">
        <v>154</v>
      </c>
      <c r="P60">
        <v>2</v>
      </c>
      <c r="Q60">
        <v>4517</v>
      </c>
      <c r="R60" t="s">
        <v>156</v>
      </c>
      <c r="T60">
        <v>7</v>
      </c>
    </row>
    <row r="61" spans="1:20">
      <c r="A61" s="4">
        <v>41532.749189814815</v>
      </c>
      <c r="B61" t="s">
        <v>155</v>
      </c>
      <c r="C61">
        <v>2241020</v>
      </c>
      <c r="D61">
        <v>-18000</v>
      </c>
      <c r="E61" t="s">
        <v>65</v>
      </c>
      <c r="F61">
        <v>1</v>
      </c>
      <c r="G61">
        <v>2</v>
      </c>
      <c r="H61" t="s">
        <v>101</v>
      </c>
      <c r="I61">
        <v>23</v>
      </c>
      <c r="J61" t="s">
        <v>153</v>
      </c>
      <c r="K61" t="s">
        <v>154</v>
      </c>
      <c r="L61">
        <v>5518</v>
      </c>
      <c r="M61">
        <v>1</v>
      </c>
      <c r="N61" t="s">
        <v>153</v>
      </c>
      <c r="O61" t="s">
        <v>154</v>
      </c>
      <c r="P61">
        <v>2</v>
      </c>
      <c r="Q61">
        <v>4517</v>
      </c>
      <c r="R61" t="s">
        <v>156</v>
      </c>
      <c r="T61">
        <v>7</v>
      </c>
    </row>
    <row r="62" spans="1:20">
      <c r="A62" s="4">
        <v>41532.750416666669</v>
      </c>
      <c r="B62" t="s">
        <v>155</v>
      </c>
      <c r="C62">
        <v>2241020</v>
      </c>
      <c r="D62">
        <v>-18000</v>
      </c>
      <c r="E62" t="s">
        <v>65</v>
      </c>
      <c r="F62">
        <v>1</v>
      </c>
      <c r="G62">
        <v>2</v>
      </c>
      <c r="H62" t="s">
        <v>101</v>
      </c>
      <c r="I62">
        <v>23</v>
      </c>
      <c r="J62" t="s">
        <v>153</v>
      </c>
      <c r="K62" t="s">
        <v>154</v>
      </c>
      <c r="L62">
        <v>5518</v>
      </c>
      <c r="M62">
        <v>1</v>
      </c>
      <c r="N62" t="s">
        <v>153</v>
      </c>
      <c r="O62" t="s">
        <v>154</v>
      </c>
      <c r="P62">
        <v>2</v>
      </c>
      <c r="Q62">
        <v>4517</v>
      </c>
      <c r="R62" t="s">
        <v>156</v>
      </c>
      <c r="T62">
        <v>7</v>
      </c>
    </row>
    <row r="63" spans="1:20">
      <c r="A63" s="4">
        <v>41532.762708333335</v>
      </c>
      <c r="B63" t="s">
        <v>155</v>
      </c>
      <c r="C63">
        <v>2241020</v>
      </c>
      <c r="D63">
        <v>-18000</v>
      </c>
      <c r="E63" t="s">
        <v>65</v>
      </c>
      <c r="F63">
        <v>1</v>
      </c>
      <c r="G63">
        <v>2</v>
      </c>
      <c r="H63" t="s">
        <v>101</v>
      </c>
      <c r="I63">
        <v>23</v>
      </c>
      <c r="J63" t="s">
        <v>153</v>
      </c>
      <c r="K63" t="s">
        <v>154</v>
      </c>
      <c r="L63">
        <v>5518</v>
      </c>
      <c r="M63">
        <v>1</v>
      </c>
      <c r="N63" t="s">
        <v>153</v>
      </c>
      <c r="O63" t="s">
        <v>154</v>
      </c>
      <c r="P63">
        <v>2</v>
      </c>
      <c r="Q63">
        <v>4517</v>
      </c>
      <c r="R63" t="s">
        <v>156</v>
      </c>
      <c r="T63">
        <v>7</v>
      </c>
    </row>
    <row r="64" spans="1:20">
      <c r="A64" s="4">
        <v>41532.763252314813</v>
      </c>
      <c r="B64" t="s">
        <v>155</v>
      </c>
      <c r="C64">
        <v>2241020</v>
      </c>
      <c r="D64">
        <v>-18000</v>
      </c>
      <c r="E64" t="s">
        <v>65</v>
      </c>
      <c r="F64">
        <v>1</v>
      </c>
      <c r="G64">
        <v>2</v>
      </c>
      <c r="H64" t="s">
        <v>101</v>
      </c>
      <c r="I64">
        <v>23</v>
      </c>
      <c r="J64" t="s">
        <v>153</v>
      </c>
      <c r="K64" t="s">
        <v>154</v>
      </c>
      <c r="L64">
        <v>5518</v>
      </c>
      <c r="M64">
        <v>1</v>
      </c>
      <c r="N64" t="s">
        <v>153</v>
      </c>
      <c r="O64" t="s">
        <v>154</v>
      </c>
      <c r="P64">
        <v>2</v>
      </c>
      <c r="Q64">
        <v>4517</v>
      </c>
      <c r="R64" t="s">
        <v>156</v>
      </c>
      <c r="T64">
        <v>0</v>
      </c>
    </row>
    <row r="65" spans="1:20">
      <c r="A65" s="4">
        <v>41533.404050925928</v>
      </c>
      <c r="B65" t="s">
        <v>122</v>
      </c>
      <c r="C65">
        <v>2241014</v>
      </c>
      <c r="D65">
        <v>-18000</v>
      </c>
      <c r="E65" t="s">
        <v>65</v>
      </c>
      <c r="F65">
        <v>2</v>
      </c>
      <c r="G65">
        <v>4</v>
      </c>
      <c r="H65" t="s">
        <v>89</v>
      </c>
      <c r="I65">
        <v>34</v>
      </c>
      <c r="J65" t="s">
        <v>148</v>
      </c>
      <c r="K65" t="s">
        <v>149</v>
      </c>
      <c r="L65">
        <v>286</v>
      </c>
      <c r="M65">
        <v>2</v>
      </c>
      <c r="N65" t="s">
        <v>148</v>
      </c>
      <c r="O65" t="s">
        <v>149</v>
      </c>
      <c r="P65">
        <v>2</v>
      </c>
      <c r="Q65">
        <v>330</v>
      </c>
      <c r="R65" t="s">
        <v>123</v>
      </c>
      <c r="T65">
        <v>7</v>
      </c>
    </row>
    <row r="66" spans="1:20">
      <c r="A66" s="4">
        <v>41533.404351851852</v>
      </c>
      <c r="B66" t="s">
        <v>126</v>
      </c>
      <c r="C66">
        <v>2241015</v>
      </c>
      <c r="D66">
        <v>-18000</v>
      </c>
      <c r="E66" t="s">
        <v>65</v>
      </c>
      <c r="F66">
        <v>2</v>
      </c>
      <c r="G66">
        <v>4</v>
      </c>
      <c r="H66" t="s">
        <v>89</v>
      </c>
      <c r="I66">
        <v>44</v>
      </c>
      <c r="J66" t="s">
        <v>157</v>
      </c>
      <c r="K66" t="s">
        <v>158</v>
      </c>
      <c r="L66">
        <v>2022</v>
      </c>
      <c r="M66">
        <v>1</v>
      </c>
      <c r="N66" t="s">
        <v>157</v>
      </c>
      <c r="O66" t="s">
        <v>158</v>
      </c>
      <c r="P66">
        <v>2</v>
      </c>
      <c r="Q66">
        <v>1798</v>
      </c>
      <c r="R66" t="s">
        <v>127</v>
      </c>
      <c r="T66">
        <v>7</v>
      </c>
    </row>
    <row r="67" spans="1:20">
      <c r="A67" s="4">
        <v>41533.404467592591</v>
      </c>
      <c r="B67" t="s">
        <v>132</v>
      </c>
      <c r="C67">
        <v>2241016</v>
      </c>
      <c r="D67">
        <v>-18000</v>
      </c>
      <c r="E67" t="s">
        <v>65</v>
      </c>
      <c r="F67">
        <v>8</v>
      </c>
      <c r="G67">
        <v>16</v>
      </c>
      <c r="H67" t="s">
        <v>129</v>
      </c>
      <c r="I67">
        <v>92</v>
      </c>
      <c r="J67" t="s">
        <v>159</v>
      </c>
      <c r="K67" t="s">
        <v>160</v>
      </c>
      <c r="L67">
        <v>9963</v>
      </c>
      <c r="M67">
        <v>1</v>
      </c>
      <c r="N67" t="s">
        <v>159</v>
      </c>
      <c r="O67" t="s">
        <v>160</v>
      </c>
      <c r="P67">
        <v>2</v>
      </c>
      <c r="Q67">
        <v>8261</v>
      </c>
      <c r="R67" t="s">
        <v>133</v>
      </c>
      <c r="T67">
        <v>7</v>
      </c>
    </row>
    <row r="68" spans="1:20">
      <c r="A68" s="4">
        <v>41533.405844907407</v>
      </c>
      <c r="B68" t="s">
        <v>163</v>
      </c>
      <c r="C68">
        <v>2241019</v>
      </c>
      <c r="D68">
        <v>-18000</v>
      </c>
      <c r="E68" t="s">
        <v>65</v>
      </c>
      <c r="F68">
        <v>2</v>
      </c>
      <c r="G68">
        <v>4</v>
      </c>
      <c r="H68" t="s">
        <v>161</v>
      </c>
      <c r="I68">
        <v>36</v>
      </c>
      <c r="J68" t="s">
        <v>150</v>
      </c>
      <c r="K68" t="s">
        <v>162</v>
      </c>
      <c r="L68">
        <v>3455</v>
      </c>
      <c r="M68">
        <v>1</v>
      </c>
      <c r="N68" t="s">
        <v>150</v>
      </c>
      <c r="O68" t="s">
        <v>162</v>
      </c>
      <c r="P68">
        <v>2</v>
      </c>
      <c r="Q68">
        <v>3028</v>
      </c>
      <c r="R68" t="s">
        <v>164</v>
      </c>
      <c r="T68">
        <v>7</v>
      </c>
    </row>
    <row r="69" spans="1:20">
      <c r="A69" s="4">
        <v>41541.463125000002</v>
      </c>
      <c r="B69" t="s">
        <v>169</v>
      </c>
      <c r="C69">
        <v>2161007</v>
      </c>
      <c r="D69">
        <v>7200</v>
      </c>
      <c r="E69" t="s">
        <v>65</v>
      </c>
      <c r="F69">
        <v>15</v>
      </c>
      <c r="G69">
        <v>30</v>
      </c>
      <c r="H69" t="s">
        <v>168</v>
      </c>
      <c r="I69">
        <v>233</v>
      </c>
      <c r="J69" s="4">
        <v>41617.468668981484</v>
      </c>
      <c r="K69" s="4">
        <v>41617.809791666667</v>
      </c>
      <c r="L69">
        <v>20005</v>
      </c>
      <c r="M69">
        <v>1</v>
      </c>
      <c r="N69" s="4">
        <v>41617.468668981484</v>
      </c>
      <c r="O69" s="4">
        <v>41617.809791666667</v>
      </c>
      <c r="P69">
        <v>2</v>
      </c>
      <c r="Q69">
        <v>15986</v>
      </c>
      <c r="R69" t="s">
        <v>170</v>
      </c>
      <c r="T69">
        <v>0</v>
      </c>
    </row>
    <row r="70" spans="1:20">
      <c r="A70" s="4">
        <v>41541.467939814815</v>
      </c>
      <c r="B70" t="s">
        <v>171</v>
      </c>
      <c r="C70">
        <v>2161007</v>
      </c>
      <c r="D70">
        <v>7200</v>
      </c>
      <c r="E70" t="s">
        <v>65</v>
      </c>
      <c r="F70">
        <v>15</v>
      </c>
      <c r="G70">
        <v>30</v>
      </c>
      <c r="H70" t="s">
        <v>168</v>
      </c>
      <c r="I70">
        <v>233</v>
      </c>
      <c r="J70" s="4">
        <v>41617.468668981484</v>
      </c>
      <c r="K70" s="4">
        <v>41617.809791666667</v>
      </c>
      <c r="L70">
        <v>20005</v>
      </c>
      <c r="M70">
        <v>1</v>
      </c>
      <c r="N70" s="4">
        <v>41617.468668981484</v>
      </c>
      <c r="O70" s="4">
        <v>41617.809791666667</v>
      </c>
      <c r="P70">
        <v>2</v>
      </c>
      <c r="Q70">
        <v>15986</v>
      </c>
      <c r="R70" t="s">
        <v>172</v>
      </c>
      <c r="T70">
        <v>7</v>
      </c>
    </row>
    <row r="71" spans="1:20">
      <c r="A71" s="4">
        <v>41547.499918981484</v>
      </c>
      <c r="B71" t="s">
        <v>174</v>
      </c>
      <c r="C71">
        <v>2241035</v>
      </c>
      <c r="D71">
        <v>-18000</v>
      </c>
      <c r="E71" t="s">
        <v>65</v>
      </c>
      <c r="F71">
        <v>11</v>
      </c>
      <c r="G71">
        <v>22</v>
      </c>
      <c r="H71" t="s">
        <v>173</v>
      </c>
      <c r="I71">
        <v>145</v>
      </c>
      <c r="J71" s="4">
        <v>41587.391111111108</v>
      </c>
      <c r="K71" s="4">
        <v>41587.564456018517</v>
      </c>
      <c r="L71">
        <v>10639</v>
      </c>
      <c r="M71">
        <v>1</v>
      </c>
      <c r="N71" s="4">
        <v>41587.391111111108</v>
      </c>
      <c r="O71" s="4">
        <v>41587.564456018517</v>
      </c>
      <c r="P71">
        <v>2</v>
      </c>
      <c r="Q71">
        <v>9158</v>
      </c>
    </row>
    <row r="72" spans="1:20">
      <c r="A72" s="4">
        <v>41548.485243055555</v>
      </c>
      <c r="B72" t="s">
        <v>182</v>
      </c>
      <c r="C72">
        <v>2241037</v>
      </c>
      <c r="D72">
        <v>-18000</v>
      </c>
      <c r="E72" t="s">
        <v>65</v>
      </c>
      <c r="F72">
        <v>2</v>
      </c>
      <c r="G72">
        <v>4</v>
      </c>
      <c r="H72" t="s">
        <v>89</v>
      </c>
      <c r="I72">
        <v>78</v>
      </c>
      <c r="J72" t="s">
        <v>180</v>
      </c>
      <c r="K72" t="s">
        <v>181</v>
      </c>
      <c r="L72">
        <v>13206</v>
      </c>
      <c r="M72">
        <v>1</v>
      </c>
      <c r="N72" t="s">
        <v>180</v>
      </c>
      <c r="O72" t="s">
        <v>181</v>
      </c>
      <c r="P72">
        <v>2</v>
      </c>
      <c r="Q72">
        <v>10993</v>
      </c>
      <c r="R72" t="s">
        <v>183</v>
      </c>
      <c r="T72">
        <v>7</v>
      </c>
    </row>
    <row r="73" spans="1:20">
      <c r="A73" s="4">
        <v>41548.485798611109</v>
      </c>
      <c r="B73" t="s">
        <v>186</v>
      </c>
      <c r="C73">
        <v>2241036</v>
      </c>
      <c r="D73">
        <v>-18000</v>
      </c>
      <c r="E73" t="s">
        <v>65</v>
      </c>
      <c r="F73">
        <v>1</v>
      </c>
      <c r="G73">
        <v>2</v>
      </c>
      <c r="H73" t="s">
        <v>101</v>
      </c>
      <c r="I73">
        <v>36</v>
      </c>
      <c r="J73" t="s">
        <v>184</v>
      </c>
      <c r="K73" t="s">
        <v>185</v>
      </c>
      <c r="L73">
        <v>9628</v>
      </c>
      <c r="M73">
        <v>1</v>
      </c>
      <c r="N73" t="s">
        <v>184</v>
      </c>
      <c r="O73" t="s">
        <v>185</v>
      </c>
      <c r="P73">
        <v>2</v>
      </c>
      <c r="Q73">
        <v>8248</v>
      </c>
      <c r="R73" t="s">
        <v>187</v>
      </c>
      <c r="T73">
        <v>7</v>
      </c>
    </row>
    <row r="74" spans="1:20">
      <c r="A74" s="4">
        <v>41548.486168981479</v>
      </c>
      <c r="B74" t="s">
        <v>190</v>
      </c>
      <c r="C74">
        <v>2241034</v>
      </c>
      <c r="D74">
        <v>-18000</v>
      </c>
      <c r="E74" t="s">
        <v>65</v>
      </c>
      <c r="F74">
        <v>2</v>
      </c>
      <c r="G74">
        <v>4</v>
      </c>
      <c r="H74" t="s">
        <v>69</v>
      </c>
      <c r="I74">
        <v>38</v>
      </c>
      <c r="J74" t="s">
        <v>188</v>
      </c>
      <c r="K74" t="s">
        <v>189</v>
      </c>
      <c r="L74">
        <v>8127</v>
      </c>
      <c r="M74">
        <v>1</v>
      </c>
      <c r="N74" t="s">
        <v>188</v>
      </c>
      <c r="O74" t="s">
        <v>189</v>
      </c>
      <c r="P74">
        <v>2</v>
      </c>
      <c r="Q74">
        <v>6821</v>
      </c>
      <c r="R74" t="s">
        <v>191</v>
      </c>
      <c r="T74">
        <v>7</v>
      </c>
    </row>
    <row r="75" spans="1:20">
      <c r="A75" s="4">
        <v>41548.486608796295</v>
      </c>
      <c r="B75" t="s">
        <v>194</v>
      </c>
      <c r="C75">
        <v>2241033</v>
      </c>
      <c r="D75">
        <v>-18000</v>
      </c>
      <c r="E75" t="s">
        <v>65</v>
      </c>
      <c r="F75">
        <v>2</v>
      </c>
      <c r="G75">
        <v>4</v>
      </c>
      <c r="H75" t="s">
        <v>128</v>
      </c>
      <c r="I75">
        <v>46</v>
      </c>
      <c r="J75" t="s">
        <v>192</v>
      </c>
      <c r="K75" t="s">
        <v>193</v>
      </c>
      <c r="L75">
        <v>10515</v>
      </c>
      <c r="M75">
        <v>1</v>
      </c>
      <c r="N75" t="s">
        <v>192</v>
      </c>
      <c r="O75" t="s">
        <v>193</v>
      </c>
      <c r="P75">
        <v>2</v>
      </c>
      <c r="Q75">
        <v>8466</v>
      </c>
      <c r="R75" t="s">
        <v>195</v>
      </c>
      <c r="T75">
        <v>7</v>
      </c>
    </row>
    <row r="76" spans="1:20">
      <c r="A76" s="4">
        <v>41548.486863425926</v>
      </c>
      <c r="B76" t="s">
        <v>197</v>
      </c>
      <c r="C76">
        <v>2241031</v>
      </c>
      <c r="D76">
        <v>-18000</v>
      </c>
      <c r="E76" t="s">
        <v>65</v>
      </c>
      <c r="F76">
        <v>11</v>
      </c>
      <c r="G76">
        <v>22</v>
      </c>
      <c r="H76" t="s">
        <v>196</v>
      </c>
      <c r="I76">
        <v>140</v>
      </c>
      <c r="J76" s="4">
        <v>41463.351481481484</v>
      </c>
      <c r="K76" s="4">
        <v>41463.534907407404</v>
      </c>
      <c r="L76">
        <v>4204</v>
      </c>
      <c r="M76">
        <v>4</v>
      </c>
      <c r="N76" s="4">
        <v>41463.351481481484</v>
      </c>
      <c r="O76" s="4">
        <v>41463.534907407404</v>
      </c>
      <c r="P76">
        <v>3</v>
      </c>
      <c r="Q76">
        <v>6171</v>
      </c>
      <c r="R76" t="s">
        <v>198</v>
      </c>
      <c r="T76">
        <v>7</v>
      </c>
    </row>
    <row r="77" spans="1:20">
      <c r="A77" s="4">
        <v>41548.48715277778</v>
      </c>
      <c r="B77" t="s">
        <v>201</v>
      </c>
      <c r="C77">
        <v>2241030</v>
      </c>
      <c r="D77">
        <v>-18000</v>
      </c>
      <c r="E77" t="s">
        <v>65</v>
      </c>
      <c r="F77">
        <v>1</v>
      </c>
      <c r="G77">
        <v>2</v>
      </c>
      <c r="H77" t="s">
        <v>101</v>
      </c>
      <c r="I77">
        <v>57</v>
      </c>
      <c r="J77" t="s">
        <v>199</v>
      </c>
      <c r="K77" t="s">
        <v>200</v>
      </c>
      <c r="L77">
        <v>4760</v>
      </c>
      <c r="M77">
        <v>2</v>
      </c>
      <c r="N77" t="s">
        <v>199</v>
      </c>
      <c r="O77" t="s">
        <v>200</v>
      </c>
      <c r="P77">
        <v>2</v>
      </c>
      <c r="Q77">
        <v>7503</v>
      </c>
      <c r="R77" t="s">
        <v>202</v>
      </c>
      <c r="T77">
        <v>7</v>
      </c>
    </row>
    <row r="78" spans="1:20">
      <c r="A78" s="4">
        <v>41548.489629629628</v>
      </c>
      <c r="B78" t="s">
        <v>205</v>
      </c>
      <c r="C78">
        <v>2241029</v>
      </c>
      <c r="D78">
        <v>-18000</v>
      </c>
      <c r="E78" t="s">
        <v>65</v>
      </c>
      <c r="F78">
        <v>1</v>
      </c>
      <c r="G78">
        <v>2</v>
      </c>
      <c r="H78" t="s">
        <v>84</v>
      </c>
      <c r="I78">
        <v>29</v>
      </c>
      <c r="J78" t="s">
        <v>203</v>
      </c>
      <c r="K78" t="s">
        <v>204</v>
      </c>
      <c r="L78">
        <v>10425</v>
      </c>
      <c r="M78">
        <v>1</v>
      </c>
      <c r="N78" t="s">
        <v>203</v>
      </c>
      <c r="O78" t="s">
        <v>204</v>
      </c>
      <c r="P78">
        <v>2</v>
      </c>
      <c r="Q78">
        <v>8714</v>
      </c>
      <c r="R78" t="s">
        <v>206</v>
      </c>
      <c r="T78">
        <v>7</v>
      </c>
    </row>
    <row r="79" spans="1:20">
      <c r="A79" s="4">
        <v>41548.490173611113</v>
      </c>
      <c r="B79" t="s">
        <v>207</v>
      </c>
      <c r="C79">
        <v>2241023</v>
      </c>
      <c r="D79">
        <v>-18000</v>
      </c>
      <c r="E79" t="s">
        <v>65</v>
      </c>
      <c r="F79">
        <v>1</v>
      </c>
      <c r="G79">
        <v>2</v>
      </c>
      <c r="H79" t="s">
        <v>101</v>
      </c>
      <c r="I79">
        <v>30</v>
      </c>
      <c r="J79" s="4">
        <v>41524.655092592591</v>
      </c>
      <c r="K79" s="4">
        <v>41524.796527777777</v>
      </c>
      <c r="L79">
        <v>9034</v>
      </c>
      <c r="M79">
        <v>1</v>
      </c>
      <c r="N79" s="4">
        <v>41524.655092592591</v>
      </c>
      <c r="O79" s="4">
        <v>41524.796527777777</v>
      </c>
      <c r="P79">
        <v>2</v>
      </c>
      <c r="Q79">
        <v>7793</v>
      </c>
      <c r="R79" t="s">
        <v>208</v>
      </c>
      <c r="T79">
        <v>7</v>
      </c>
    </row>
    <row r="80" spans="1:20">
      <c r="A80" s="4">
        <v>41548.490486111114</v>
      </c>
      <c r="B80" t="s">
        <v>211</v>
      </c>
      <c r="C80">
        <v>2241022</v>
      </c>
      <c r="D80">
        <v>-18000</v>
      </c>
      <c r="E80" t="s">
        <v>65</v>
      </c>
      <c r="F80">
        <v>2</v>
      </c>
      <c r="G80">
        <v>4</v>
      </c>
      <c r="H80" t="s">
        <v>69</v>
      </c>
      <c r="I80">
        <v>54</v>
      </c>
      <c r="J80" t="s">
        <v>209</v>
      </c>
      <c r="K80" t="s">
        <v>210</v>
      </c>
      <c r="L80">
        <v>5723</v>
      </c>
      <c r="M80">
        <v>2</v>
      </c>
      <c r="N80" t="s">
        <v>209</v>
      </c>
      <c r="O80" t="s">
        <v>210</v>
      </c>
      <c r="P80">
        <v>2</v>
      </c>
      <c r="Q80">
        <v>5372</v>
      </c>
      <c r="R80" t="s">
        <v>212</v>
      </c>
      <c r="T80">
        <v>7</v>
      </c>
    </row>
    <row r="81" spans="1:20">
      <c r="A81" s="4">
        <v>41553.631469907406</v>
      </c>
      <c r="B81" t="s">
        <v>240</v>
      </c>
      <c r="C81">
        <v>2161008</v>
      </c>
      <c r="D81">
        <v>7200</v>
      </c>
      <c r="E81" t="s">
        <v>65</v>
      </c>
      <c r="F81">
        <v>17</v>
      </c>
      <c r="G81">
        <v>34</v>
      </c>
      <c r="H81" t="s">
        <v>237</v>
      </c>
      <c r="I81">
        <v>224</v>
      </c>
      <c r="J81" t="s">
        <v>238</v>
      </c>
      <c r="K81" t="s">
        <v>239</v>
      </c>
      <c r="L81">
        <v>7184</v>
      </c>
      <c r="M81">
        <v>5</v>
      </c>
      <c r="N81" s="4" t="s">
        <v>238</v>
      </c>
      <c r="O81" t="s">
        <v>239</v>
      </c>
      <c r="P81">
        <v>6</v>
      </c>
      <c r="Q81">
        <v>6071</v>
      </c>
      <c r="R81" t="s">
        <v>241</v>
      </c>
      <c r="T81">
        <v>0</v>
      </c>
    </row>
    <row r="82" spans="1:20">
      <c r="A82" s="4">
        <v>41553.632118055553</v>
      </c>
      <c r="B82" t="s">
        <v>242</v>
      </c>
      <c r="C82">
        <v>2161007</v>
      </c>
      <c r="D82">
        <v>7200</v>
      </c>
      <c r="E82" t="s">
        <v>65</v>
      </c>
      <c r="F82">
        <v>15</v>
      </c>
      <c r="G82">
        <v>30</v>
      </c>
      <c r="H82" t="s">
        <v>168</v>
      </c>
      <c r="I82">
        <v>233</v>
      </c>
      <c r="J82" s="4">
        <v>41617.468668981484</v>
      </c>
      <c r="K82" s="4">
        <v>41617.809791666667</v>
      </c>
      <c r="L82">
        <v>20005</v>
      </c>
      <c r="M82">
        <v>1</v>
      </c>
      <c r="N82" s="4">
        <v>41617.468668981484</v>
      </c>
      <c r="O82" s="4">
        <v>41617.809791666667</v>
      </c>
      <c r="P82">
        <v>2</v>
      </c>
      <c r="Q82">
        <v>15986</v>
      </c>
      <c r="R82" t="s">
        <v>243</v>
      </c>
      <c r="T82">
        <v>7</v>
      </c>
    </row>
    <row r="83" spans="1:20">
      <c r="A83" s="4">
        <v>41553.63989583333</v>
      </c>
      <c r="B83" t="s">
        <v>242</v>
      </c>
      <c r="C83">
        <v>2161007</v>
      </c>
      <c r="D83">
        <v>7200</v>
      </c>
      <c r="E83" t="s">
        <v>65</v>
      </c>
      <c r="F83">
        <v>15</v>
      </c>
      <c r="G83">
        <v>30</v>
      </c>
      <c r="H83" t="s">
        <v>168</v>
      </c>
      <c r="I83">
        <v>233</v>
      </c>
      <c r="J83" s="4">
        <v>41617.468668981484</v>
      </c>
      <c r="K83" s="4">
        <v>41617.809791666667</v>
      </c>
      <c r="L83">
        <v>20005</v>
      </c>
      <c r="M83">
        <v>1</v>
      </c>
      <c r="N83" s="4">
        <v>41617.468668981484</v>
      </c>
      <c r="O83" s="4">
        <v>41617.809791666667</v>
      </c>
      <c r="P83">
        <v>2</v>
      </c>
      <c r="Q83">
        <v>15986</v>
      </c>
      <c r="R83" t="s">
        <v>244</v>
      </c>
      <c r="T83">
        <v>7</v>
      </c>
    </row>
    <row r="84" spans="1:20">
      <c r="A84" s="4">
        <v>41553.640590277777</v>
      </c>
      <c r="B84" t="s">
        <v>242</v>
      </c>
      <c r="C84">
        <v>2161007</v>
      </c>
      <c r="D84">
        <v>7200</v>
      </c>
      <c r="E84" t="s">
        <v>65</v>
      </c>
      <c r="F84">
        <v>15</v>
      </c>
      <c r="G84">
        <v>30</v>
      </c>
      <c r="H84" t="s">
        <v>168</v>
      </c>
      <c r="I84">
        <v>233</v>
      </c>
      <c r="J84" s="4">
        <v>41617.468668981484</v>
      </c>
      <c r="K84" s="4">
        <v>41617.809791666667</v>
      </c>
      <c r="L84">
        <v>20005</v>
      </c>
      <c r="M84">
        <v>1</v>
      </c>
      <c r="N84" s="4">
        <v>41617.468668981484</v>
      </c>
      <c r="O84" s="4">
        <v>41617.809791666667</v>
      </c>
      <c r="P84">
        <v>2</v>
      </c>
      <c r="Q84">
        <v>15986</v>
      </c>
      <c r="R84" t="s">
        <v>244</v>
      </c>
      <c r="T84">
        <v>7</v>
      </c>
    </row>
    <row r="85" spans="1:20">
      <c r="A85" s="4">
        <v>41553.641689814816</v>
      </c>
      <c r="B85" t="s">
        <v>242</v>
      </c>
      <c r="C85">
        <v>2161007</v>
      </c>
      <c r="D85">
        <v>7200</v>
      </c>
      <c r="E85" t="s">
        <v>65</v>
      </c>
      <c r="F85">
        <v>15</v>
      </c>
      <c r="G85">
        <v>30</v>
      </c>
      <c r="H85" t="s">
        <v>168</v>
      </c>
      <c r="I85">
        <v>233</v>
      </c>
      <c r="J85" s="4">
        <v>41617.468668981484</v>
      </c>
      <c r="K85" s="4">
        <v>41617.809791666667</v>
      </c>
      <c r="L85">
        <v>20005</v>
      </c>
      <c r="M85">
        <v>1</v>
      </c>
      <c r="N85" s="4">
        <v>41617.468668981484</v>
      </c>
      <c r="O85" s="4">
        <v>41617.809791666667</v>
      </c>
      <c r="P85">
        <v>2</v>
      </c>
      <c r="Q85">
        <v>15986</v>
      </c>
      <c r="R85" t="s">
        <v>243</v>
      </c>
      <c r="T85">
        <v>7</v>
      </c>
    </row>
    <row r="86" spans="1:20">
      <c r="A86" s="4">
        <v>41553.642997685187</v>
      </c>
      <c r="B86" t="s">
        <v>240</v>
      </c>
      <c r="C86">
        <v>2161008</v>
      </c>
      <c r="D86">
        <v>7200</v>
      </c>
      <c r="E86" t="s">
        <v>65</v>
      </c>
      <c r="F86">
        <v>17</v>
      </c>
      <c r="G86">
        <v>34</v>
      </c>
      <c r="H86" t="s">
        <v>237</v>
      </c>
      <c r="I86">
        <v>224</v>
      </c>
      <c r="J86" t="s">
        <v>238</v>
      </c>
      <c r="K86" t="s">
        <v>239</v>
      </c>
      <c r="L86">
        <v>7184</v>
      </c>
      <c r="M86">
        <v>5</v>
      </c>
      <c r="N86" s="4">
        <v>41540.735810185186</v>
      </c>
      <c r="O86" t="s">
        <v>239</v>
      </c>
      <c r="P86">
        <v>6</v>
      </c>
      <c r="Q86">
        <v>6071</v>
      </c>
      <c r="R86" t="s">
        <v>245</v>
      </c>
      <c r="T86">
        <v>7</v>
      </c>
    </row>
    <row r="87" spans="1:20">
      <c r="A87" s="4">
        <v>41553.735497685186</v>
      </c>
      <c r="B87" t="s">
        <v>240</v>
      </c>
      <c r="C87">
        <v>2161008</v>
      </c>
      <c r="D87">
        <v>7200</v>
      </c>
      <c r="E87" t="s">
        <v>65</v>
      </c>
      <c r="F87">
        <v>16</v>
      </c>
      <c r="G87">
        <v>34</v>
      </c>
      <c r="H87" t="s">
        <v>237</v>
      </c>
      <c r="I87">
        <v>224</v>
      </c>
      <c r="J87" t="s">
        <v>238</v>
      </c>
      <c r="K87" t="s">
        <v>239</v>
      </c>
      <c r="L87">
        <v>7184</v>
      </c>
      <c r="M87">
        <v>5</v>
      </c>
      <c r="N87" t="s">
        <v>238</v>
      </c>
      <c r="O87" t="s">
        <v>239</v>
      </c>
      <c r="P87">
        <v>6</v>
      </c>
      <c r="Q87">
        <v>6071</v>
      </c>
      <c r="R87" t="s">
        <v>245</v>
      </c>
      <c r="S87" t="s">
        <v>246</v>
      </c>
      <c r="T87">
        <v>7</v>
      </c>
    </row>
    <row r="88" spans="1:20">
      <c r="A88" s="4">
        <v>41553.742337962962</v>
      </c>
      <c r="B88" t="s">
        <v>249</v>
      </c>
      <c r="C88">
        <v>2161008</v>
      </c>
      <c r="D88">
        <v>7200</v>
      </c>
      <c r="E88" t="s">
        <v>65</v>
      </c>
      <c r="F88">
        <v>16</v>
      </c>
      <c r="G88">
        <v>34</v>
      </c>
      <c r="H88" t="s">
        <v>248</v>
      </c>
      <c r="I88">
        <v>224</v>
      </c>
      <c r="J88" t="s">
        <v>238</v>
      </c>
      <c r="K88" t="s">
        <v>239</v>
      </c>
      <c r="L88">
        <v>7184</v>
      </c>
      <c r="M88">
        <v>5</v>
      </c>
      <c r="N88" t="s">
        <v>238</v>
      </c>
      <c r="O88" t="s">
        <v>239</v>
      </c>
      <c r="P88">
        <v>6</v>
      </c>
      <c r="Q88">
        <v>6071</v>
      </c>
      <c r="R88" t="s">
        <v>250</v>
      </c>
      <c r="S88" t="s">
        <v>246</v>
      </c>
      <c r="T88">
        <v>7</v>
      </c>
    </row>
    <row r="89" spans="1:20">
      <c r="A89" s="4">
        <v>41553.742847222224</v>
      </c>
      <c r="B89" t="s">
        <v>249</v>
      </c>
      <c r="C89">
        <v>2161008</v>
      </c>
      <c r="D89">
        <v>7200</v>
      </c>
      <c r="E89" t="s">
        <v>65</v>
      </c>
      <c r="F89">
        <v>16</v>
      </c>
      <c r="G89">
        <v>32</v>
      </c>
      <c r="H89" t="s">
        <v>247</v>
      </c>
      <c r="I89">
        <v>224</v>
      </c>
      <c r="J89" t="s">
        <v>238</v>
      </c>
      <c r="K89" t="s">
        <v>239</v>
      </c>
      <c r="L89">
        <v>7184</v>
      </c>
      <c r="M89">
        <v>5</v>
      </c>
      <c r="N89" t="s">
        <v>238</v>
      </c>
      <c r="O89" t="s">
        <v>239</v>
      </c>
      <c r="P89">
        <v>6</v>
      </c>
      <c r="Q89">
        <v>6071</v>
      </c>
      <c r="R89" t="s">
        <v>250</v>
      </c>
      <c r="T89">
        <v>7</v>
      </c>
    </row>
    <row r="90" spans="1:20">
      <c r="A90" s="4">
        <v>41553.744108796294</v>
      </c>
      <c r="B90" t="s">
        <v>251</v>
      </c>
      <c r="C90">
        <v>2161008</v>
      </c>
      <c r="D90">
        <v>7200</v>
      </c>
      <c r="E90" t="s">
        <v>65</v>
      </c>
      <c r="F90">
        <v>16</v>
      </c>
      <c r="G90">
        <v>32</v>
      </c>
      <c r="H90" t="s">
        <v>247</v>
      </c>
      <c r="I90">
        <v>224</v>
      </c>
      <c r="J90" t="s">
        <v>238</v>
      </c>
      <c r="K90" t="s">
        <v>239</v>
      </c>
      <c r="L90">
        <v>7184</v>
      </c>
      <c r="M90">
        <v>5</v>
      </c>
      <c r="N90" t="s">
        <v>238</v>
      </c>
      <c r="O90" t="s">
        <v>239</v>
      </c>
      <c r="P90">
        <v>6</v>
      </c>
      <c r="Q90">
        <v>6071</v>
      </c>
      <c r="R90" t="s">
        <v>252</v>
      </c>
      <c r="T90">
        <v>7</v>
      </c>
    </row>
    <row r="91" spans="1:20">
      <c r="A91" s="4">
        <v>41563.67701388889</v>
      </c>
      <c r="B91" t="s">
        <v>299</v>
      </c>
      <c r="C91">
        <v>2221032</v>
      </c>
      <c r="D91">
        <v>-21600</v>
      </c>
      <c r="E91" t="s">
        <v>65</v>
      </c>
      <c r="F91">
        <v>17</v>
      </c>
      <c r="G91">
        <v>34</v>
      </c>
      <c r="H91" t="s">
        <v>237</v>
      </c>
      <c r="I91">
        <v>196</v>
      </c>
      <c r="J91" t="s">
        <v>297</v>
      </c>
      <c r="K91" t="s">
        <v>298</v>
      </c>
      <c r="L91">
        <v>315</v>
      </c>
      <c r="M91">
        <v>23</v>
      </c>
      <c r="N91" t="s">
        <v>297</v>
      </c>
      <c r="O91" t="s">
        <v>298</v>
      </c>
      <c r="P91">
        <v>22</v>
      </c>
      <c r="Q91">
        <v>338</v>
      </c>
      <c r="T91">
        <v>0</v>
      </c>
    </row>
    <row r="92" spans="1:20">
      <c r="A92" s="4">
        <v>41563.677233796298</v>
      </c>
      <c r="B92" t="s">
        <v>299</v>
      </c>
      <c r="C92">
        <v>2221032</v>
      </c>
      <c r="D92">
        <v>-21600</v>
      </c>
      <c r="E92" t="s">
        <v>65</v>
      </c>
      <c r="F92">
        <v>17</v>
      </c>
      <c r="G92">
        <v>34</v>
      </c>
      <c r="H92" t="s">
        <v>237</v>
      </c>
      <c r="I92">
        <v>196</v>
      </c>
      <c r="J92" t="s">
        <v>297</v>
      </c>
      <c r="K92" t="s">
        <v>298</v>
      </c>
      <c r="L92">
        <v>315</v>
      </c>
      <c r="M92">
        <v>23</v>
      </c>
      <c r="N92" t="s">
        <v>297</v>
      </c>
      <c r="O92" t="s">
        <v>298</v>
      </c>
      <c r="P92">
        <v>22</v>
      </c>
      <c r="Q92">
        <v>338</v>
      </c>
      <c r="T92">
        <v>0</v>
      </c>
    </row>
    <row r="93" spans="1:20">
      <c r="A93" s="4">
        <v>41563.677407407406</v>
      </c>
      <c r="B93" t="s">
        <v>299</v>
      </c>
      <c r="C93">
        <v>2221032</v>
      </c>
      <c r="D93">
        <v>-21600</v>
      </c>
      <c r="E93" t="s">
        <v>65</v>
      </c>
      <c r="F93">
        <v>17</v>
      </c>
      <c r="G93">
        <v>34</v>
      </c>
      <c r="H93" t="s">
        <v>237</v>
      </c>
      <c r="I93">
        <v>196</v>
      </c>
      <c r="J93" t="s">
        <v>297</v>
      </c>
      <c r="K93" t="s">
        <v>298</v>
      </c>
      <c r="L93">
        <v>315</v>
      </c>
      <c r="M93">
        <v>23</v>
      </c>
      <c r="N93" t="s">
        <v>297</v>
      </c>
      <c r="O93" t="s">
        <v>298</v>
      </c>
      <c r="P93">
        <v>22</v>
      </c>
      <c r="Q93">
        <v>338</v>
      </c>
      <c r="T93">
        <v>0</v>
      </c>
    </row>
    <row r="94" spans="1:20">
      <c r="A94" s="4">
        <v>41563.677499999998</v>
      </c>
      <c r="B94" t="s">
        <v>299</v>
      </c>
      <c r="C94">
        <v>2221032</v>
      </c>
      <c r="D94">
        <v>-21600</v>
      </c>
      <c r="E94" t="s">
        <v>65</v>
      </c>
      <c r="F94">
        <v>17</v>
      </c>
      <c r="G94">
        <v>34</v>
      </c>
      <c r="H94" t="s">
        <v>237</v>
      </c>
      <c r="I94">
        <v>196</v>
      </c>
      <c r="J94" t="s">
        <v>297</v>
      </c>
      <c r="K94" t="s">
        <v>298</v>
      </c>
      <c r="L94">
        <v>315</v>
      </c>
      <c r="M94">
        <v>23</v>
      </c>
      <c r="N94" t="s">
        <v>297</v>
      </c>
      <c r="O94" t="s">
        <v>298</v>
      </c>
      <c r="P94">
        <v>22</v>
      </c>
      <c r="Q94">
        <v>338</v>
      </c>
      <c r="T94">
        <v>0</v>
      </c>
    </row>
    <row r="95" spans="1:20">
      <c r="A95" s="4">
        <v>41563.683530092596</v>
      </c>
      <c r="C95">
        <v>2221032</v>
      </c>
      <c r="D95">
        <v>-21600</v>
      </c>
      <c r="E95" t="s">
        <v>65</v>
      </c>
      <c r="F95">
        <v>17</v>
      </c>
      <c r="G95">
        <v>34</v>
      </c>
      <c r="H95" t="s">
        <v>237</v>
      </c>
      <c r="I95">
        <v>196</v>
      </c>
      <c r="J95" t="s">
        <v>297</v>
      </c>
      <c r="K95" t="s">
        <v>298</v>
      </c>
      <c r="L95">
        <v>315</v>
      </c>
      <c r="M95">
        <v>23</v>
      </c>
      <c r="N95" t="s">
        <v>297</v>
      </c>
      <c r="O95" t="s">
        <v>298</v>
      </c>
      <c r="P95">
        <v>22</v>
      </c>
      <c r="Q95">
        <v>338</v>
      </c>
      <c r="T95">
        <v>0</v>
      </c>
    </row>
    <row r="96" spans="1:20">
      <c r="A96" s="4">
        <v>41563.685578703706</v>
      </c>
      <c r="C96">
        <v>2221032</v>
      </c>
      <c r="D96">
        <v>-21600</v>
      </c>
      <c r="E96" t="s">
        <v>65</v>
      </c>
      <c r="F96">
        <v>17</v>
      </c>
      <c r="G96">
        <v>34</v>
      </c>
      <c r="H96" t="s">
        <v>237</v>
      </c>
      <c r="I96">
        <v>196</v>
      </c>
      <c r="J96" t="s">
        <v>297</v>
      </c>
      <c r="K96" t="s">
        <v>298</v>
      </c>
      <c r="L96">
        <v>315</v>
      </c>
      <c r="M96">
        <v>23</v>
      </c>
      <c r="N96" t="s">
        <v>297</v>
      </c>
      <c r="O96" t="s">
        <v>298</v>
      </c>
      <c r="P96">
        <v>22</v>
      </c>
      <c r="Q96">
        <v>338</v>
      </c>
      <c r="T96">
        <v>0</v>
      </c>
    </row>
    <row r="97" spans="1:20">
      <c r="A97" s="4">
        <v>41563.685636574075</v>
      </c>
      <c r="C97">
        <v>2221032</v>
      </c>
      <c r="D97">
        <v>-21600</v>
      </c>
      <c r="E97" t="s">
        <v>65</v>
      </c>
      <c r="F97">
        <v>17</v>
      </c>
      <c r="G97">
        <v>34</v>
      </c>
      <c r="H97" t="s">
        <v>237</v>
      </c>
      <c r="I97">
        <v>196</v>
      </c>
      <c r="J97" t="s">
        <v>297</v>
      </c>
      <c r="K97" t="s">
        <v>298</v>
      </c>
      <c r="L97">
        <v>315</v>
      </c>
      <c r="M97">
        <v>23</v>
      </c>
      <c r="N97" t="s">
        <v>297</v>
      </c>
      <c r="O97" t="s">
        <v>298</v>
      </c>
      <c r="P97">
        <v>22</v>
      </c>
      <c r="Q97">
        <v>338</v>
      </c>
      <c r="T97">
        <v>0</v>
      </c>
    </row>
    <row r="98" spans="1:20">
      <c r="A98" s="4">
        <v>41563.685706018521</v>
      </c>
      <c r="C98">
        <v>2221043</v>
      </c>
      <c r="D98">
        <v>-21600</v>
      </c>
      <c r="E98" t="s">
        <v>65</v>
      </c>
      <c r="F98">
        <v>31</v>
      </c>
      <c r="G98">
        <v>62</v>
      </c>
      <c r="H98" t="s">
        <v>301</v>
      </c>
      <c r="I98">
        <v>440</v>
      </c>
      <c r="J98" t="s">
        <v>302</v>
      </c>
      <c r="K98" t="s">
        <v>303</v>
      </c>
      <c r="L98">
        <v>80252</v>
      </c>
      <c r="M98">
        <v>3</v>
      </c>
      <c r="N98" t="s">
        <v>302</v>
      </c>
      <c r="O98" t="s">
        <v>303</v>
      </c>
      <c r="P98">
        <v>4</v>
      </c>
      <c r="Q98">
        <v>69552</v>
      </c>
      <c r="T98">
        <v>0</v>
      </c>
    </row>
    <row r="99" spans="1:20">
      <c r="A99" s="4">
        <v>41563.685763888891</v>
      </c>
      <c r="C99">
        <v>2221043</v>
      </c>
      <c r="D99">
        <v>-21600</v>
      </c>
      <c r="E99" t="s">
        <v>65</v>
      </c>
      <c r="F99">
        <v>19</v>
      </c>
      <c r="G99">
        <v>38</v>
      </c>
      <c r="H99" t="s">
        <v>300</v>
      </c>
      <c r="I99">
        <v>281</v>
      </c>
      <c r="J99" t="s">
        <v>302</v>
      </c>
      <c r="K99" t="s">
        <v>304</v>
      </c>
      <c r="L99">
        <v>61385</v>
      </c>
      <c r="M99">
        <v>3</v>
      </c>
      <c r="N99" t="s">
        <v>302</v>
      </c>
      <c r="O99" t="s">
        <v>305</v>
      </c>
      <c r="P99">
        <v>3</v>
      </c>
      <c r="Q99">
        <v>52317</v>
      </c>
      <c r="T99">
        <v>0</v>
      </c>
    </row>
    <row r="100" spans="1:20">
      <c r="A100" s="4">
        <v>41605.525000000001</v>
      </c>
      <c r="B100" t="s">
        <v>324</v>
      </c>
      <c r="C100">
        <v>2241049</v>
      </c>
      <c r="D100">
        <v>-21600</v>
      </c>
      <c r="E100" t="s">
        <v>65</v>
      </c>
      <c r="F100">
        <v>3</v>
      </c>
      <c r="G100">
        <v>6</v>
      </c>
      <c r="H100" t="s">
        <v>323</v>
      </c>
      <c r="I100">
        <v>58</v>
      </c>
      <c r="J100" s="4">
        <v>41497.622337962966</v>
      </c>
      <c r="K100" s="4">
        <v>41497.754548611112</v>
      </c>
      <c r="L100">
        <v>8201</v>
      </c>
      <c r="M100">
        <v>1</v>
      </c>
      <c r="N100" s="4">
        <v>41497.622337962966</v>
      </c>
      <c r="O100" s="4">
        <v>41497.754548611112</v>
      </c>
      <c r="P100">
        <v>2</v>
      </c>
      <c r="Q100">
        <v>7147</v>
      </c>
    </row>
    <row r="101" spans="1:20">
      <c r="A101" s="4">
        <v>41605.529675925929</v>
      </c>
      <c r="B101" t="s">
        <v>325</v>
      </c>
      <c r="C101">
        <v>2241049</v>
      </c>
      <c r="D101">
        <v>-21600</v>
      </c>
      <c r="E101" t="s">
        <v>65</v>
      </c>
      <c r="F101">
        <v>3</v>
      </c>
      <c r="G101">
        <v>6</v>
      </c>
      <c r="H101" t="s">
        <v>323</v>
      </c>
      <c r="I101">
        <v>58</v>
      </c>
      <c r="J101" s="4">
        <v>41497.622337962966</v>
      </c>
      <c r="K101" s="4">
        <v>41497.754548611112</v>
      </c>
      <c r="L101">
        <v>8201</v>
      </c>
      <c r="M101">
        <v>1</v>
      </c>
      <c r="N101" s="4">
        <v>41497.622337962966</v>
      </c>
      <c r="O101" s="4">
        <v>41497.754548611112</v>
      </c>
      <c r="P101">
        <v>2</v>
      </c>
      <c r="Q101">
        <v>7147</v>
      </c>
      <c r="R101" t="s">
        <v>326</v>
      </c>
      <c r="T101">
        <v>7</v>
      </c>
    </row>
    <row r="102" spans="1:20">
      <c r="A102" s="4">
        <v>41605.574317129627</v>
      </c>
      <c r="B102" t="s">
        <v>334</v>
      </c>
      <c r="C102">
        <v>2241024</v>
      </c>
      <c r="D102">
        <v>-18000</v>
      </c>
      <c r="E102" t="s">
        <v>65</v>
      </c>
      <c r="F102">
        <v>2</v>
      </c>
      <c r="G102">
        <v>4</v>
      </c>
      <c r="H102" t="s">
        <v>333</v>
      </c>
      <c r="I102">
        <v>47</v>
      </c>
      <c r="J102" s="4">
        <v>41615.364629629628</v>
      </c>
      <c r="K102" s="4">
        <v>41615.633796296293</v>
      </c>
      <c r="L102">
        <v>17681</v>
      </c>
      <c r="M102">
        <v>1</v>
      </c>
      <c r="N102" s="4">
        <v>41615.364629629628</v>
      </c>
      <c r="O102" s="4">
        <v>41615.633796296293</v>
      </c>
      <c r="P102">
        <v>2</v>
      </c>
      <c r="Q102">
        <v>14653</v>
      </c>
      <c r="R102" t="s">
        <v>335</v>
      </c>
      <c r="T102">
        <v>7</v>
      </c>
    </row>
    <row r="103" spans="1:20">
      <c r="A103" s="4">
        <v>41605.608217592591</v>
      </c>
      <c r="C103">
        <v>2241042</v>
      </c>
      <c r="D103">
        <v>-18000</v>
      </c>
      <c r="E103" t="s">
        <v>65</v>
      </c>
      <c r="F103">
        <v>3</v>
      </c>
      <c r="G103">
        <v>6</v>
      </c>
      <c r="H103" t="s">
        <v>323</v>
      </c>
      <c r="I103">
        <v>50</v>
      </c>
      <c r="J103" t="s">
        <v>342</v>
      </c>
      <c r="K103" t="s">
        <v>343</v>
      </c>
      <c r="L103">
        <v>6282</v>
      </c>
      <c r="M103">
        <v>1</v>
      </c>
      <c r="N103" t="s">
        <v>342</v>
      </c>
      <c r="O103" t="s">
        <v>343</v>
      </c>
      <c r="P103">
        <v>2</v>
      </c>
      <c r="Q103">
        <v>5344</v>
      </c>
      <c r="T103">
        <v>0</v>
      </c>
    </row>
    <row r="104" spans="1:20">
      <c r="A104" s="4">
        <v>41605.608287037037</v>
      </c>
      <c r="C104">
        <v>2241044</v>
      </c>
      <c r="D104">
        <v>-18000</v>
      </c>
      <c r="E104" t="s">
        <v>65</v>
      </c>
      <c r="F104">
        <v>24</v>
      </c>
      <c r="G104">
        <v>48</v>
      </c>
      <c r="H104" t="s">
        <v>345</v>
      </c>
      <c r="I104">
        <v>277</v>
      </c>
      <c r="J104" t="s">
        <v>346</v>
      </c>
      <c r="K104" t="s">
        <v>347</v>
      </c>
      <c r="L104">
        <v>5707</v>
      </c>
      <c r="M104">
        <v>2</v>
      </c>
      <c r="N104" t="s">
        <v>346</v>
      </c>
      <c r="O104" t="s">
        <v>347</v>
      </c>
      <c r="P104">
        <v>2</v>
      </c>
      <c r="Q104">
        <v>5432</v>
      </c>
      <c r="T104">
        <v>0</v>
      </c>
    </row>
    <row r="105" spans="1:20">
      <c r="A105" s="4">
        <v>41605.60832175926</v>
      </c>
      <c r="C105">
        <v>2241045</v>
      </c>
      <c r="D105">
        <v>-21600</v>
      </c>
      <c r="E105" t="s">
        <v>65</v>
      </c>
      <c r="F105">
        <v>4</v>
      </c>
      <c r="G105">
        <v>8</v>
      </c>
      <c r="H105" t="s">
        <v>344</v>
      </c>
      <c r="I105">
        <v>57</v>
      </c>
      <c r="J105" t="s">
        <v>348</v>
      </c>
      <c r="K105" t="s">
        <v>349</v>
      </c>
      <c r="L105">
        <v>7614</v>
      </c>
      <c r="M105">
        <v>1</v>
      </c>
      <c r="N105" t="s">
        <v>348</v>
      </c>
      <c r="O105" t="s">
        <v>349</v>
      </c>
      <c r="P105">
        <v>2</v>
      </c>
      <c r="Q105">
        <v>6358</v>
      </c>
      <c r="T105">
        <v>0</v>
      </c>
    </row>
    <row r="106" spans="1:20">
      <c r="A106" s="4">
        <v>41605.608391203707</v>
      </c>
      <c r="C106">
        <v>2241046</v>
      </c>
      <c r="D106">
        <v>-21600</v>
      </c>
      <c r="E106" t="s">
        <v>65</v>
      </c>
      <c r="F106">
        <v>1</v>
      </c>
      <c r="G106">
        <v>2</v>
      </c>
      <c r="H106" t="s">
        <v>101</v>
      </c>
      <c r="I106">
        <v>26</v>
      </c>
      <c r="J106" s="4">
        <v>41285.461851851855</v>
      </c>
      <c r="K106" s="4">
        <v>41285.658414351848</v>
      </c>
      <c r="L106">
        <v>12788</v>
      </c>
      <c r="M106">
        <v>1</v>
      </c>
      <c r="N106" s="4">
        <v>41285.461851851855</v>
      </c>
      <c r="O106" s="4">
        <v>41285.658414351848</v>
      </c>
      <c r="P106">
        <v>2</v>
      </c>
      <c r="Q106">
        <v>10770</v>
      </c>
      <c r="T106">
        <v>0</v>
      </c>
    </row>
    <row r="107" spans="1:20">
      <c r="A107" s="4">
        <v>41605.609432870369</v>
      </c>
      <c r="C107">
        <v>2241042</v>
      </c>
      <c r="D107">
        <v>-18000</v>
      </c>
      <c r="E107" t="s">
        <v>65</v>
      </c>
      <c r="F107">
        <v>3</v>
      </c>
      <c r="G107">
        <v>6</v>
      </c>
      <c r="H107" t="s">
        <v>323</v>
      </c>
      <c r="I107">
        <v>50</v>
      </c>
      <c r="J107" t="s">
        <v>342</v>
      </c>
      <c r="K107" t="s">
        <v>343</v>
      </c>
      <c r="L107">
        <v>6282</v>
      </c>
      <c r="M107">
        <v>1</v>
      </c>
      <c r="N107" t="s">
        <v>342</v>
      </c>
      <c r="O107" t="s">
        <v>343</v>
      </c>
      <c r="P107">
        <v>2</v>
      </c>
      <c r="Q107">
        <v>5344</v>
      </c>
      <c r="T107">
        <v>0</v>
      </c>
    </row>
    <row r="108" spans="1:20">
      <c r="A108" s="4">
        <v>41605.609456018516</v>
      </c>
      <c r="C108">
        <v>2241044</v>
      </c>
      <c r="D108">
        <v>-18000</v>
      </c>
      <c r="E108" t="s">
        <v>65</v>
      </c>
      <c r="F108">
        <v>24</v>
      </c>
      <c r="G108">
        <v>48</v>
      </c>
      <c r="H108" t="s">
        <v>345</v>
      </c>
      <c r="I108">
        <v>277</v>
      </c>
      <c r="J108" t="s">
        <v>346</v>
      </c>
      <c r="K108" t="s">
        <v>347</v>
      </c>
      <c r="L108">
        <v>5707</v>
      </c>
      <c r="M108">
        <v>2</v>
      </c>
      <c r="N108" t="s">
        <v>346</v>
      </c>
      <c r="O108" t="s">
        <v>347</v>
      </c>
      <c r="P108">
        <v>2</v>
      </c>
      <c r="Q108">
        <v>5432</v>
      </c>
      <c r="T108">
        <v>0</v>
      </c>
    </row>
    <row r="109" spans="1:20">
      <c r="A109" s="4">
        <v>41605.609479166669</v>
      </c>
      <c r="C109">
        <v>2241045</v>
      </c>
      <c r="D109">
        <v>-21600</v>
      </c>
      <c r="E109" t="s">
        <v>65</v>
      </c>
      <c r="F109">
        <v>4</v>
      </c>
      <c r="G109">
        <v>8</v>
      </c>
      <c r="H109" t="s">
        <v>344</v>
      </c>
      <c r="I109">
        <v>57</v>
      </c>
      <c r="J109" t="s">
        <v>348</v>
      </c>
      <c r="K109" t="s">
        <v>349</v>
      </c>
      <c r="L109">
        <v>7614</v>
      </c>
      <c r="M109">
        <v>1</v>
      </c>
      <c r="N109" t="s">
        <v>348</v>
      </c>
      <c r="O109" t="s">
        <v>349</v>
      </c>
      <c r="P109">
        <v>2</v>
      </c>
      <c r="Q109">
        <v>6358</v>
      </c>
      <c r="T109">
        <v>0</v>
      </c>
    </row>
    <row r="110" spans="1:20">
      <c r="A110" s="4">
        <v>41605.609502314815</v>
      </c>
      <c r="C110">
        <v>2241046</v>
      </c>
      <c r="D110">
        <v>-21600</v>
      </c>
      <c r="E110" t="s">
        <v>65</v>
      </c>
      <c r="F110">
        <v>1</v>
      </c>
      <c r="G110">
        <v>2</v>
      </c>
      <c r="H110" t="s">
        <v>101</v>
      </c>
      <c r="I110">
        <v>26</v>
      </c>
      <c r="J110" s="4">
        <v>41285.461851851855</v>
      </c>
      <c r="K110" s="4">
        <v>41285.658414351848</v>
      </c>
      <c r="L110">
        <v>12788</v>
      </c>
      <c r="M110">
        <v>1</v>
      </c>
      <c r="N110" s="4">
        <v>41285.461851851855</v>
      </c>
      <c r="O110" s="4">
        <v>41285.658414351848</v>
      </c>
      <c r="P110">
        <v>2</v>
      </c>
      <c r="Q110">
        <v>10770</v>
      </c>
      <c r="T110">
        <v>0</v>
      </c>
    </row>
    <row r="111" spans="1:20">
      <c r="A111" s="4">
        <v>41605.609849537039</v>
      </c>
      <c r="C111">
        <v>2241042</v>
      </c>
      <c r="D111">
        <v>-18000</v>
      </c>
      <c r="E111" t="s">
        <v>65</v>
      </c>
      <c r="F111">
        <v>3</v>
      </c>
      <c r="G111">
        <v>6</v>
      </c>
      <c r="H111" t="s">
        <v>323</v>
      </c>
      <c r="I111">
        <v>50</v>
      </c>
      <c r="J111" t="s">
        <v>342</v>
      </c>
      <c r="K111" t="s">
        <v>343</v>
      </c>
      <c r="L111">
        <v>6282</v>
      </c>
      <c r="M111">
        <v>1</v>
      </c>
      <c r="N111" t="s">
        <v>342</v>
      </c>
      <c r="O111" t="s">
        <v>343</v>
      </c>
      <c r="P111">
        <v>2</v>
      </c>
      <c r="Q111">
        <v>5344</v>
      </c>
      <c r="T111">
        <v>0</v>
      </c>
    </row>
    <row r="112" spans="1:20">
      <c r="A112" s="4">
        <v>41605.609965277778</v>
      </c>
      <c r="C112">
        <v>2241044</v>
      </c>
      <c r="D112">
        <v>-18000</v>
      </c>
      <c r="E112" t="s">
        <v>65</v>
      </c>
      <c r="F112">
        <v>24</v>
      </c>
      <c r="G112">
        <v>48</v>
      </c>
      <c r="H112" t="s">
        <v>345</v>
      </c>
      <c r="I112">
        <v>277</v>
      </c>
      <c r="J112" t="s">
        <v>346</v>
      </c>
      <c r="K112" t="s">
        <v>347</v>
      </c>
      <c r="L112">
        <v>5707</v>
      </c>
      <c r="M112">
        <v>2</v>
      </c>
      <c r="N112" t="s">
        <v>346</v>
      </c>
      <c r="O112" t="s">
        <v>347</v>
      </c>
      <c r="P112">
        <v>2</v>
      </c>
      <c r="Q112">
        <v>5432</v>
      </c>
      <c r="T112">
        <v>0</v>
      </c>
    </row>
    <row r="113" spans="1:20">
      <c r="A113" s="4">
        <v>41605.611828703702</v>
      </c>
      <c r="C113">
        <v>2241042</v>
      </c>
      <c r="D113">
        <v>-18000</v>
      </c>
      <c r="E113" t="s">
        <v>65</v>
      </c>
      <c r="F113">
        <v>3</v>
      </c>
      <c r="G113">
        <v>6</v>
      </c>
      <c r="H113" t="s">
        <v>323</v>
      </c>
      <c r="I113">
        <v>50</v>
      </c>
      <c r="J113" t="s">
        <v>342</v>
      </c>
      <c r="K113" t="s">
        <v>343</v>
      </c>
      <c r="L113">
        <v>6282</v>
      </c>
      <c r="M113">
        <v>1</v>
      </c>
      <c r="N113" t="s">
        <v>342</v>
      </c>
      <c r="O113" t="s">
        <v>343</v>
      </c>
      <c r="P113">
        <v>2</v>
      </c>
      <c r="Q113">
        <v>5344</v>
      </c>
      <c r="T113">
        <v>0</v>
      </c>
    </row>
    <row r="114" spans="1:20">
      <c r="A114" s="4">
        <v>41605.618530092594</v>
      </c>
      <c r="C114">
        <v>2241042</v>
      </c>
      <c r="D114">
        <v>-18000</v>
      </c>
      <c r="E114" t="s">
        <v>65</v>
      </c>
      <c r="F114">
        <v>3</v>
      </c>
      <c r="G114">
        <v>6</v>
      </c>
      <c r="H114" t="s">
        <v>323</v>
      </c>
      <c r="I114">
        <v>50</v>
      </c>
      <c r="J114" t="s">
        <v>342</v>
      </c>
      <c r="K114" t="s">
        <v>343</v>
      </c>
      <c r="L114">
        <v>6282</v>
      </c>
      <c r="M114">
        <v>1</v>
      </c>
      <c r="N114" t="s">
        <v>342</v>
      </c>
      <c r="O114" t="s">
        <v>343</v>
      </c>
      <c r="P114">
        <v>2</v>
      </c>
      <c r="Q114">
        <v>5344</v>
      </c>
      <c r="T114">
        <v>0</v>
      </c>
    </row>
    <row r="115" spans="1:20">
      <c r="A115" s="4">
        <v>41605.621157407404</v>
      </c>
      <c r="C115">
        <v>2241042</v>
      </c>
      <c r="D115">
        <v>-18000</v>
      </c>
      <c r="E115" t="s">
        <v>65</v>
      </c>
      <c r="F115">
        <v>3</v>
      </c>
      <c r="G115">
        <v>6</v>
      </c>
      <c r="H115" t="s">
        <v>323</v>
      </c>
      <c r="I115">
        <v>50</v>
      </c>
      <c r="J115" t="s">
        <v>342</v>
      </c>
      <c r="K115" t="s">
        <v>343</v>
      </c>
      <c r="L115">
        <v>6282</v>
      </c>
      <c r="M115">
        <v>1</v>
      </c>
      <c r="N115" t="s">
        <v>342</v>
      </c>
      <c r="O115" t="s">
        <v>343</v>
      </c>
      <c r="P115">
        <v>2</v>
      </c>
      <c r="Q115">
        <v>5344</v>
      </c>
      <c r="T115">
        <v>0</v>
      </c>
    </row>
    <row r="116" spans="1:20">
      <c r="A116" s="4">
        <v>41605.621805555558</v>
      </c>
      <c r="C116">
        <v>2241042</v>
      </c>
      <c r="D116">
        <v>-18000</v>
      </c>
      <c r="E116" t="s">
        <v>65</v>
      </c>
      <c r="F116">
        <v>3</v>
      </c>
      <c r="G116">
        <v>6</v>
      </c>
      <c r="H116" t="s">
        <v>323</v>
      </c>
      <c r="I116">
        <v>50</v>
      </c>
      <c r="J116" t="s">
        <v>342</v>
      </c>
      <c r="K116" t="s">
        <v>343</v>
      </c>
      <c r="L116">
        <v>6282</v>
      </c>
      <c r="M116">
        <v>1</v>
      </c>
      <c r="N116" t="s">
        <v>342</v>
      </c>
      <c r="O116" t="s">
        <v>343</v>
      </c>
      <c r="P116">
        <v>2</v>
      </c>
      <c r="Q116">
        <v>5344</v>
      </c>
    </row>
    <row r="117" spans="1:20">
      <c r="A117" s="4">
        <v>41605.622974537036</v>
      </c>
      <c r="C117">
        <v>2241042</v>
      </c>
      <c r="D117">
        <v>-18000</v>
      </c>
      <c r="E117" t="s">
        <v>65</v>
      </c>
      <c r="F117">
        <v>3</v>
      </c>
      <c r="G117">
        <v>6</v>
      </c>
      <c r="H117" t="s">
        <v>323</v>
      </c>
      <c r="I117">
        <v>50</v>
      </c>
      <c r="J117" t="s">
        <v>342</v>
      </c>
      <c r="K117" t="s">
        <v>343</v>
      </c>
      <c r="L117">
        <v>6282</v>
      </c>
      <c r="M117">
        <v>1</v>
      </c>
      <c r="N117" t="s">
        <v>342</v>
      </c>
      <c r="O117" t="s">
        <v>343</v>
      </c>
      <c r="P117">
        <v>2</v>
      </c>
      <c r="Q117">
        <v>5344</v>
      </c>
    </row>
    <row r="118" spans="1:20">
      <c r="A118" s="4">
        <v>41605.625763888886</v>
      </c>
      <c r="C118">
        <v>2241042</v>
      </c>
      <c r="D118">
        <v>-18000</v>
      </c>
      <c r="E118" t="s">
        <v>65</v>
      </c>
      <c r="F118">
        <v>3</v>
      </c>
      <c r="G118">
        <v>6</v>
      </c>
      <c r="H118" t="s">
        <v>323</v>
      </c>
      <c r="I118">
        <v>50</v>
      </c>
      <c r="J118" t="s">
        <v>342</v>
      </c>
      <c r="K118" t="s">
        <v>343</v>
      </c>
      <c r="L118">
        <v>6282</v>
      </c>
      <c r="M118">
        <v>1</v>
      </c>
      <c r="N118" t="s">
        <v>342</v>
      </c>
      <c r="O118" t="s">
        <v>343</v>
      </c>
      <c r="P118">
        <v>2</v>
      </c>
      <c r="Q118">
        <v>5344</v>
      </c>
      <c r="R118" t="s">
        <v>350</v>
      </c>
      <c r="T118">
        <v>7</v>
      </c>
    </row>
    <row r="119" spans="1:20">
      <c r="A119" s="4">
        <v>41605.627743055556</v>
      </c>
      <c r="C119">
        <v>2241042</v>
      </c>
      <c r="D119">
        <v>-18000</v>
      </c>
      <c r="E119" t="s">
        <v>65</v>
      </c>
      <c r="F119">
        <v>3</v>
      </c>
      <c r="G119">
        <v>6</v>
      </c>
      <c r="H119" t="s">
        <v>323</v>
      </c>
      <c r="I119">
        <v>50</v>
      </c>
      <c r="J119" t="s">
        <v>342</v>
      </c>
      <c r="K119" t="s">
        <v>343</v>
      </c>
      <c r="L119">
        <v>6282</v>
      </c>
      <c r="M119">
        <v>1</v>
      </c>
      <c r="N119" t="s">
        <v>342</v>
      </c>
      <c r="O119" t="s">
        <v>343</v>
      </c>
      <c r="P119">
        <v>2</v>
      </c>
      <c r="Q119">
        <v>5344</v>
      </c>
      <c r="R119" t="s">
        <v>350</v>
      </c>
      <c r="T119">
        <v>7</v>
      </c>
    </row>
    <row r="120" spans="1:20">
      <c r="A120" s="4">
        <v>41605.627789351849</v>
      </c>
      <c r="C120">
        <v>2241044</v>
      </c>
      <c r="D120">
        <v>-18000</v>
      </c>
      <c r="E120" t="s">
        <v>65</v>
      </c>
      <c r="F120">
        <v>24</v>
      </c>
      <c r="G120">
        <v>48</v>
      </c>
      <c r="H120" t="s">
        <v>345</v>
      </c>
      <c r="I120">
        <v>277</v>
      </c>
      <c r="J120" t="s">
        <v>346</v>
      </c>
      <c r="K120" t="s">
        <v>347</v>
      </c>
      <c r="L120">
        <v>5707</v>
      </c>
      <c r="M120">
        <v>2</v>
      </c>
      <c r="N120" t="s">
        <v>346</v>
      </c>
      <c r="O120" t="s">
        <v>347</v>
      </c>
      <c r="P120">
        <v>2</v>
      </c>
      <c r="Q120">
        <v>5432</v>
      </c>
      <c r="R120" t="s">
        <v>351</v>
      </c>
      <c r="T120">
        <v>7</v>
      </c>
    </row>
    <row r="121" spans="1:20">
      <c r="A121" s="4">
        <v>41609.490416666667</v>
      </c>
      <c r="B121" t="s">
        <v>352</v>
      </c>
      <c r="C121">
        <v>2241040</v>
      </c>
      <c r="D121">
        <v>-18000</v>
      </c>
      <c r="E121" t="s">
        <v>65</v>
      </c>
      <c r="F121">
        <v>3</v>
      </c>
      <c r="G121">
        <v>6</v>
      </c>
      <c r="H121" t="s">
        <v>353</v>
      </c>
      <c r="I121">
        <v>46</v>
      </c>
      <c r="J121" s="4">
        <v>41343.376597222225</v>
      </c>
      <c r="K121" s="4">
        <v>41343.468240740738</v>
      </c>
      <c r="L121">
        <v>5759</v>
      </c>
      <c r="M121">
        <v>1</v>
      </c>
      <c r="N121" s="4">
        <v>41343.376597222225</v>
      </c>
      <c r="O121" s="4">
        <v>41343.468240740738</v>
      </c>
      <c r="P121">
        <v>2</v>
      </c>
      <c r="Q121">
        <v>5011</v>
      </c>
      <c r="R121" t="s">
        <v>354</v>
      </c>
      <c r="T121">
        <v>0</v>
      </c>
    </row>
    <row r="122" spans="1:20">
      <c r="A122" s="4">
        <v>41609.490520833337</v>
      </c>
      <c r="B122" t="s">
        <v>352</v>
      </c>
      <c r="C122">
        <v>2241041</v>
      </c>
      <c r="D122">
        <v>-18000</v>
      </c>
      <c r="E122" t="s">
        <v>65</v>
      </c>
      <c r="F122">
        <v>14</v>
      </c>
      <c r="G122">
        <v>28</v>
      </c>
      <c r="H122" t="s">
        <v>355</v>
      </c>
      <c r="I122">
        <v>178</v>
      </c>
      <c r="J122" s="4">
        <v>41557.363680555558</v>
      </c>
      <c r="K122" s="4">
        <v>41557.481180555558</v>
      </c>
      <c r="L122">
        <v>6230</v>
      </c>
      <c r="M122">
        <v>2</v>
      </c>
      <c r="N122" s="4">
        <v>41557.363680555558</v>
      </c>
      <c r="O122" s="4">
        <v>41557.481180555558</v>
      </c>
      <c r="P122">
        <v>2</v>
      </c>
      <c r="Q122">
        <v>5810</v>
      </c>
      <c r="R122" t="s">
        <v>356</v>
      </c>
      <c r="T122">
        <v>0</v>
      </c>
    </row>
    <row r="123" spans="1:20">
      <c r="A123" s="4">
        <v>41609.490833333337</v>
      </c>
      <c r="B123" t="s">
        <v>352</v>
      </c>
      <c r="C123">
        <v>2241041</v>
      </c>
      <c r="D123">
        <v>-18000</v>
      </c>
      <c r="E123" t="s">
        <v>65</v>
      </c>
      <c r="F123">
        <v>14</v>
      </c>
      <c r="G123">
        <v>28</v>
      </c>
      <c r="H123" t="s">
        <v>355</v>
      </c>
      <c r="I123">
        <v>178</v>
      </c>
      <c r="J123" s="4">
        <v>41557.363680555558</v>
      </c>
      <c r="K123" s="4">
        <v>41557.481180555558</v>
      </c>
      <c r="L123">
        <v>6230</v>
      </c>
      <c r="M123">
        <v>2</v>
      </c>
      <c r="N123" s="4">
        <v>41557.363680555558</v>
      </c>
      <c r="O123" s="4">
        <v>41557.481180555558</v>
      </c>
      <c r="P123">
        <v>2</v>
      </c>
      <c r="Q123">
        <v>5810</v>
      </c>
      <c r="R123" t="s">
        <v>356</v>
      </c>
      <c r="T123">
        <v>0</v>
      </c>
    </row>
    <row r="124" spans="1:20">
      <c r="A124" s="4">
        <v>41609.492337962962</v>
      </c>
      <c r="B124" t="s">
        <v>352</v>
      </c>
      <c r="C124">
        <v>2241040</v>
      </c>
      <c r="D124">
        <v>-18000</v>
      </c>
      <c r="E124" t="s">
        <v>65</v>
      </c>
      <c r="F124">
        <v>3</v>
      </c>
      <c r="G124">
        <v>6</v>
      </c>
      <c r="H124" t="s">
        <v>353</v>
      </c>
      <c r="I124">
        <v>46</v>
      </c>
      <c r="J124" s="4">
        <v>41343.376597222225</v>
      </c>
      <c r="K124" s="4">
        <v>41343.468240740738</v>
      </c>
      <c r="L124">
        <v>5759</v>
      </c>
      <c r="M124">
        <v>1</v>
      </c>
      <c r="N124" s="4">
        <v>41343.376597222225</v>
      </c>
      <c r="O124" s="4">
        <v>41343.468240740738</v>
      </c>
      <c r="P124">
        <v>2</v>
      </c>
      <c r="Q124">
        <v>5011</v>
      </c>
      <c r="R124" t="s">
        <v>357</v>
      </c>
      <c r="T124">
        <v>7</v>
      </c>
    </row>
    <row r="125" spans="1:20">
      <c r="A125" s="4">
        <v>41609.492384259262</v>
      </c>
      <c r="B125" t="s">
        <v>352</v>
      </c>
      <c r="C125">
        <v>2241041</v>
      </c>
      <c r="D125">
        <v>-18000</v>
      </c>
      <c r="E125" t="s">
        <v>65</v>
      </c>
      <c r="F125">
        <v>14</v>
      </c>
      <c r="G125">
        <v>28</v>
      </c>
      <c r="H125" t="s">
        <v>355</v>
      </c>
      <c r="I125">
        <v>178</v>
      </c>
      <c r="J125" s="4">
        <v>41557.363680555558</v>
      </c>
      <c r="K125" s="4">
        <v>41557.481180555558</v>
      </c>
      <c r="L125">
        <v>6230</v>
      </c>
      <c r="M125">
        <v>2</v>
      </c>
      <c r="N125" s="4">
        <v>41557.363680555558</v>
      </c>
      <c r="O125" s="4">
        <v>41557.481180555558</v>
      </c>
      <c r="P125">
        <v>2</v>
      </c>
      <c r="Q125">
        <v>5810</v>
      </c>
      <c r="R125" t="s">
        <v>358</v>
      </c>
      <c r="T125">
        <v>7</v>
      </c>
    </row>
    <row r="126" spans="1:20">
      <c r="A126" s="4">
        <v>41609.649571759262</v>
      </c>
      <c r="B126" t="s">
        <v>373</v>
      </c>
      <c r="C126">
        <v>2031031</v>
      </c>
      <c r="D126">
        <v>-18000</v>
      </c>
      <c r="E126" t="s">
        <v>73</v>
      </c>
      <c r="F126">
        <v>31</v>
      </c>
      <c r="G126">
        <v>62</v>
      </c>
      <c r="H126" t="s">
        <v>377</v>
      </c>
      <c r="I126">
        <v>0</v>
      </c>
      <c r="J126" s="4">
        <v>41556.249479166669</v>
      </c>
      <c r="K126" s="4">
        <v>41556.727187500001</v>
      </c>
      <c r="L126">
        <v>13714</v>
      </c>
      <c r="M126">
        <v>3</v>
      </c>
      <c r="N126" s="4">
        <v>41556.249479166669</v>
      </c>
      <c r="O126" s="4">
        <v>41556.727187500001</v>
      </c>
      <c r="P126">
        <v>3</v>
      </c>
      <c r="Q126">
        <v>14136</v>
      </c>
      <c r="S126" t="s">
        <v>79</v>
      </c>
      <c r="T126">
        <v>0</v>
      </c>
    </row>
    <row r="127" spans="1:20">
      <c r="A127" s="4">
        <v>41609.649664351855</v>
      </c>
      <c r="B127" t="s">
        <v>373</v>
      </c>
      <c r="C127">
        <v>2031033</v>
      </c>
      <c r="D127">
        <v>-18000</v>
      </c>
      <c r="E127" t="s">
        <v>73</v>
      </c>
      <c r="F127">
        <v>6</v>
      </c>
      <c r="G127">
        <v>12</v>
      </c>
      <c r="H127" t="s">
        <v>375</v>
      </c>
      <c r="I127">
        <v>0</v>
      </c>
      <c r="J127" t="s">
        <v>378</v>
      </c>
      <c r="K127" t="s">
        <v>379</v>
      </c>
      <c r="L127">
        <v>21068</v>
      </c>
      <c r="M127">
        <v>2</v>
      </c>
      <c r="N127" t="s">
        <v>378</v>
      </c>
      <c r="O127" t="s">
        <v>379</v>
      </c>
      <c r="P127">
        <v>2</v>
      </c>
      <c r="Q127">
        <v>20350</v>
      </c>
      <c r="S127" t="s">
        <v>79</v>
      </c>
      <c r="T127">
        <v>0</v>
      </c>
    </row>
    <row r="128" spans="1:20">
      <c r="A128" s="4">
        <v>41609.649710648147</v>
      </c>
      <c r="B128" t="s">
        <v>373</v>
      </c>
      <c r="C128">
        <v>2031034</v>
      </c>
      <c r="D128">
        <v>-18000</v>
      </c>
      <c r="E128" t="s">
        <v>73</v>
      </c>
      <c r="F128">
        <v>19</v>
      </c>
      <c r="G128">
        <v>38</v>
      </c>
      <c r="H128" t="s">
        <v>376</v>
      </c>
      <c r="I128">
        <v>0</v>
      </c>
      <c r="J128" t="s">
        <v>380</v>
      </c>
      <c r="K128" t="s">
        <v>381</v>
      </c>
      <c r="L128">
        <v>23817</v>
      </c>
      <c r="M128">
        <v>2</v>
      </c>
      <c r="N128" t="s">
        <v>380</v>
      </c>
      <c r="O128" t="s">
        <v>381</v>
      </c>
      <c r="P128">
        <v>2</v>
      </c>
      <c r="Q128">
        <v>23665</v>
      </c>
      <c r="S128" t="s">
        <v>79</v>
      </c>
      <c r="T128">
        <v>0</v>
      </c>
    </row>
    <row r="129" spans="1:20">
      <c r="A129" s="4">
        <v>41609.649745370371</v>
      </c>
      <c r="B129" t="s">
        <v>373</v>
      </c>
      <c r="C129">
        <v>2031035</v>
      </c>
      <c r="D129">
        <v>-18000</v>
      </c>
      <c r="E129" t="s">
        <v>73</v>
      </c>
      <c r="F129">
        <v>4</v>
      </c>
      <c r="G129">
        <v>8</v>
      </c>
      <c r="H129" t="s">
        <v>374</v>
      </c>
      <c r="I129">
        <v>0</v>
      </c>
      <c r="J129" t="s">
        <v>382</v>
      </c>
      <c r="K129" t="s">
        <v>383</v>
      </c>
      <c r="L129">
        <v>14049</v>
      </c>
      <c r="M129">
        <v>2</v>
      </c>
      <c r="N129" t="s">
        <v>382</v>
      </c>
      <c r="O129" t="s">
        <v>383</v>
      </c>
      <c r="P129">
        <v>2</v>
      </c>
      <c r="Q129">
        <v>13527</v>
      </c>
      <c r="S129" t="s">
        <v>79</v>
      </c>
      <c r="T129">
        <v>0</v>
      </c>
    </row>
    <row r="130" spans="1:20">
      <c r="A130" s="4">
        <v>41609.649791666663</v>
      </c>
      <c r="B130" t="s">
        <v>373</v>
      </c>
      <c r="C130">
        <v>2031036</v>
      </c>
      <c r="D130">
        <v>-18000</v>
      </c>
      <c r="E130" t="s">
        <v>73</v>
      </c>
      <c r="F130">
        <v>2</v>
      </c>
      <c r="G130">
        <v>4</v>
      </c>
      <c r="H130" t="s">
        <v>69</v>
      </c>
      <c r="I130">
        <v>0</v>
      </c>
      <c r="J130" t="s">
        <v>384</v>
      </c>
      <c r="K130" t="s">
        <v>385</v>
      </c>
      <c r="L130">
        <v>22711</v>
      </c>
      <c r="M130">
        <v>2</v>
      </c>
      <c r="N130" t="s">
        <v>384</v>
      </c>
      <c r="O130" t="s">
        <v>385</v>
      </c>
      <c r="P130">
        <v>2</v>
      </c>
      <c r="Q130">
        <v>21942</v>
      </c>
      <c r="S130" t="s">
        <v>79</v>
      </c>
      <c r="T130">
        <v>0</v>
      </c>
    </row>
    <row r="131" spans="1:20">
      <c r="A131" s="4">
        <v>41609.650300925925</v>
      </c>
      <c r="B131" t="s">
        <v>373</v>
      </c>
      <c r="C131">
        <v>2031036</v>
      </c>
      <c r="D131">
        <v>-18000</v>
      </c>
      <c r="E131" t="s">
        <v>73</v>
      </c>
      <c r="F131">
        <v>2</v>
      </c>
      <c r="G131">
        <v>4</v>
      </c>
      <c r="H131" t="s">
        <v>69</v>
      </c>
      <c r="I131">
        <v>0</v>
      </c>
      <c r="J131" t="s">
        <v>384</v>
      </c>
      <c r="K131" t="s">
        <v>385</v>
      </c>
      <c r="L131">
        <v>22711</v>
      </c>
      <c r="M131">
        <v>2</v>
      </c>
      <c r="N131" t="s">
        <v>384</v>
      </c>
      <c r="O131" t="s">
        <v>385</v>
      </c>
      <c r="P131">
        <v>2</v>
      </c>
      <c r="Q131">
        <v>21942</v>
      </c>
      <c r="S131" t="s">
        <v>79</v>
      </c>
      <c r="T131">
        <v>0</v>
      </c>
    </row>
    <row r="132" spans="1:20">
      <c r="A132" s="4">
        <v>41609.652094907404</v>
      </c>
      <c r="B132" t="s">
        <v>373</v>
      </c>
      <c r="C132">
        <v>2031036</v>
      </c>
      <c r="D132">
        <v>-18000</v>
      </c>
      <c r="E132" t="s">
        <v>73</v>
      </c>
      <c r="F132">
        <v>2</v>
      </c>
      <c r="G132">
        <v>4</v>
      </c>
      <c r="H132" t="s">
        <v>69</v>
      </c>
      <c r="I132">
        <v>0</v>
      </c>
      <c r="J132" t="s">
        <v>384</v>
      </c>
      <c r="K132" t="s">
        <v>385</v>
      </c>
      <c r="L132">
        <v>22711</v>
      </c>
      <c r="M132">
        <v>2</v>
      </c>
      <c r="N132" t="s">
        <v>384</v>
      </c>
      <c r="O132" t="s">
        <v>385</v>
      </c>
      <c r="P132">
        <v>2</v>
      </c>
      <c r="Q132">
        <v>21942</v>
      </c>
      <c r="S132" t="s">
        <v>79</v>
      </c>
      <c r="T132">
        <v>0</v>
      </c>
    </row>
    <row r="133" spans="1:20">
      <c r="A133" s="4">
        <v>41609.654131944444</v>
      </c>
      <c r="B133" t="s">
        <v>373</v>
      </c>
      <c r="C133">
        <v>2031036</v>
      </c>
      <c r="D133">
        <v>-18000</v>
      </c>
      <c r="E133" t="s">
        <v>73</v>
      </c>
      <c r="F133">
        <v>2</v>
      </c>
      <c r="G133">
        <v>4</v>
      </c>
      <c r="H133" t="s">
        <v>69</v>
      </c>
      <c r="I133">
        <v>0</v>
      </c>
      <c r="J133" t="s">
        <v>384</v>
      </c>
      <c r="K133" t="s">
        <v>385</v>
      </c>
      <c r="L133">
        <v>22711</v>
      </c>
      <c r="M133">
        <v>2</v>
      </c>
      <c r="N133" t="s">
        <v>384</v>
      </c>
      <c r="O133" t="s">
        <v>385</v>
      </c>
      <c r="P133">
        <v>2</v>
      </c>
      <c r="Q133">
        <v>21942</v>
      </c>
      <c r="S133" t="s">
        <v>79</v>
      </c>
      <c r="T133">
        <v>0</v>
      </c>
    </row>
    <row r="134" spans="1:20">
      <c r="A134" s="4">
        <v>41609.655532407407</v>
      </c>
      <c r="B134" t="s">
        <v>373</v>
      </c>
      <c r="C134">
        <v>2031036</v>
      </c>
      <c r="D134">
        <v>-18000</v>
      </c>
      <c r="E134" t="s">
        <v>73</v>
      </c>
      <c r="F134">
        <v>2</v>
      </c>
      <c r="G134">
        <v>4</v>
      </c>
      <c r="H134" t="s">
        <v>69</v>
      </c>
      <c r="I134">
        <v>0</v>
      </c>
      <c r="J134" t="s">
        <v>384</v>
      </c>
      <c r="K134" t="s">
        <v>385</v>
      </c>
      <c r="L134">
        <v>22711</v>
      </c>
      <c r="M134">
        <v>2</v>
      </c>
      <c r="N134" t="s">
        <v>384</v>
      </c>
      <c r="O134" t="s">
        <v>385</v>
      </c>
      <c r="P134">
        <v>2</v>
      </c>
      <c r="Q134">
        <v>21942</v>
      </c>
      <c r="S134" t="s">
        <v>79</v>
      </c>
      <c r="T134">
        <v>0</v>
      </c>
    </row>
    <row r="135" spans="1:20">
      <c r="A135" s="4">
        <v>41609.6565162037</v>
      </c>
      <c r="B135" t="s">
        <v>373</v>
      </c>
      <c r="C135">
        <v>2031036</v>
      </c>
      <c r="D135">
        <v>-18000</v>
      </c>
      <c r="E135" t="s">
        <v>73</v>
      </c>
      <c r="F135">
        <v>2</v>
      </c>
      <c r="G135">
        <v>4</v>
      </c>
      <c r="H135" t="s">
        <v>69</v>
      </c>
      <c r="I135">
        <v>0</v>
      </c>
      <c r="J135" t="s">
        <v>384</v>
      </c>
      <c r="K135" t="s">
        <v>385</v>
      </c>
      <c r="L135">
        <v>22711</v>
      </c>
      <c r="M135">
        <v>2</v>
      </c>
      <c r="N135" t="s">
        <v>384</v>
      </c>
      <c r="O135" t="s">
        <v>385</v>
      </c>
      <c r="P135">
        <v>2</v>
      </c>
      <c r="Q135">
        <v>21942</v>
      </c>
      <c r="S135" t="s">
        <v>79</v>
      </c>
    </row>
    <row r="136" spans="1:20">
      <c r="A136" s="4">
        <v>41609.657083333332</v>
      </c>
      <c r="B136" t="s">
        <v>373</v>
      </c>
      <c r="C136">
        <v>2031031</v>
      </c>
      <c r="D136">
        <v>-18000</v>
      </c>
      <c r="E136" t="s">
        <v>73</v>
      </c>
      <c r="F136">
        <v>31</v>
      </c>
      <c r="G136">
        <v>62</v>
      </c>
      <c r="H136" t="s">
        <v>377</v>
      </c>
      <c r="I136">
        <v>0</v>
      </c>
      <c r="J136" s="4">
        <v>41556.249479166669</v>
      </c>
      <c r="K136" s="4">
        <v>41556.727187500001</v>
      </c>
      <c r="L136">
        <v>13714</v>
      </c>
      <c r="M136">
        <v>3</v>
      </c>
      <c r="N136" s="4">
        <v>41556.249479166669</v>
      </c>
      <c r="O136" s="4">
        <v>41556.727187500001</v>
      </c>
      <c r="P136">
        <v>3</v>
      </c>
      <c r="Q136">
        <v>14136</v>
      </c>
      <c r="S136" t="s">
        <v>79</v>
      </c>
    </row>
    <row r="137" spans="1:20">
      <c r="A137" s="4">
        <v>41609.657106481478</v>
      </c>
      <c r="B137" t="s">
        <v>373</v>
      </c>
      <c r="C137">
        <v>2031033</v>
      </c>
      <c r="D137">
        <v>-18000</v>
      </c>
      <c r="E137" t="s">
        <v>73</v>
      </c>
      <c r="F137">
        <v>6</v>
      </c>
      <c r="G137">
        <v>12</v>
      </c>
      <c r="H137" t="s">
        <v>375</v>
      </c>
      <c r="I137">
        <v>0</v>
      </c>
      <c r="J137" t="s">
        <v>378</v>
      </c>
      <c r="K137" t="s">
        <v>379</v>
      </c>
      <c r="L137">
        <v>21068</v>
      </c>
      <c r="M137">
        <v>2</v>
      </c>
      <c r="N137" t="s">
        <v>378</v>
      </c>
      <c r="O137" t="s">
        <v>379</v>
      </c>
      <c r="P137">
        <v>2</v>
      </c>
      <c r="Q137">
        <v>20350</v>
      </c>
      <c r="S137" t="s">
        <v>79</v>
      </c>
    </row>
    <row r="138" spans="1:20">
      <c r="A138" s="4">
        <v>41609.657129629632</v>
      </c>
      <c r="B138" t="s">
        <v>373</v>
      </c>
      <c r="C138">
        <v>2031034</v>
      </c>
      <c r="D138">
        <v>-18000</v>
      </c>
      <c r="E138" t="s">
        <v>73</v>
      </c>
      <c r="F138">
        <v>19</v>
      </c>
      <c r="G138">
        <v>38</v>
      </c>
      <c r="H138" t="s">
        <v>376</v>
      </c>
      <c r="I138">
        <v>0</v>
      </c>
      <c r="J138" t="s">
        <v>380</v>
      </c>
      <c r="K138" t="s">
        <v>381</v>
      </c>
      <c r="L138">
        <v>23817</v>
      </c>
      <c r="M138">
        <v>2</v>
      </c>
      <c r="N138" t="s">
        <v>380</v>
      </c>
      <c r="O138" t="s">
        <v>381</v>
      </c>
      <c r="P138">
        <v>2</v>
      </c>
      <c r="Q138">
        <v>23665</v>
      </c>
      <c r="S138" t="s">
        <v>79</v>
      </c>
    </row>
    <row r="139" spans="1:20">
      <c r="A139" s="4">
        <v>41609.657152777778</v>
      </c>
      <c r="B139" t="s">
        <v>373</v>
      </c>
      <c r="C139">
        <v>2031035</v>
      </c>
      <c r="D139">
        <v>-18000</v>
      </c>
      <c r="E139" t="s">
        <v>73</v>
      </c>
      <c r="F139">
        <v>4</v>
      </c>
      <c r="G139">
        <v>8</v>
      </c>
      <c r="H139" t="s">
        <v>374</v>
      </c>
      <c r="I139">
        <v>0</v>
      </c>
      <c r="J139" t="s">
        <v>382</v>
      </c>
      <c r="K139" t="s">
        <v>383</v>
      </c>
      <c r="L139">
        <v>14049</v>
      </c>
      <c r="M139">
        <v>2</v>
      </c>
      <c r="N139" t="s">
        <v>382</v>
      </c>
      <c r="O139" t="s">
        <v>383</v>
      </c>
      <c r="P139">
        <v>2</v>
      </c>
      <c r="Q139">
        <v>13527</v>
      </c>
      <c r="S139" t="s">
        <v>79</v>
      </c>
    </row>
    <row r="140" spans="1:20">
      <c r="A140" s="4">
        <v>41609.657175925924</v>
      </c>
      <c r="B140" t="s">
        <v>373</v>
      </c>
      <c r="C140">
        <v>2031036</v>
      </c>
      <c r="D140">
        <v>-18000</v>
      </c>
      <c r="E140" t="s">
        <v>73</v>
      </c>
      <c r="F140">
        <v>2</v>
      </c>
      <c r="G140">
        <v>4</v>
      </c>
      <c r="H140" t="s">
        <v>69</v>
      </c>
      <c r="I140">
        <v>0</v>
      </c>
      <c r="J140" t="s">
        <v>384</v>
      </c>
      <c r="K140" t="s">
        <v>385</v>
      </c>
      <c r="L140">
        <v>22711</v>
      </c>
      <c r="M140">
        <v>2</v>
      </c>
      <c r="N140" t="s">
        <v>384</v>
      </c>
      <c r="O140" t="s">
        <v>385</v>
      </c>
      <c r="P140">
        <v>2</v>
      </c>
      <c r="Q140">
        <v>21942</v>
      </c>
      <c r="S140" t="s">
        <v>79</v>
      </c>
    </row>
    <row r="141" spans="1:20">
      <c r="A141" s="4">
        <v>41609.722094907411</v>
      </c>
      <c r="B141" t="s">
        <v>386</v>
      </c>
      <c r="C141">
        <v>2241045</v>
      </c>
      <c r="D141">
        <v>-21600</v>
      </c>
      <c r="E141" t="s">
        <v>65</v>
      </c>
      <c r="F141">
        <v>4</v>
      </c>
      <c r="G141">
        <v>8</v>
      </c>
      <c r="H141" t="s">
        <v>344</v>
      </c>
      <c r="I141">
        <v>57</v>
      </c>
      <c r="J141" t="s">
        <v>348</v>
      </c>
      <c r="K141" t="s">
        <v>349</v>
      </c>
      <c r="L141">
        <v>7614</v>
      </c>
      <c r="M141">
        <v>1</v>
      </c>
      <c r="N141" t="s">
        <v>348</v>
      </c>
      <c r="O141" t="s">
        <v>349</v>
      </c>
      <c r="P141">
        <v>2</v>
      </c>
      <c r="Q141">
        <v>6358</v>
      </c>
      <c r="R141" t="s">
        <v>387</v>
      </c>
      <c r="T141">
        <v>7</v>
      </c>
    </row>
    <row r="142" spans="1:20">
      <c r="A142" s="4">
        <v>41609.722222222219</v>
      </c>
      <c r="B142" t="s">
        <v>386</v>
      </c>
      <c r="C142">
        <v>2241046</v>
      </c>
      <c r="D142">
        <v>-21600</v>
      </c>
      <c r="E142" t="s">
        <v>65</v>
      </c>
      <c r="F142">
        <v>1</v>
      </c>
      <c r="G142">
        <v>2</v>
      </c>
      <c r="H142" t="s">
        <v>101</v>
      </c>
      <c r="I142">
        <v>26</v>
      </c>
      <c r="J142" s="4">
        <v>41285.461851851855</v>
      </c>
      <c r="K142" s="4">
        <v>41285.658414351848</v>
      </c>
      <c r="L142">
        <v>12788</v>
      </c>
      <c r="M142">
        <v>1</v>
      </c>
      <c r="N142" s="4">
        <v>41285.461851851855</v>
      </c>
      <c r="O142" s="4">
        <v>41285.658414351848</v>
      </c>
      <c r="P142">
        <v>2</v>
      </c>
      <c r="Q142">
        <v>10770</v>
      </c>
      <c r="R142" t="s">
        <v>388</v>
      </c>
      <c r="T142">
        <v>7</v>
      </c>
    </row>
    <row r="143" spans="1:20">
      <c r="A143" s="4">
        <v>41623.591099537036</v>
      </c>
      <c r="B143" t="s">
        <v>396</v>
      </c>
      <c r="C143">
        <v>2241023</v>
      </c>
      <c r="D143">
        <v>-18000</v>
      </c>
      <c r="E143" t="s">
        <v>65</v>
      </c>
      <c r="F143">
        <v>1</v>
      </c>
      <c r="I143">
        <v>30</v>
      </c>
      <c r="J143" s="4">
        <v>41524.654861111114</v>
      </c>
      <c r="K143" s="4">
        <v>41524.796527777777</v>
      </c>
      <c r="L143">
        <v>9034</v>
      </c>
      <c r="M143">
        <v>1</v>
      </c>
      <c r="N143" s="4">
        <v>41524.655092592591</v>
      </c>
      <c r="O143" s="4">
        <v>41524.796527777777</v>
      </c>
      <c r="P143">
        <v>2</v>
      </c>
      <c r="Q143">
        <v>7793</v>
      </c>
      <c r="R143" t="s">
        <v>397</v>
      </c>
      <c r="S143" t="s">
        <v>395</v>
      </c>
      <c r="T143">
        <v>6</v>
      </c>
    </row>
    <row r="144" spans="1:20">
      <c r="A144" s="4">
        <v>41624.487337962964</v>
      </c>
      <c r="C144">
        <v>2241023</v>
      </c>
      <c r="D144">
        <v>-18000</v>
      </c>
      <c r="E144" t="s">
        <v>65</v>
      </c>
      <c r="F144">
        <v>1</v>
      </c>
      <c r="I144">
        <v>30</v>
      </c>
      <c r="J144" s="4">
        <v>41524.654861111114</v>
      </c>
      <c r="K144" s="4">
        <v>41524.796527777777</v>
      </c>
      <c r="L144">
        <v>9034</v>
      </c>
      <c r="M144">
        <v>1</v>
      </c>
      <c r="N144" s="4">
        <v>41524.654861111114</v>
      </c>
      <c r="O144" s="4">
        <v>41524.796527777777</v>
      </c>
      <c r="P144">
        <v>2</v>
      </c>
      <c r="Q144">
        <v>7793</v>
      </c>
      <c r="R144" t="s">
        <v>403</v>
      </c>
      <c r="S144" t="s">
        <v>395</v>
      </c>
      <c r="T144">
        <v>6</v>
      </c>
    </row>
    <row r="145" spans="1:20">
      <c r="A145" s="4">
        <v>41624.48841435185</v>
      </c>
      <c r="C145">
        <v>2241023</v>
      </c>
      <c r="D145">
        <v>-18000</v>
      </c>
      <c r="E145" t="s">
        <v>65</v>
      </c>
      <c r="F145">
        <v>1</v>
      </c>
      <c r="I145">
        <v>30</v>
      </c>
      <c r="J145" s="4">
        <v>41524.654861111114</v>
      </c>
      <c r="K145" s="4">
        <v>41524.796527777777</v>
      </c>
      <c r="L145">
        <v>9034</v>
      </c>
      <c r="M145">
        <v>1</v>
      </c>
      <c r="N145" s="4">
        <v>41524.654861111114</v>
      </c>
      <c r="O145" s="4">
        <v>41524.796527777777</v>
      </c>
      <c r="P145">
        <v>2</v>
      </c>
      <c r="Q145">
        <v>7793</v>
      </c>
      <c r="R145" t="s">
        <v>403</v>
      </c>
      <c r="S145" t="s">
        <v>395</v>
      </c>
      <c r="T145">
        <v>6</v>
      </c>
    </row>
    <row r="146" spans="1:20">
      <c r="A146" s="4">
        <v>41624.489814814813</v>
      </c>
      <c r="C146">
        <v>2241023</v>
      </c>
      <c r="D146">
        <v>-18000</v>
      </c>
      <c r="E146" t="s">
        <v>65</v>
      </c>
      <c r="F146">
        <v>1</v>
      </c>
      <c r="I146">
        <v>30</v>
      </c>
      <c r="J146" s="4">
        <v>41524.654861111114</v>
      </c>
      <c r="K146" s="4">
        <v>41524.796527777777</v>
      </c>
      <c r="L146">
        <v>9034</v>
      </c>
      <c r="M146">
        <v>1</v>
      </c>
      <c r="N146" s="4">
        <v>41524.654861111114</v>
      </c>
      <c r="O146" s="4">
        <v>41524.796527777777</v>
      </c>
      <c r="P146">
        <v>2</v>
      </c>
      <c r="Q146">
        <v>7793</v>
      </c>
      <c r="R146" t="s">
        <v>403</v>
      </c>
      <c r="S146" t="s">
        <v>395</v>
      </c>
      <c r="T146">
        <v>6</v>
      </c>
    </row>
    <row r="147" spans="1:20">
      <c r="A147" s="4">
        <v>41624.533310185187</v>
      </c>
      <c r="C147">
        <v>2241023</v>
      </c>
      <c r="D147">
        <v>-18000</v>
      </c>
      <c r="E147" t="s">
        <v>65</v>
      </c>
      <c r="F147">
        <v>1</v>
      </c>
      <c r="I147">
        <v>30</v>
      </c>
      <c r="J147" s="4">
        <v>41524.654861111114</v>
      </c>
      <c r="K147" s="4">
        <v>41524.796527777777</v>
      </c>
      <c r="L147">
        <v>9034</v>
      </c>
      <c r="M147">
        <v>1</v>
      </c>
      <c r="N147" s="4">
        <v>41524.654861111114</v>
      </c>
      <c r="O147" s="4">
        <v>41524.796527777777</v>
      </c>
      <c r="P147">
        <v>2</v>
      </c>
      <c r="Q147">
        <v>7793</v>
      </c>
      <c r="R147" t="s">
        <v>403</v>
      </c>
      <c r="S147" t="s">
        <v>395</v>
      </c>
      <c r="T147">
        <v>6</v>
      </c>
    </row>
    <row r="148" spans="1:20">
      <c r="A148" s="4">
        <v>41624.543090277781</v>
      </c>
      <c r="C148">
        <v>2241023</v>
      </c>
      <c r="D148">
        <v>-18000</v>
      </c>
      <c r="E148" t="s">
        <v>65</v>
      </c>
      <c r="F148">
        <v>1</v>
      </c>
      <c r="I148">
        <v>30</v>
      </c>
      <c r="J148" s="4">
        <v>41524.654861111114</v>
      </c>
      <c r="K148" s="4">
        <v>41524.796527777777</v>
      </c>
      <c r="L148">
        <v>9034</v>
      </c>
      <c r="M148">
        <v>1</v>
      </c>
      <c r="N148" s="4">
        <v>41524.654861111114</v>
      </c>
      <c r="O148" s="4">
        <v>41524.796527777777</v>
      </c>
      <c r="P148">
        <v>2</v>
      </c>
      <c r="Q148">
        <v>7793</v>
      </c>
      <c r="R148" t="s">
        <v>403</v>
      </c>
      <c r="S148" t="s">
        <v>395</v>
      </c>
      <c r="T148">
        <v>6</v>
      </c>
    </row>
    <row r="149" spans="1:20">
      <c r="A149" s="4">
        <v>41624.586087962962</v>
      </c>
      <c r="C149">
        <v>2241023</v>
      </c>
      <c r="D149">
        <v>-18000</v>
      </c>
      <c r="E149" t="s">
        <v>65</v>
      </c>
      <c r="F149">
        <v>1</v>
      </c>
      <c r="I149">
        <v>30</v>
      </c>
      <c r="J149" s="4">
        <v>41524.654861111114</v>
      </c>
      <c r="K149" s="4">
        <v>41524.796527777777</v>
      </c>
      <c r="L149">
        <v>9034</v>
      </c>
      <c r="M149">
        <v>1</v>
      </c>
      <c r="N149" s="4">
        <v>41524.654861111114</v>
      </c>
      <c r="O149" s="4">
        <v>41524.796527777777</v>
      </c>
      <c r="P149">
        <v>2</v>
      </c>
      <c r="Q149">
        <v>7793</v>
      </c>
      <c r="R149" t="s">
        <v>403</v>
      </c>
      <c r="S149" t="s">
        <v>395</v>
      </c>
      <c r="T149">
        <v>6</v>
      </c>
    </row>
    <row r="150" spans="1:20">
      <c r="A150" s="4">
        <v>41624.606817129628</v>
      </c>
      <c r="C150">
        <v>2241023</v>
      </c>
      <c r="D150">
        <v>-18000</v>
      </c>
      <c r="E150" t="s">
        <v>65</v>
      </c>
      <c r="F150">
        <v>1</v>
      </c>
      <c r="I150">
        <v>30</v>
      </c>
      <c r="J150" s="4">
        <v>41524.654861111114</v>
      </c>
      <c r="K150" s="4">
        <v>41524.796527777777</v>
      </c>
      <c r="L150">
        <v>9034</v>
      </c>
      <c r="M150">
        <v>1</v>
      </c>
      <c r="N150" s="4">
        <v>41524.654861111114</v>
      </c>
      <c r="O150" s="4">
        <v>41524.796527777777</v>
      </c>
      <c r="P150">
        <v>2</v>
      </c>
      <c r="Q150">
        <v>7793</v>
      </c>
      <c r="R150" t="s">
        <v>403</v>
      </c>
      <c r="S150" t="s">
        <v>395</v>
      </c>
      <c r="T150">
        <v>6</v>
      </c>
    </row>
    <row r="151" spans="1:20">
      <c r="A151" s="4">
        <v>41624.613668981481</v>
      </c>
      <c r="C151">
        <v>2241023</v>
      </c>
      <c r="D151">
        <v>-18000</v>
      </c>
      <c r="E151" t="s">
        <v>65</v>
      </c>
      <c r="F151">
        <v>1</v>
      </c>
      <c r="I151">
        <v>30</v>
      </c>
      <c r="J151" s="4">
        <v>41524.654861111114</v>
      </c>
      <c r="K151" s="4">
        <v>41524.796527777777</v>
      </c>
      <c r="L151">
        <v>9034</v>
      </c>
      <c r="M151">
        <v>1</v>
      </c>
      <c r="N151" s="4">
        <v>41524.654861111114</v>
      </c>
      <c r="O151" s="4">
        <v>41524.796527777777</v>
      </c>
      <c r="P151">
        <v>2</v>
      </c>
      <c r="Q151">
        <v>7793</v>
      </c>
      <c r="R151" t="s">
        <v>403</v>
      </c>
      <c r="S151" t="s">
        <v>395</v>
      </c>
      <c r="T151">
        <v>6</v>
      </c>
    </row>
    <row r="152" spans="1:20">
      <c r="A152" s="4">
        <v>41624.615081018521</v>
      </c>
      <c r="C152">
        <v>2241023</v>
      </c>
      <c r="D152">
        <v>-18000</v>
      </c>
      <c r="E152" t="s">
        <v>65</v>
      </c>
      <c r="F152">
        <v>1</v>
      </c>
      <c r="I152">
        <v>30</v>
      </c>
      <c r="J152" s="4">
        <v>41524.654861111114</v>
      </c>
      <c r="K152" s="4">
        <v>41524.796527777777</v>
      </c>
      <c r="L152">
        <v>9034</v>
      </c>
      <c r="M152">
        <v>1</v>
      </c>
      <c r="N152" s="4">
        <v>41524.654861111114</v>
      </c>
      <c r="O152" s="4">
        <v>41524.796527777777</v>
      </c>
      <c r="P152">
        <v>2</v>
      </c>
      <c r="Q152">
        <v>7793</v>
      </c>
      <c r="R152" t="s">
        <v>403</v>
      </c>
      <c r="S152" t="s">
        <v>395</v>
      </c>
      <c r="T152">
        <v>6</v>
      </c>
    </row>
    <row r="153" spans="1:20">
      <c r="A153" s="4">
        <v>41624.617280092592</v>
      </c>
      <c r="C153">
        <v>2241023</v>
      </c>
      <c r="D153">
        <v>-18000</v>
      </c>
      <c r="E153" t="s">
        <v>65</v>
      </c>
      <c r="F153">
        <v>1</v>
      </c>
      <c r="I153">
        <v>30</v>
      </c>
      <c r="J153" s="4">
        <v>41524.654861111114</v>
      </c>
      <c r="K153" s="4">
        <v>41524.796527777777</v>
      </c>
      <c r="L153">
        <v>9034</v>
      </c>
      <c r="M153">
        <v>1</v>
      </c>
      <c r="N153" s="4">
        <v>41524.654861111114</v>
      </c>
      <c r="O153" s="4">
        <v>41524.796527777777</v>
      </c>
      <c r="P153">
        <v>2</v>
      </c>
      <c r="Q153">
        <v>7793</v>
      </c>
      <c r="R153" t="s">
        <v>403</v>
      </c>
      <c r="S153" t="s">
        <v>395</v>
      </c>
      <c r="T153">
        <v>6</v>
      </c>
    </row>
    <row r="154" spans="1:20">
      <c r="A154" s="4">
        <v>41624.624618055554</v>
      </c>
      <c r="C154">
        <v>2241023</v>
      </c>
      <c r="D154">
        <v>-18000</v>
      </c>
      <c r="E154" t="s">
        <v>65</v>
      </c>
      <c r="F154">
        <v>1</v>
      </c>
      <c r="I154">
        <v>30</v>
      </c>
      <c r="J154" s="4">
        <v>41524.654861111114</v>
      </c>
      <c r="K154" s="4">
        <v>41524.796527777777</v>
      </c>
      <c r="L154">
        <v>9034</v>
      </c>
      <c r="M154">
        <v>1</v>
      </c>
      <c r="N154" s="4">
        <v>41524.654861111114</v>
      </c>
      <c r="O154" s="4">
        <v>41524.796527777777</v>
      </c>
      <c r="P154">
        <v>2</v>
      </c>
      <c r="Q154">
        <v>7793</v>
      </c>
      <c r="R154" t="s">
        <v>403</v>
      </c>
      <c r="S154" t="s">
        <v>395</v>
      </c>
      <c r="T154">
        <v>6</v>
      </c>
    </row>
    <row r="155" spans="1:20">
      <c r="A155" s="4">
        <v>41624.627847222226</v>
      </c>
      <c r="C155">
        <v>2241023</v>
      </c>
      <c r="D155">
        <v>-18000</v>
      </c>
      <c r="E155" t="s">
        <v>65</v>
      </c>
      <c r="F155">
        <v>1</v>
      </c>
      <c r="I155">
        <v>30</v>
      </c>
      <c r="J155" s="4">
        <v>41524.654861111114</v>
      </c>
      <c r="K155" s="4">
        <v>41524.796527777777</v>
      </c>
      <c r="L155">
        <v>9034</v>
      </c>
      <c r="M155">
        <v>1</v>
      </c>
      <c r="N155" s="4">
        <v>41524.654861111114</v>
      </c>
      <c r="O155" s="4">
        <v>41524.796527777777</v>
      </c>
      <c r="P155">
        <v>2</v>
      </c>
      <c r="Q155">
        <v>7793</v>
      </c>
      <c r="R155" t="s">
        <v>403</v>
      </c>
      <c r="S155" t="s">
        <v>395</v>
      </c>
      <c r="T155">
        <v>6</v>
      </c>
    </row>
    <row r="156" spans="1:20">
      <c r="A156" s="4">
        <v>41624.684664351851</v>
      </c>
      <c r="C156">
        <v>2241023</v>
      </c>
      <c r="D156">
        <v>-18000</v>
      </c>
      <c r="E156" t="s">
        <v>65</v>
      </c>
      <c r="F156">
        <v>1</v>
      </c>
      <c r="I156">
        <v>30</v>
      </c>
      <c r="J156" s="4">
        <v>41524.654861111114</v>
      </c>
      <c r="K156" s="4">
        <v>41524.796527777777</v>
      </c>
      <c r="L156">
        <v>9034</v>
      </c>
      <c r="M156">
        <v>1</v>
      </c>
      <c r="N156" s="4">
        <v>41524.654861111114</v>
      </c>
      <c r="O156" s="4">
        <v>41524.796527777777</v>
      </c>
      <c r="P156">
        <v>2</v>
      </c>
      <c r="Q156">
        <v>7793</v>
      </c>
      <c r="R156" t="s">
        <v>403</v>
      </c>
      <c r="S156" t="s">
        <v>395</v>
      </c>
      <c r="T156">
        <v>6</v>
      </c>
    </row>
    <row r="157" spans="1:20">
      <c r="A157" s="4">
        <v>41624.69840277778</v>
      </c>
      <c r="J157" t="s">
        <v>146</v>
      </c>
      <c r="K157" t="s">
        <v>146</v>
      </c>
      <c r="L157" t="s">
        <v>146</v>
      </c>
      <c r="M157" t="s">
        <v>146</v>
      </c>
      <c r="N157" s="4">
        <v>41524.863194444442</v>
      </c>
      <c r="O157" s="4">
        <v>41554.004861111112</v>
      </c>
      <c r="P157">
        <v>2</v>
      </c>
      <c r="Q157">
        <v>7793</v>
      </c>
      <c r="R157" t="s">
        <v>407</v>
      </c>
      <c r="S157" t="s">
        <v>406</v>
      </c>
      <c r="T157">
        <v>0</v>
      </c>
    </row>
    <row r="158" spans="1:20">
      <c r="A158" s="4">
        <v>41624.699687499997</v>
      </c>
      <c r="C158">
        <v>2241023</v>
      </c>
      <c r="D158">
        <v>-18000</v>
      </c>
      <c r="E158" t="s">
        <v>65</v>
      </c>
      <c r="F158">
        <v>1</v>
      </c>
      <c r="I158">
        <v>30</v>
      </c>
      <c r="J158" s="4">
        <v>41524.654861111114</v>
      </c>
      <c r="K158" s="4">
        <v>41524.796527777777</v>
      </c>
      <c r="L158">
        <v>9034</v>
      </c>
      <c r="M158">
        <v>1</v>
      </c>
      <c r="N158" s="4">
        <v>41524.654861111114</v>
      </c>
      <c r="O158" s="4">
        <v>41524.796527777777</v>
      </c>
      <c r="P158">
        <v>2</v>
      </c>
      <c r="Q158">
        <v>7793</v>
      </c>
      <c r="R158" t="s">
        <v>403</v>
      </c>
      <c r="S158" t="s">
        <v>395</v>
      </c>
      <c r="T158">
        <v>6</v>
      </c>
    </row>
    <row r="159" spans="1:20">
      <c r="A159" s="4">
        <v>41624.728726851848</v>
      </c>
      <c r="C159">
        <v>2241019</v>
      </c>
      <c r="D159">
        <v>-18000</v>
      </c>
      <c r="E159" t="s">
        <v>65</v>
      </c>
      <c r="F159">
        <v>2</v>
      </c>
      <c r="G159">
        <v>4</v>
      </c>
      <c r="H159" t="s">
        <v>161</v>
      </c>
      <c r="I159">
        <v>36</v>
      </c>
      <c r="J159" t="s">
        <v>150</v>
      </c>
      <c r="K159" t="s">
        <v>162</v>
      </c>
      <c r="L159">
        <v>3455</v>
      </c>
      <c r="M159">
        <v>1</v>
      </c>
      <c r="N159" t="s">
        <v>150</v>
      </c>
      <c r="O159" t="s">
        <v>162</v>
      </c>
      <c r="P159">
        <v>2</v>
      </c>
      <c r="Q159">
        <v>3028</v>
      </c>
      <c r="R159" t="s">
        <v>424</v>
      </c>
      <c r="T159">
        <v>7</v>
      </c>
    </row>
    <row r="160" spans="1:20">
      <c r="A160" s="4">
        <v>41624.73128472222</v>
      </c>
      <c r="C160">
        <v>2241019</v>
      </c>
      <c r="D160">
        <v>-18000</v>
      </c>
      <c r="E160" t="s">
        <v>65</v>
      </c>
      <c r="F160">
        <v>2</v>
      </c>
      <c r="G160">
        <v>4</v>
      </c>
      <c r="H160" t="s">
        <v>161</v>
      </c>
      <c r="I160">
        <v>36</v>
      </c>
      <c r="J160" t="s">
        <v>150</v>
      </c>
      <c r="K160" t="s">
        <v>162</v>
      </c>
      <c r="L160">
        <v>3455</v>
      </c>
      <c r="M160">
        <v>1</v>
      </c>
      <c r="N160" t="s">
        <v>150</v>
      </c>
      <c r="O160" t="s">
        <v>162</v>
      </c>
      <c r="P160">
        <v>2</v>
      </c>
      <c r="Q160">
        <v>3028</v>
      </c>
      <c r="R160" t="s">
        <v>424</v>
      </c>
      <c r="T160">
        <v>7</v>
      </c>
    </row>
    <row r="161" spans="1:20">
      <c r="A161" s="4">
        <v>41624.731736111113</v>
      </c>
      <c r="C161">
        <v>2241019</v>
      </c>
      <c r="D161">
        <v>-18000</v>
      </c>
      <c r="E161" t="s">
        <v>65</v>
      </c>
      <c r="F161">
        <v>2</v>
      </c>
      <c r="G161">
        <v>4</v>
      </c>
      <c r="H161" t="s">
        <v>161</v>
      </c>
      <c r="I161">
        <v>36</v>
      </c>
      <c r="J161" t="s">
        <v>150</v>
      </c>
      <c r="K161" t="s">
        <v>162</v>
      </c>
      <c r="L161">
        <v>3455</v>
      </c>
      <c r="M161">
        <v>1</v>
      </c>
      <c r="N161" t="s">
        <v>150</v>
      </c>
      <c r="O161" t="s">
        <v>162</v>
      </c>
      <c r="P161">
        <v>2</v>
      </c>
      <c r="Q161">
        <v>3028</v>
      </c>
      <c r="R161" t="s">
        <v>431</v>
      </c>
      <c r="T161">
        <v>7</v>
      </c>
    </row>
    <row r="162" spans="1:20">
      <c r="A162" s="4">
        <v>41625.415902777779</v>
      </c>
      <c r="C162">
        <v>2241019</v>
      </c>
      <c r="D162">
        <v>-18000</v>
      </c>
      <c r="E162" t="s">
        <v>65</v>
      </c>
      <c r="F162">
        <v>2</v>
      </c>
      <c r="G162">
        <v>4</v>
      </c>
      <c r="H162" t="s">
        <v>161</v>
      </c>
      <c r="I162">
        <v>36</v>
      </c>
      <c r="J162" t="s">
        <v>150</v>
      </c>
      <c r="K162" t="s">
        <v>162</v>
      </c>
      <c r="L162">
        <v>3455</v>
      </c>
      <c r="M162">
        <v>1</v>
      </c>
      <c r="N162" t="s">
        <v>150</v>
      </c>
      <c r="O162" t="s">
        <v>162</v>
      </c>
      <c r="P162">
        <v>2</v>
      </c>
      <c r="Q162">
        <v>3028</v>
      </c>
      <c r="R162" t="s">
        <v>424</v>
      </c>
      <c r="T162">
        <v>7</v>
      </c>
    </row>
    <row r="163" spans="1:20">
      <c r="A163" s="4">
        <v>41625.418634259258</v>
      </c>
      <c r="C163">
        <v>2241019</v>
      </c>
      <c r="D163">
        <v>-18000</v>
      </c>
      <c r="E163" t="s">
        <v>65</v>
      </c>
      <c r="F163">
        <v>2</v>
      </c>
      <c r="G163">
        <v>4</v>
      </c>
      <c r="H163" t="s">
        <v>161</v>
      </c>
      <c r="I163">
        <v>36</v>
      </c>
      <c r="J163" t="s">
        <v>150</v>
      </c>
      <c r="K163" t="s">
        <v>162</v>
      </c>
      <c r="L163">
        <v>3455</v>
      </c>
      <c r="M163">
        <v>1</v>
      </c>
      <c r="N163" t="s">
        <v>150</v>
      </c>
      <c r="O163" t="s">
        <v>162</v>
      </c>
      <c r="P163">
        <v>2</v>
      </c>
      <c r="Q163">
        <v>3028</v>
      </c>
      <c r="R163" t="s">
        <v>431</v>
      </c>
      <c r="T163">
        <v>7</v>
      </c>
    </row>
    <row r="164" spans="1:20">
      <c r="A164" s="4">
        <v>41625.426423611112</v>
      </c>
      <c r="C164">
        <v>2241019</v>
      </c>
      <c r="D164">
        <v>-18000</v>
      </c>
      <c r="E164" t="s">
        <v>65</v>
      </c>
      <c r="F164">
        <v>2</v>
      </c>
      <c r="G164">
        <v>4</v>
      </c>
      <c r="H164" t="s">
        <v>161</v>
      </c>
      <c r="I164">
        <v>36</v>
      </c>
      <c r="J164" t="s">
        <v>150</v>
      </c>
      <c r="K164" t="s">
        <v>162</v>
      </c>
      <c r="L164">
        <v>3455</v>
      </c>
      <c r="M164">
        <v>1</v>
      </c>
      <c r="N164" t="s">
        <v>150</v>
      </c>
      <c r="O164" t="s">
        <v>162</v>
      </c>
      <c r="P164">
        <v>2</v>
      </c>
      <c r="Q164">
        <v>3028</v>
      </c>
      <c r="R164" t="s">
        <v>424</v>
      </c>
      <c r="T164">
        <v>7</v>
      </c>
    </row>
    <row r="165" spans="1:20">
      <c r="A165" s="4">
        <v>41625.426828703705</v>
      </c>
      <c r="C165">
        <v>2241019</v>
      </c>
      <c r="D165">
        <v>-18000</v>
      </c>
      <c r="E165" t="s">
        <v>65</v>
      </c>
      <c r="F165">
        <v>2</v>
      </c>
      <c r="G165">
        <v>4</v>
      </c>
      <c r="H165" t="s">
        <v>161</v>
      </c>
      <c r="I165">
        <v>36</v>
      </c>
      <c r="J165" t="s">
        <v>150</v>
      </c>
      <c r="K165" t="s">
        <v>162</v>
      </c>
      <c r="L165">
        <v>3455</v>
      </c>
      <c r="M165">
        <v>1</v>
      </c>
      <c r="N165" t="s">
        <v>150</v>
      </c>
      <c r="O165" t="s">
        <v>162</v>
      </c>
      <c r="P165">
        <v>2</v>
      </c>
      <c r="Q165">
        <v>3028</v>
      </c>
      <c r="R165" t="s">
        <v>431</v>
      </c>
      <c r="T165">
        <v>7</v>
      </c>
    </row>
    <row r="166" spans="1:20">
      <c r="A166" s="4">
        <v>41625.431967592594</v>
      </c>
      <c r="C166">
        <v>2241019</v>
      </c>
      <c r="D166">
        <v>-18000</v>
      </c>
      <c r="E166" t="s">
        <v>65</v>
      </c>
      <c r="F166">
        <v>2</v>
      </c>
      <c r="G166">
        <v>4</v>
      </c>
      <c r="H166" t="s">
        <v>161</v>
      </c>
      <c r="I166">
        <v>36</v>
      </c>
      <c r="J166" t="s">
        <v>150</v>
      </c>
      <c r="K166" t="s">
        <v>162</v>
      </c>
      <c r="L166">
        <v>3455</v>
      </c>
      <c r="M166">
        <v>1</v>
      </c>
      <c r="N166" t="s">
        <v>150</v>
      </c>
      <c r="O166" t="s">
        <v>162</v>
      </c>
      <c r="P166">
        <v>2</v>
      </c>
      <c r="Q166">
        <v>3028</v>
      </c>
      <c r="R166" t="s">
        <v>424</v>
      </c>
      <c r="T166">
        <v>7</v>
      </c>
    </row>
    <row r="167" spans="1:20">
      <c r="A167" s="4">
        <v>41625.432337962964</v>
      </c>
      <c r="C167">
        <v>2241019</v>
      </c>
      <c r="D167">
        <v>-18000</v>
      </c>
      <c r="E167" t="s">
        <v>65</v>
      </c>
      <c r="F167">
        <v>2</v>
      </c>
      <c r="G167">
        <v>4</v>
      </c>
      <c r="H167" t="s">
        <v>161</v>
      </c>
      <c r="I167">
        <v>36</v>
      </c>
      <c r="J167" t="s">
        <v>150</v>
      </c>
      <c r="K167" t="s">
        <v>162</v>
      </c>
      <c r="L167">
        <v>3455</v>
      </c>
      <c r="M167">
        <v>1</v>
      </c>
      <c r="N167" t="s">
        <v>150</v>
      </c>
      <c r="O167" t="s">
        <v>162</v>
      </c>
      <c r="P167">
        <v>2</v>
      </c>
      <c r="Q167">
        <v>3028</v>
      </c>
      <c r="R167" t="s">
        <v>431</v>
      </c>
      <c r="T167">
        <v>7</v>
      </c>
    </row>
    <row r="168" spans="1:20">
      <c r="A168" s="4">
        <v>41625.466041666667</v>
      </c>
      <c r="B168" t="s">
        <v>434</v>
      </c>
      <c r="C168">
        <v>2241019</v>
      </c>
      <c r="D168">
        <v>-18000</v>
      </c>
      <c r="E168" t="s">
        <v>65</v>
      </c>
      <c r="F168">
        <v>2</v>
      </c>
      <c r="G168">
        <v>4</v>
      </c>
      <c r="H168" t="s">
        <v>161</v>
      </c>
      <c r="I168">
        <v>36</v>
      </c>
      <c r="J168" t="s">
        <v>150</v>
      </c>
      <c r="K168" t="s">
        <v>162</v>
      </c>
      <c r="L168">
        <v>3455</v>
      </c>
      <c r="M168">
        <v>1</v>
      </c>
      <c r="N168" t="s">
        <v>150</v>
      </c>
      <c r="O168" t="s">
        <v>162</v>
      </c>
      <c r="P168">
        <v>2</v>
      </c>
      <c r="Q168">
        <v>3028</v>
      </c>
      <c r="R168" t="s">
        <v>424</v>
      </c>
      <c r="T168">
        <v>7</v>
      </c>
    </row>
    <row r="169" spans="1:20">
      <c r="A169" s="4">
        <v>41625.466412037036</v>
      </c>
      <c r="B169" t="s">
        <v>427</v>
      </c>
      <c r="C169">
        <v>2241019</v>
      </c>
      <c r="D169">
        <v>-18000</v>
      </c>
      <c r="E169" t="s">
        <v>65</v>
      </c>
      <c r="F169">
        <v>2</v>
      </c>
      <c r="G169">
        <v>4</v>
      </c>
      <c r="H169" t="s">
        <v>161</v>
      </c>
      <c r="I169">
        <v>36</v>
      </c>
      <c r="J169" t="s">
        <v>150</v>
      </c>
      <c r="K169" t="s">
        <v>162</v>
      </c>
      <c r="L169">
        <v>3455</v>
      </c>
      <c r="M169">
        <v>1</v>
      </c>
      <c r="N169" t="s">
        <v>150</v>
      </c>
      <c r="O169" t="s">
        <v>162</v>
      </c>
      <c r="P169">
        <v>2</v>
      </c>
      <c r="Q169">
        <v>3028</v>
      </c>
      <c r="R169" t="s">
        <v>431</v>
      </c>
      <c r="T169">
        <v>7</v>
      </c>
    </row>
    <row r="170" spans="1:20">
      <c r="A170" s="4">
        <v>41630.417511574073</v>
      </c>
      <c r="B170" t="s">
        <v>427</v>
      </c>
      <c r="C170">
        <v>2241019</v>
      </c>
      <c r="D170">
        <v>-18000</v>
      </c>
      <c r="E170" t="s">
        <v>65</v>
      </c>
      <c r="F170">
        <v>2</v>
      </c>
      <c r="G170">
        <v>4</v>
      </c>
      <c r="H170" t="s">
        <v>161</v>
      </c>
      <c r="I170">
        <v>36</v>
      </c>
      <c r="J170" t="s">
        <v>150</v>
      </c>
      <c r="K170" t="s">
        <v>162</v>
      </c>
      <c r="L170">
        <v>3455</v>
      </c>
      <c r="M170">
        <v>1</v>
      </c>
      <c r="N170" t="s">
        <v>150</v>
      </c>
      <c r="O170" t="s">
        <v>162</v>
      </c>
      <c r="P170">
        <v>2</v>
      </c>
      <c r="Q170">
        <v>3028</v>
      </c>
    </row>
    <row r="171" spans="1:20">
      <c r="A171" s="4">
        <v>41630.460023148145</v>
      </c>
      <c r="B171" t="s">
        <v>442</v>
      </c>
      <c r="C171">
        <v>2241036</v>
      </c>
      <c r="D171">
        <v>-18000</v>
      </c>
      <c r="E171" t="s">
        <v>65</v>
      </c>
      <c r="F171">
        <v>1</v>
      </c>
      <c r="G171">
        <v>2</v>
      </c>
      <c r="H171" t="s">
        <v>101</v>
      </c>
      <c r="I171">
        <v>36</v>
      </c>
      <c r="J171" t="s">
        <v>184</v>
      </c>
      <c r="K171" t="s">
        <v>185</v>
      </c>
      <c r="L171">
        <v>9628</v>
      </c>
      <c r="M171">
        <v>1</v>
      </c>
      <c r="N171" t="s">
        <v>184</v>
      </c>
      <c r="O171" t="s">
        <v>185</v>
      </c>
      <c r="P171">
        <v>2</v>
      </c>
      <c r="Q171">
        <v>8248</v>
      </c>
      <c r="R171" t="s">
        <v>443</v>
      </c>
      <c r="T171">
        <v>7</v>
      </c>
    </row>
    <row r="172" spans="1:20">
      <c r="A172" s="4">
        <v>41637.677731481483</v>
      </c>
      <c r="B172" t="s">
        <v>454</v>
      </c>
      <c r="C172">
        <v>2241044</v>
      </c>
      <c r="D172">
        <v>-18000</v>
      </c>
      <c r="E172" t="s">
        <v>65</v>
      </c>
      <c r="F172">
        <v>24</v>
      </c>
      <c r="G172">
        <v>48</v>
      </c>
      <c r="H172" t="s">
        <v>457</v>
      </c>
      <c r="I172">
        <v>277</v>
      </c>
      <c r="J172" t="s">
        <v>346</v>
      </c>
      <c r="K172" t="s">
        <v>347</v>
      </c>
      <c r="L172">
        <v>5707</v>
      </c>
      <c r="M172">
        <v>2</v>
      </c>
      <c r="N172" t="s">
        <v>346</v>
      </c>
      <c r="O172" t="s">
        <v>347</v>
      </c>
      <c r="P172">
        <v>2</v>
      </c>
      <c r="Q172">
        <v>5432</v>
      </c>
    </row>
    <row r="173" spans="1:20">
      <c r="A173" s="4">
        <v>41637.680509259262</v>
      </c>
      <c r="B173" t="s">
        <v>454</v>
      </c>
      <c r="C173">
        <v>2241044</v>
      </c>
      <c r="D173">
        <v>-18000</v>
      </c>
      <c r="E173" t="s">
        <v>65</v>
      </c>
      <c r="F173">
        <v>24</v>
      </c>
      <c r="G173">
        <v>48</v>
      </c>
      <c r="H173" t="s">
        <v>345</v>
      </c>
      <c r="I173">
        <v>277</v>
      </c>
      <c r="J173" t="s">
        <v>346</v>
      </c>
      <c r="K173" t="s">
        <v>347</v>
      </c>
      <c r="L173">
        <v>5707</v>
      </c>
      <c r="M173">
        <v>2</v>
      </c>
      <c r="N173" t="s">
        <v>346</v>
      </c>
      <c r="O173" t="s">
        <v>347</v>
      </c>
      <c r="P173">
        <v>2</v>
      </c>
      <c r="Q173">
        <v>5432</v>
      </c>
      <c r="R173" t="s">
        <v>458</v>
      </c>
      <c r="T173">
        <v>7</v>
      </c>
    </row>
    <row r="174" spans="1:20">
      <c r="A174" s="4">
        <v>41637.687881944446</v>
      </c>
      <c r="B174" t="s">
        <v>454</v>
      </c>
      <c r="C174">
        <v>2241044</v>
      </c>
      <c r="D174">
        <v>-18000</v>
      </c>
      <c r="E174" t="s">
        <v>65</v>
      </c>
      <c r="F174">
        <v>24</v>
      </c>
      <c r="G174">
        <v>48</v>
      </c>
      <c r="H174" t="s">
        <v>345</v>
      </c>
      <c r="I174">
        <v>277</v>
      </c>
      <c r="J174" t="s">
        <v>346</v>
      </c>
      <c r="K174" t="s">
        <v>347</v>
      </c>
      <c r="L174">
        <v>5707</v>
      </c>
      <c r="M174">
        <v>2</v>
      </c>
      <c r="N174" t="s">
        <v>346</v>
      </c>
      <c r="O174" t="s">
        <v>347</v>
      </c>
      <c r="P174">
        <v>2</v>
      </c>
      <c r="Q174">
        <v>5432</v>
      </c>
      <c r="R174" t="s">
        <v>458</v>
      </c>
      <c r="T174">
        <v>7</v>
      </c>
    </row>
    <row r="175" spans="1:20">
      <c r="A175" s="4">
        <v>41637.695821759262</v>
      </c>
      <c r="B175" t="s">
        <v>454</v>
      </c>
      <c r="C175">
        <v>2241044</v>
      </c>
      <c r="D175">
        <v>-18000</v>
      </c>
      <c r="E175" t="s">
        <v>65</v>
      </c>
      <c r="F175">
        <v>24</v>
      </c>
      <c r="G175">
        <v>48</v>
      </c>
      <c r="H175" t="s">
        <v>345</v>
      </c>
      <c r="I175">
        <v>277</v>
      </c>
      <c r="J175" t="s">
        <v>346</v>
      </c>
      <c r="K175" t="s">
        <v>347</v>
      </c>
      <c r="L175">
        <v>5707</v>
      </c>
      <c r="M175">
        <v>2</v>
      </c>
      <c r="N175" t="s">
        <v>346</v>
      </c>
      <c r="O175" t="s">
        <v>347</v>
      </c>
      <c r="P175">
        <v>2</v>
      </c>
      <c r="Q175">
        <v>5432</v>
      </c>
      <c r="R175" t="s">
        <v>458</v>
      </c>
      <c r="T175">
        <v>7</v>
      </c>
    </row>
    <row r="176" spans="1:20">
      <c r="A176" s="4">
        <v>41637.698240740741</v>
      </c>
      <c r="B176" t="s">
        <v>454</v>
      </c>
      <c r="C176">
        <v>2241044</v>
      </c>
      <c r="D176">
        <v>-18000</v>
      </c>
      <c r="E176" t="s">
        <v>65</v>
      </c>
      <c r="F176">
        <v>24</v>
      </c>
      <c r="G176">
        <v>48</v>
      </c>
      <c r="H176" t="s">
        <v>345</v>
      </c>
      <c r="I176">
        <v>277</v>
      </c>
      <c r="J176" t="s">
        <v>346</v>
      </c>
      <c r="K176" t="s">
        <v>347</v>
      </c>
      <c r="L176">
        <v>5707</v>
      </c>
      <c r="M176">
        <v>2</v>
      </c>
      <c r="N176" t="s">
        <v>346</v>
      </c>
      <c r="O176" t="s">
        <v>347</v>
      </c>
      <c r="P176">
        <v>2</v>
      </c>
      <c r="Q176">
        <v>5432</v>
      </c>
      <c r="R176" t="s">
        <v>458</v>
      </c>
      <c r="T176">
        <v>7</v>
      </c>
    </row>
    <row r="177" spans="1:20">
      <c r="A177" s="4">
        <v>41637.702847222223</v>
      </c>
      <c r="B177" t="s">
        <v>454</v>
      </c>
      <c r="C177">
        <v>2241044</v>
      </c>
      <c r="D177">
        <v>-18000</v>
      </c>
      <c r="E177" t="s">
        <v>65</v>
      </c>
      <c r="F177">
        <v>24</v>
      </c>
      <c r="G177">
        <v>48</v>
      </c>
      <c r="H177" t="s">
        <v>345</v>
      </c>
      <c r="I177">
        <v>277</v>
      </c>
      <c r="J177" t="s">
        <v>346</v>
      </c>
      <c r="K177" t="s">
        <v>347</v>
      </c>
      <c r="L177">
        <v>5707</v>
      </c>
      <c r="M177">
        <v>2</v>
      </c>
      <c r="N177" t="s">
        <v>346</v>
      </c>
      <c r="O177" t="s">
        <v>347</v>
      </c>
      <c r="P177">
        <v>2</v>
      </c>
      <c r="Q177">
        <v>5432</v>
      </c>
      <c r="R177" t="s">
        <v>458</v>
      </c>
      <c r="T177">
        <v>7</v>
      </c>
    </row>
    <row r="178" spans="1:20">
      <c r="A178" s="4">
        <v>41637.704236111109</v>
      </c>
      <c r="B178" t="s">
        <v>454</v>
      </c>
      <c r="C178">
        <v>2241044</v>
      </c>
      <c r="D178">
        <v>-18000</v>
      </c>
      <c r="E178" t="s">
        <v>65</v>
      </c>
      <c r="F178">
        <v>24</v>
      </c>
      <c r="G178">
        <v>48</v>
      </c>
      <c r="H178" t="s">
        <v>345</v>
      </c>
      <c r="I178">
        <v>277</v>
      </c>
      <c r="J178" t="s">
        <v>346</v>
      </c>
      <c r="K178" t="s">
        <v>347</v>
      </c>
      <c r="L178">
        <v>5707</v>
      </c>
      <c r="M178">
        <v>2</v>
      </c>
      <c r="N178" t="s">
        <v>346</v>
      </c>
      <c r="O178" t="s">
        <v>347</v>
      </c>
      <c r="P178">
        <v>2</v>
      </c>
      <c r="Q178">
        <v>5432</v>
      </c>
      <c r="R178" t="s">
        <v>458</v>
      </c>
      <c r="T178">
        <v>7</v>
      </c>
    </row>
    <row r="179" spans="1:20">
      <c r="A179" s="4">
        <v>41637.711076388892</v>
      </c>
      <c r="B179" t="s">
        <v>454</v>
      </c>
      <c r="C179">
        <v>2241044</v>
      </c>
      <c r="D179">
        <v>-18000</v>
      </c>
      <c r="E179" t="s">
        <v>65</v>
      </c>
      <c r="F179">
        <v>24</v>
      </c>
      <c r="G179">
        <v>48</v>
      </c>
      <c r="H179" t="s">
        <v>345</v>
      </c>
      <c r="I179">
        <v>277</v>
      </c>
      <c r="J179" t="s">
        <v>346</v>
      </c>
      <c r="K179" t="s">
        <v>347</v>
      </c>
      <c r="L179">
        <v>5707</v>
      </c>
      <c r="M179">
        <v>2</v>
      </c>
      <c r="N179" t="s">
        <v>346</v>
      </c>
      <c r="O179" t="s">
        <v>347</v>
      </c>
      <c r="P179">
        <v>2</v>
      </c>
      <c r="Q179">
        <v>5432</v>
      </c>
      <c r="R179" t="s">
        <v>458</v>
      </c>
      <c r="T179">
        <v>7</v>
      </c>
    </row>
    <row r="180" spans="1:20">
      <c r="A180" s="4">
        <v>41637.714768518519</v>
      </c>
      <c r="B180" t="s">
        <v>454</v>
      </c>
      <c r="C180">
        <v>2241044</v>
      </c>
      <c r="D180">
        <v>-18000</v>
      </c>
      <c r="E180" t="s">
        <v>65</v>
      </c>
      <c r="F180">
        <v>24</v>
      </c>
      <c r="G180">
        <v>48</v>
      </c>
      <c r="H180" t="s">
        <v>345</v>
      </c>
      <c r="I180">
        <v>277</v>
      </c>
      <c r="J180" t="s">
        <v>346</v>
      </c>
      <c r="K180" t="s">
        <v>347</v>
      </c>
      <c r="L180">
        <v>5707</v>
      </c>
      <c r="M180">
        <v>2</v>
      </c>
      <c r="N180" t="s">
        <v>346</v>
      </c>
      <c r="O180" t="s">
        <v>347</v>
      </c>
      <c r="P180">
        <v>2</v>
      </c>
      <c r="Q180">
        <v>5432</v>
      </c>
      <c r="R180" t="s">
        <v>458</v>
      </c>
      <c r="T180">
        <v>7</v>
      </c>
    </row>
    <row r="181" spans="1:20">
      <c r="A181" s="4">
        <v>41637.716921296298</v>
      </c>
      <c r="B181" t="s">
        <v>454</v>
      </c>
      <c r="C181">
        <v>2241044</v>
      </c>
      <c r="D181">
        <v>-18000</v>
      </c>
      <c r="E181" t="s">
        <v>65</v>
      </c>
      <c r="F181">
        <v>24</v>
      </c>
      <c r="G181">
        <v>48</v>
      </c>
      <c r="H181" t="s">
        <v>345</v>
      </c>
      <c r="I181">
        <v>277</v>
      </c>
      <c r="J181" t="s">
        <v>346</v>
      </c>
      <c r="K181" t="s">
        <v>347</v>
      </c>
      <c r="L181">
        <v>5707</v>
      </c>
      <c r="M181">
        <v>2</v>
      </c>
      <c r="N181" t="s">
        <v>346</v>
      </c>
      <c r="O181" t="s">
        <v>347</v>
      </c>
      <c r="P181">
        <v>2</v>
      </c>
      <c r="Q181">
        <v>5432</v>
      </c>
      <c r="R181" t="s">
        <v>458</v>
      </c>
      <c r="T181">
        <v>7</v>
      </c>
    </row>
    <row r="182" spans="1:20">
      <c r="A182" s="4">
        <v>41637.724594907406</v>
      </c>
      <c r="B182" t="s">
        <v>454</v>
      </c>
      <c r="C182">
        <v>2241044</v>
      </c>
      <c r="D182">
        <v>-18000</v>
      </c>
      <c r="E182" t="s">
        <v>65</v>
      </c>
      <c r="F182">
        <v>24</v>
      </c>
      <c r="G182">
        <v>48</v>
      </c>
      <c r="H182" t="s">
        <v>345</v>
      </c>
      <c r="I182">
        <v>277</v>
      </c>
      <c r="J182" t="s">
        <v>346</v>
      </c>
      <c r="K182" t="s">
        <v>347</v>
      </c>
      <c r="L182">
        <v>5707</v>
      </c>
      <c r="M182">
        <v>2</v>
      </c>
      <c r="N182" t="s">
        <v>346</v>
      </c>
      <c r="O182" t="s">
        <v>347</v>
      </c>
      <c r="P182">
        <v>2</v>
      </c>
      <c r="Q182">
        <v>5432</v>
      </c>
      <c r="R182" t="s">
        <v>458</v>
      </c>
      <c r="T182">
        <v>7</v>
      </c>
    </row>
    <row r="183" spans="1:20">
      <c r="A183" s="4">
        <v>41637.727962962963</v>
      </c>
      <c r="B183" t="s">
        <v>454</v>
      </c>
      <c r="C183">
        <v>2241044</v>
      </c>
      <c r="D183">
        <v>-18000</v>
      </c>
      <c r="E183" t="s">
        <v>65</v>
      </c>
      <c r="F183">
        <v>24</v>
      </c>
      <c r="G183">
        <v>48</v>
      </c>
      <c r="H183" t="s">
        <v>345</v>
      </c>
      <c r="I183">
        <v>277</v>
      </c>
      <c r="J183" t="s">
        <v>346</v>
      </c>
      <c r="K183" t="s">
        <v>347</v>
      </c>
      <c r="L183">
        <v>5707</v>
      </c>
      <c r="M183">
        <v>2</v>
      </c>
      <c r="N183" t="s">
        <v>346</v>
      </c>
      <c r="O183" t="s">
        <v>347</v>
      </c>
      <c r="P183">
        <v>2</v>
      </c>
      <c r="Q183">
        <v>5432</v>
      </c>
      <c r="R183" t="s">
        <v>458</v>
      </c>
      <c r="T183">
        <v>7</v>
      </c>
    </row>
    <row r="184" spans="1:20">
      <c r="A184" s="4">
        <v>41637.728217592594</v>
      </c>
      <c r="B184" t="s">
        <v>454</v>
      </c>
      <c r="C184">
        <v>2241044</v>
      </c>
      <c r="D184">
        <v>-18000</v>
      </c>
      <c r="E184" t="s">
        <v>65</v>
      </c>
      <c r="F184">
        <v>24</v>
      </c>
      <c r="G184">
        <v>48</v>
      </c>
      <c r="H184" t="s">
        <v>345</v>
      </c>
      <c r="I184">
        <v>277</v>
      </c>
      <c r="J184" t="s">
        <v>346</v>
      </c>
      <c r="K184" t="s">
        <v>347</v>
      </c>
      <c r="L184">
        <v>5707</v>
      </c>
      <c r="M184">
        <v>2</v>
      </c>
      <c r="N184" t="s">
        <v>346</v>
      </c>
      <c r="O184" t="s">
        <v>347</v>
      </c>
      <c r="P184">
        <v>2</v>
      </c>
      <c r="Q184">
        <v>5432</v>
      </c>
      <c r="R184" t="s">
        <v>458</v>
      </c>
      <c r="T184">
        <v>7</v>
      </c>
    </row>
    <row r="185" spans="1:20">
      <c r="A185" s="4">
        <v>41637.733472222222</v>
      </c>
      <c r="B185" t="s">
        <v>454</v>
      </c>
      <c r="C185">
        <v>2241044</v>
      </c>
      <c r="D185">
        <v>-18000</v>
      </c>
      <c r="E185" t="s">
        <v>65</v>
      </c>
      <c r="F185">
        <v>24</v>
      </c>
      <c r="G185">
        <v>48</v>
      </c>
      <c r="H185" t="s">
        <v>345</v>
      </c>
      <c r="I185">
        <v>277</v>
      </c>
      <c r="J185" t="s">
        <v>346</v>
      </c>
      <c r="K185" t="s">
        <v>347</v>
      </c>
      <c r="L185">
        <v>5707</v>
      </c>
      <c r="M185">
        <v>2</v>
      </c>
      <c r="N185" t="s">
        <v>346</v>
      </c>
      <c r="O185" t="s">
        <v>347</v>
      </c>
      <c r="P185">
        <v>2</v>
      </c>
      <c r="Q185">
        <v>5432</v>
      </c>
      <c r="R185" t="s">
        <v>458</v>
      </c>
      <c r="T185">
        <v>7</v>
      </c>
    </row>
    <row r="186" spans="1:20">
      <c r="A186" s="4">
        <v>41637.744884259257</v>
      </c>
      <c r="B186" t="s">
        <v>454</v>
      </c>
      <c r="C186">
        <v>2241044</v>
      </c>
      <c r="D186">
        <v>-18000</v>
      </c>
      <c r="E186" t="s">
        <v>65</v>
      </c>
      <c r="F186">
        <v>24</v>
      </c>
      <c r="G186">
        <v>48</v>
      </c>
      <c r="H186" t="s">
        <v>345</v>
      </c>
      <c r="I186">
        <v>277</v>
      </c>
      <c r="J186" t="s">
        <v>346</v>
      </c>
      <c r="K186" t="s">
        <v>347</v>
      </c>
      <c r="L186">
        <v>5707</v>
      </c>
      <c r="M186">
        <v>2</v>
      </c>
      <c r="N186" t="s">
        <v>346</v>
      </c>
      <c r="O186" t="s">
        <v>347</v>
      </c>
      <c r="P186">
        <v>2</v>
      </c>
      <c r="Q186">
        <v>5432</v>
      </c>
    </row>
    <row r="187" spans="1:20">
      <c r="A187" s="4">
        <v>41637.748923611114</v>
      </c>
      <c r="B187" t="s">
        <v>454</v>
      </c>
      <c r="C187">
        <v>2241044</v>
      </c>
      <c r="D187">
        <v>-18000</v>
      </c>
      <c r="E187" t="s">
        <v>65</v>
      </c>
      <c r="F187">
        <v>24</v>
      </c>
      <c r="G187">
        <v>48</v>
      </c>
      <c r="H187" t="s">
        <v>345</v>
      </c>
      <c r="I187">
        <v>277</v>
      </c>
      <c r="J187" t="s">
        <v>346</v>
      </c>
      <c r="K187" t="s">
        <v>347</v>
      </c>
      <c r="L187">
        <v>5707</v>
      </c>
      <c r="M187">
        <v>2</v>
      </c>
      <c r="N187" t="s">
        <v>346</v>
      </c>
      <c r="O187" t="s">
        <v>347</v>
      </c>
      <c r="P187">
        <v>2</v>
      </c>
      <c r="Q187">
        <v>5432</v>
      </c>
    </row>
    <row r="188" spans="1:20">
      <c r="A188" s="4">
        <v>41637.754120370373</v>
      </c>
      <c r="B188" t="s">
        <v>454</v>
      </c>
      <c r="C188">
        <v>2241044</v>
      </c>
      <c r="D188">
        <v>-18000</v>
      </c>
      <c r="E188" t="s">
        <v>65</v>
      </c>
      <c r="F188">
        <v>24</v>
      </c>
      <c r="G188">
        <v>48</v>
      </c>
      <c r="H188" t="s">
        <v>345</v>
      </c>
      <c r="I188">
        <v>277</v>
      </c>
      <c r="J188" t="s">
        <v>346</v>
      </c>
      <c r="K188" t="s">
        <v>347</v>
      </c>
      <c r="L188">
        <v>5707</v>
      </c>
      <c r="M188">
        <v>2</v>
      </c>
      <c r="N188" t="s">
        <v>346</v>
      </c>
      <c r="O188" t="s">
        <v>347</v>
      </c>
      <c r="P188">
        <v>2</v>
      </c>
      <c r="Q188">
        <v>5432</v>
      </c>
    </row>
    <row r="189" spans="1:20">
      <c r="A189" s="4">
        <v>41637.756041666667</v>
      </c>
      <c r="B189" t="s">
        <v>454</v>
      </c>
      <c r="C189">
        <v>2241044</v>
      </c>
      <c r="D189">
        <v>-18000</v>
      </c>
      <c r="E189" t="s">
        <v>65</v>
      </c>
      <c r="F189">
        <v>24</v>
      </c>
      <c r="G189">
        <v>48</v>
      </c>
      <c r="H189" t="s">
        <v>345</v>
      </c>
      <c r="I189">
        <v>277</v>
      </c>
      <c r="J189" t="s">
        <v>346</v>
      </c>
      <c r="K189" t="s">
        <v>347</v>
      </c>
      <c r="L189">
        <v>5707</v>
      </c>
      <c r="M189">
        <v>2</v>
      </c>
      <c r="N189" t="s">
        <v>346</v>
      </c>
      <c r="O189" t="s">
        <v>347</v>
      </c>
      <c r="P189">
        <v>2</v>
      </c>
      <c r="Q189">
        <v>5432</v>
      </c>
    </row>
    <row r="190" spans="1:20">
      <c r="A190" s="4">
        <v>41637.760243055556</v>
      </c>
      <c r="B190" t="s">
        <v>454</v>
      </c>
      <c r="C190">
        <v>2241044</v>
      </c>
      <c r="D190">
        <v>-18000</v>
      </c>
      <c r="E190" t="s">
        <v>65</v>
      </c>
      <c r="F190">
        <v>24</v>
      </c>
      <c r="G190">
        <v>48</v>
      </c>
      <c r="H190" t="s">
        <v>345</v>
      </c>
      <c r="I190">
        <v>277</v>
      </c>
      <c r="J190" t="s">
        <v>346</v>
      </c>
      <c r="K190" t="s">
        <v>347</v>
      </c>
      <c r="L190">
        <v>5707</v>
      </c>
      <c r="M190">
        <v>2</v>
      </c>
      <c r="N190" t="s">
        <v>346</v>
      </c>
      <c r="O190" t="s">
        <v>347</v>
      </c>
      <c r="P190">
        <v>2</v>
      </c>
      <c r="Q190">
        <v>5432</v>
      </c>
    </row>
    <row r="191" spans="1:20">
      <c r="A191" s="4">
        <v>41639.417905092596</v>
      </c>
      <c r="B191" t="s">
        <v>454</v>
      </c>
      <c r="C191">
        <v>2241044</v>
      </c>
      <c r="D191">
        <v>-18000</v>
      </c>
      <c r="E191" t="s">
        <v>65</v>
      </c>
      <c r="F191">
        <v>24</v>
      </c>
      <c r="G191">
        <v>48</v>
      </c>
      <c r="H191" t="s">
        <v>345</v>
      </c>
      <c r="I191">
        <v>277</v>
      </c>
      <c r="J191" t="s">
        <v>346</v>
      </c>
      <c r="K191" t="s">
        <v>347</v>
      </c>
      <c r="L191">
        <v>5707</v>
      </c>
      <c r="M191">
        <v>2</v>
      </c>
      <c r="N191" t="s">
        <v>346</v>
      </c>
      <c r="O191" t="s">
        <v>347</v>
      </c>
      <c r="P191">
        <v>2</v>
      </c>
      <c r="Q191">
        <v>5432</v>
      </c>
    </row>
    <row r="192" spans="1:20">
      <c r="A192" s="4">
        <v>41639.418854166666</v>
      </c>
      <c r="B192" t="s">
        <v>454</v>
      </c>
      <c r="C192">
        <v>2241044</v>
      </c>
      <c r="D192">
        <v>-18000</v>
      </c>
      <c r="E192" t="s">
        <v>65</v>
      </c>
      <c r="F192">
        <v>24</v>
      </c>
      <c r="G192">
        <v>48</v>
      </c>
      <c r="H192" t="s">
        <v>345</v>
      </c>
      <c r="I192">
        <v>277</v>
      </c>
      <c r="J192" t="s">
        <v>346</v>
      </c>
      <c r="K192" t="s">
        <v>347</v>
      </c>
      <c r="L192">
        <v>5707</v>
      </c>
      <c r="M192">
        <v>2</v>
      </c>
      <c r="N192" t="s">
        <v>346</v>
      </c>
      <c r="O192" t="s">
        <v>347</v>
      </c>
      <c r="P192">
        <v>2</v>
      </c>
      <c r="Q192">
        <v>5432</v>
      </c>
    </row>
    <row r="193" spans="1:20">
      <c r="A193" s="4">
        <v>41639.420381944445</v>
      </c>
      <c r="B193" t="s">
        <v>454</v>
      </c>
      <c r="C193">
        <v>2241044</v>
      </c>
      <c r="D193">
        <v>-18000</v>
      </c>
      <c r="E193" t="s">
        <v>65</v>
      </c>
      <c r="F193">
        <v>24</v>
      </c>
      <c r="G193">
        <v>48</v>
      </c>
      <c r="H193" t="s">
        <v>345</v>
      </c>
      <c r="I193">
        <v>277</v>
      </c>
      <c r="J193" t="s">
        <v>346</v>
      </c>
      <c r="K193" t="s">
        <v>347</v>
      </c>
      <c r="L193">
        <v>5707</v>
      </c>
      <c r="M193">
        <v>2</v>
      </c>
      <c r="N193" t="s">
        <v>346</v>
      </c>
      <c r="O193" t="s">
        <v>347</v>
      </c>
      <c r="P193">
        <v>2</v>
      </c>
      <c r="Q193">
        <v>5432</v>
      </c>
    </row>
    <row r="194" spans="1:20">
      <c r="A194" s="4">
        <v>41639.427291666667</v>
      </c>
      <c r="B194" t="s">
        <v>454</v>
      </c>
      <c r="C194">
        <v>2241044</v>
      </c>
      <c r="D194">
        <v>-18000</v>
      </c>
      <c r="E194" t="s">
        <v>65</v>
      </c>
      <c r="F194">
        <v>24</v>
      </c>
      <c r="G194">
        <v>48</v>
      </c>
      <c r="H194" t="s">
        <v>345</v>
      </c>
      <c r="I194">
        <v>277</v>
      </c>
      <c r="J194" t="s">
        <v>346</v>
      </c>
      <c r="K194" t="s">
        <v>347</v>
      </c>
      <c r="L194">
        <v>5707</v>
      </c>
      <c r="M194">
        <v>2</v>
      </c>
      <c r="N194" t="s">
        <v>346</v>
      </c>
      <c r="O194" t="s">
        <v>347</v>
      </c>
      <c r="P194">
        <v>2</v>
      </c>
      <c r="Q194">
        <v>5432</v>
      </c>
    </row>
    <row r="195" spans="1:20">
      <c r="A195" s="4">
        <v>41639.438321759262</v>
      </c>
      <c r="B195" t="s">
        <v>454</v>
      </c>
      <c r="C195">
        <v>2241044</v>
      </c>
      <c r="D195">
        <v>-18000</v>
      </c>
      <c r="E195" t="s">
        <v>65</v>
      </c>
      <c r="F195">
        <v>24</v>
      </c>
      <c r="G195">
        <v>48</v>
      </c>
      <c r="H195" t="s">
        <v>345</v>
      </c>
      <c r="I195">
        <v>277</v>
      </c>
      <c r="J195" t="s">
        <v>346</v>
      </c>
      <c r="K195" t="s">
        <v>347</v>
      </c>
      <c r="L195">
        <v>5707</v>
      </c>
      <c r="M195">
        <v>2</v>
      </c>
      <c r="N195" t="s">
        <v>346</v>
      </c>
      <c r="O195" t="s">
        <v>347</v>
      </c>
      <c r="P195">
        <v>2</v>
      </c>
      <c r="Q195">
        <v>5432</v>
      </c>
      <c r="R195" t="s">
        <v>458</v>
      </c>
      <c r="T195">
        <v>7</v>
      </c>
    </row>
    <row r="196" spans="1:20">
      <c r="A196" s="4">
        <v>41639.456932870373</v>
      </c>
      <c r="B196" t="s">
        <v>454</v>
      </c>
      <c r="C196">
        <v>2241044</v>
      </c>
      <c r="D196">
        <v>-18000</v>
      </c>
      <c r="E196" t="s">
        <v>65</v>
      </c>
      <c r="F196">
        <v>24</v>
      </c>
      <c r="G196">
        <v>48</v>
      </c>
      <c r="H196" t="s">
        <v>345</v>
      </c>
      <c r="I196">
        <v>277</v>
      </c>
      <c r="J196" t="s">
        <v>346</v>
      </c>
      <c r="K196" t="s">
        <v>347</v>
      </c>
      <c r="L196">
        <v>5707</v>
      </c>
      <c r="M196">
        <v>2</v>
      </c>
      <c r="N196" t="s">
        <v>346</v>
      </c>
      <c r="O196" t="s">
        <v>347</v>
      </c>
      <c r="P196">
        <v>2</v>
      </c>
      <c r="Q196">
        <v>5432</v>
      </c>
      <c r="R196" t="s">
        <v>458</v>
      </c>
      <c r="T196">
        <v>7</v>
      </c>
    </row>
    <row r="197" spans="1:20">
      <c r="A197" s="4">
        <v>41639.460879629631</v>
      </c>
      <c r="B197" t="s">
        <v>454</v>
      </c>
      <c r="C197">
        <v>2241044</v>
      </c>
      <c r="D197">
        <v>-18000</v>
      </c>
      <c r="E197" t="s">
        <v>65</v>
      </c>
      <c r="F197">
        <v>24</v>
      </c>
      <c r="I197">
        <v>277</v>
      </c>
      <c r="J197" t="s">
        <v>346</v>
      </c>
      <c r="K197" t="s">
        <v>347</v>
      </c>
      <c r="L197">
        <v>5707</v>
      </c>
      <c r="M197">
        <v>2</v>
      </c>
      <c r="N197" t="s">
        <v>346</v>
      </c>
      <c r="O197" t="s">
        <v>347</v>
      </c>
      <c r="P197">
        <v>2</v>
      </c>
      <c r="Q197">
        <v>5432</v>
      </c>
      <c r="R197" t="s">
        <v>458</v>
      </c>
      <c r="S197" t="s">
        <v>395</v>
      </c>
      <c r="T197">
        <v>6</v>
      </c>
    </row>
    <row r="198" spans="1:20">
      <c r="A198" s="4">
        <v>41639.46234953704</v>
      </c>
      <c r="B198" t="s">
        <v>454</v>
      </c>
      <c r="C198">
        <v>2241044</v>
      </c>
      <c r="D198">
        <v>-18000</v>
      </c>
      <c r="E198" t="s">
        <v>65</v>
      </c>
      <c r="F198">
        <v>24</v>
      </c>
      <c r="I198">
        <v>277</v>
      </c>
      <c r="J198" t="s">
        <v>346</v>
      </c>
      <c r="K198" t="s">
        <v>347</v>
      </c>
      <c r="L198">
        <v>5707</v>
      </c>
      <c r="M198">
        <v>2</v>
      </c>
      <c r="N198" t="s">
        <v>346</v>
      </c>
      <c r="O198" t="s">
        <v>347</v>
      </c>
      <c r="P198">
        <v>2</v>
      </c>
      <c r="Q198">
        <v>5432</v>
      </c>
      <c r="S198" t="s">
        <v>395</v>
      </c>
    </row>
    <row r="199" spans="1:20">
      <c r="A199" s="4">
        <v>41639.490486111114</v>
      </c>
      <c r="B199" t="s">
        <v>454</v>
      </c>
      <c r="C199">
        <v>2241044</v>
      </c>
      <c r="D199">
        <v>-18000</v>
      </c>
      <c r="E199" t="s">
        <v>65</v>
      </c>
      <c r="F199">
        <v>24</v>
      </c>
      <c r="I199">
        <v>277</v>
      </c>
      <c r="J199" t="s">
        <v>346</v>
      </c>
      <c r="K199" t="s">
        <v>347</v>
      </c>
      <c r="L199">
        <v>5707</v>
      </c>
      <c r="M199">
        <v>2</v>
      </c>
      <c r="N199" t="s">
        <v>346</v>
      </c>
      <c r="O199" t="s">
        <v>347</v>
      </c>
      <c r="P199">
        <v>2</v>
      </c>
      <c r="Q199">
        <v>5432</v>
      </c>
      <c r="R199" t="s">
        <v>458</v>
      </c>
      <c r="S199" t="s">
        <v>395</v>
      </c>
      <c r="T199">
        <v>6</v>
      </c>
    </row>
    <row r="200" spans="1:20">
      <c r="A200" s="4">
        <v>41639.491053240738</v>
      </c>
      <c r="B200" t="s">
        <v>469</v>
      </c>
      <c r="C200">
        <v>2241024</v>
      </c>
      <c r="D200">
        <v>-18000</v>
      </c>
      <c r="E200" t="s">
        <v>65</v>
      </c>
      <c r="F200">
        <v>2</v>
      </c>
      <c r="G200">
        <v>4</v>
      </c>
      <c r="H200" t="s">
        <v>333</v>
      </c>
      <c r="I200">
        <v>47</v>
      </c>
      <c r="J200" s="4">
        <v>41615.364629629628</v>
      </c>
      <c r="K200" s="4">
        <v>41615.633796296293</v>
      </c>
      <c r="L200">
        <v>17681</v>
      </c>
      <c r="M200">
        <v>1</v>
      </c>
      <c r="N200" s="4">
        <v>41615.364629629628</v>
      </c>
      <c r="O200" s="4">
        <v>41615.633796296293</v>
      </c>
      <c r="P200">
        <v>2</v>
      </c>
      <c r="Q200">
        <v>14653</v>
      </c>
      <c r="R200" t="s">
        <v>472</v>
      </c>
      <c r="T200">
        <v>7</v>
      </c>
    </row>
    <row r="201" spans="1:20">
      <c r="A201" s="4">
        <v>41639.493206018517</v>
      </c>
      <c r="B201" t="s">
        <v>477</v>
      </c>
      <c r="C201">
        <v>2241051</v>
      </c>
      <c r="D201">
        <v>-21600</v>
      </c>
      <c r="E201" t="s">
        <v>65</v>
      </c>
      <c r="F201">
        <v>3</v>
      </c>
      <c r="G201">
        <v>6</v>
      </c>
      <c r="H201" t="s">
        <v>323</v>
      </c>
      <c r="I201">
        <v>45</v>
      </c>
      <c r="J201" t="s">
        <v>479</v>
      </c>
      <c r="K201" t="s">
        <v>480</v>
      </c>
      <c r="L201">
        <v>9747</v>
      </c>
      <c r="M201">
        <v>1</v>
      </c>
      <c r="N201" t="s">
        <v>479</v>
      </c>
      <c r="O201" t="s">
        <v>480</v>
      </c>
      <c r="P201">
        <v>2</v>
      </c>
      <c r="Q201">
        <v>8128</v>
      </c>
      <c r="R201" t="s">
        <v>481</v>
      </c>
      <c r="T201">
        <v>7</v>
      </c>
    </row>
    <row r="202" spans="1:20">
      <c r="A202" s="4">
        <v>41639.493784722225</v>
      </c>
      <c r="B202" t="s">
        <v>484</v>
      </c>
      <c r="C202">
        <v>2241052</v>
      </c>
      <c r="D202">
        <v>-21600</v>
      </c>
      <c r="E202" t="s">
        <v>65</v>
      </c>
      <c r="F202">
        <v>12</v>
      </c>
      <c r="G202">
        <v>24</v>
      </c>
      <c r="H202" t="s">
        <v>466</v>
      </c>
      <c r="I202">
        <v>155</v>
      </c>
      <c r="J202" t="s">
        <v>486</v>
      </c>
      <c r="K202" t="s">
        <v>487</v>
      </c>
      <c r="L202">
        <v>6766</v>
      </c>
      <c r="M202">
        <v>2</v>
      </c>
      <c r="N202" t="s">
        <v>486</v>
      </c>
      <c r="O202" t="s">
        <v>487</v>
      </c>
      <c r="P202">
        <v>2</v>
      </c>
      <c r="Q202">
        <v>6144</v>
      </c>
      <c r="R202" t="s">
        <v>488</v>
      </c>
      <c r="T202">
        <v>7</v>
      </c>
    </row>
    <row r="203" spans="1:20">
      <c r="A203" s="4">
        <v>41639.501504629632</v>
      </c>
      <c r="B203" t="s">
        <v>454</v>
      </c>
      <c r="C203">
        <v>2241044</v>
      </c>
      <c r="D203">
        <v>-18000</v>
      </c>
      <c r="E203" t="s">
        <v>65</v>
      </c>
      <c r="F203">
        <v>24</v>
      </c>
      <c r="I203">
        <v>277</v>
      </c>
      <c r="J203" t="s">
        <v>346</v>
      </c>
      <c r="K203" t="s">
        <v>347</v>
      </c>
      <c r="L203">
        <v>5707</v>
      </c>
      <c r="M203">
        <v>2</v>
      </c>
      <c r="N203" t="s">
        <v>346</v>
      </c>
      <c r="O203" t="s">
        <v>347</v>
      </c>
      <c r="P203">
        <v>2</v>
      </c>
      <c r="Q203">
        <v>5432</v>
      </c>
      <c r="S203" t="s">
        <v>395</v>
      </c>
    </row>
    <row r="204" spans="1:20">
      <c r="A204" s="4">
        <v>41639.502025462964</v>
      </c>
      <c r="B204" t="s">
        <v>454</v>
      </c>
      <c r="C204">
        <v>2241044</v>
      </c>
      <c r="D204">
        <v>-18000</v>
      </c>
      <c r="E204" t="s">
        <v>65</v>
      </c>
      <c r="F204">
        <v>24</v>
      </c>
      <c r="I204">
        <v>277</v>
      </c>
      <c r="J204" t="s">
        <v>346</v>
      </c>
      <c r="K204" t="s">
        <v>347</v>
      </c>
      <c r="L204">
        <v>5707</v>
      </c>
      <c r="M204">
        <v>2</v>
      </c>
      <c r="N204" t="s">
        <v>346</v>
      </c>
      <c r="O204" t="s">
        <v>347</v>
      </c>
      <c r="P204">
        <v>2</v>
      </c>
      <c r="Q204">
        <v>5432</v>
      </c>
      <c r="S204" t="s">
        <v>395</v>
      </c>
    </row>
    <row r="205" spans="1:20">
      <c r="A205" s="4">
        <v>41639.512083333335</v>
      </c>
      <c r="B205" t="s">
        <v>454</v>
      </c>
      <c r="C205">
        <v>2241044</v>
      </c>
      <c r="D205">
        <v>-18000</v>
      </c>
      <c r="E205" t="s">
        <v>65</v>
      </c>
      <c r="F205">
        <v>24</v>
      </c>
      <c r="I205">
        <v>277</v>
      </c>
      <c r="J205" t="s">
        <v>346</v>
      </c>
      <c r="K205" t="s">
        <v>347</v>
      </c>
      <c r="L205">
        <v>5707</v>
      </c>
      <c r="M205">
        <v>2</v>
      </c>
      <c r="N205" t="s">
        <v>346</v>
      </c>
      <c r="O205" t="s">
        <v>347</v>
      </c>
      <c r="P205">
        <v>2</v>
      </c>
      <c r="Q205">
        <v>5432</v>
      </c>
      <c r="S205" t="s">
        <v>395</v>
      </c>
    </row>
    <row r="206" spans="1:20">
      <c r="A206" s="4">
        <v>41639.514490740738</v>
      </c>
      <c r="B206" t="s">
        <v>454</v>
      </c>
      <c r="C206">
        <v>2241044</v>
      </c>
      <c r="D206">
        <v>-18000</v>
      </c>
      <c r="E206" t="s">
        <v>65</v>
      </c>
      <c r="F206">
        <v>24</v>
      </c>
      <c r="I206">
        <v>277</v>
      </c>
      <c r="J206" t="s">
        <v>346</v>
      </c>
      <c r="K206" t="s">
        <v>347</v>
      </c>
      <c r="L206">
        <v>5707</v>
      </c>
      <c r="M206">
        <v>2</v>
      </c>
      <c r="N206" t="s">
        <v>346</v>
      </c>
      <c r="O206" t="s">
        <v>347</v>
      </c>
      <c r="P206">
        <v>2</v>
      </c>
      <c r="Q206">
        <v>5432</v>
      </c>
      <c r="S206" t="s">
        <v>395</v>
      </c>
    </row>
    <row r="207" spans="1:20">
      <c r="A207" s="4">
        <v>41639.522037037037</v>
      </c>
      <c r="B207" t="s">
        <v>454</v>
      </c>
      <c r="C207">
        <v>2241044</v>
      </c>
      <c r="D207">
        <v>-18000</v>
      </c>
      <c r="E207" t="s">
        <v>65</v>
      </c>
      <c r="F207">
        <v>24</v>
      </c>
      <c r="I207">
        <v>277</v>
      </c>
      <c r="J207" t="s">
        <v>346</v>
      </c>
      <c r="K207" t="s">
        <v>347</v>
      </c>
      <c r="L207">
        <v>5707</v>
      </c>
      <c r="M207">
        <v>2</v>
      </c>
      <c r="N207" t="s">
        <v>346</v>
      </c>
      <c r="O207" t="s">
        <v>347</v>
      </c>
      <c r="P207">
        <v>2</v>
      </c>
      <c r="Q207">
        <v>5432</v>
      </c>
      <c r="S207" t="s">
        <v>395</v>
      </c>
    </row>
    <row r="208" spans="1:20">
      <c r="A208" s="4">
        <v>41639.525752314818</v>
      </c>
      <c r="B208" t="s">
        <v>454</v>
      </c>
      <c r="C208">
        <v>2241044</v>
      </c>
      <c r="D208">
        <v>-18000</v>
      </c>
      <c r="E208" t="s">
        <v>65</v>
      </c>
      <c r="F208">
        <v>24</v>
      </c>
      <c r="I208">
        <v>277</v>
      </c>
      <c r="J208" t="s">
        <v>346</v>
      </c>
      <c r="K208" t="s">
        <v>347</v>
      </c>
      <c r="L208">
        <v>5707</v>
      </c>
      <c r="M208">
        <v>2</v>
      </c>
      <c r="N208" t="s">
        <v>346</v>
      </c>
      <c r="O208" t="s">
        <v>347</v>
      </c>
      <c r="P208">
        <v>2</v>
      </c>
      <c r="Q208">
        <v>5432</v>
      </c>
      <c r="S208" t="s">
        <v>395</v>
      </c>
    </row>
    <row r="209" spans="1:19">
      <c r="A209" s="4">
        <v>41639.5312037037</v>
      </c>
      <c r="B209" t="s">
        <v>454</v>
      </c>
      <c r="C209">
        <v>2241044</v>
      </c>
      <c r="D209">
        <v>-18000</v>
      </c>
      <c r="E209" t="s">
        <v>65</v>
      </c>
      <c r="F209">
        <v>24</v>
      </c>
      <c r="I209">
        <v>277</v>
      </c>
      <c r="J209" t="s">
        <v>346</v>
      </c>
      <c r="K209" t="s">
        <v>347</v>
      </c>
      <c r="L209">
        <v>5707</v>
      </c>
      <c r="M209">
        <v>2</v>
      </c>
      <c r="N209" t="s">
        <v>346</v>
      </c>
      <c r="O209" t="s">
        <v>347</v>
      </c>
      <c r="P209">
        <v>2</v>
      </c>
      <c r="Q209">
        <v>5432</v>
      </c>
      <c r="S209" t="s">
        <v>395</v>
      </c>
    </row>
    <row r="210" spans="1:19">
      <c r="A210" s="4">
        <v>41639.531307870369</v>
      </c>
      <c r="B210" t="s">
        <v>469</v>
      </c>
      <c r="C210">
        <v>2241024</v>
      </c>
      <c r="D210">
        <v>-18000</v>
      </c>
      <c r="E210" t="s">
        <v>65</v>
      </c>
      <c r="F210">
        <v>2</v>
      </c>
      <c r="G210">
        <v>4</v>
      </c>
      <c r="H210" t="s">
        <v>333</v>
      </c>
      <c r="I210">
        <v>47</v>
      </c>
      <c r="J210" s="4">
        <v>41615.364629629628</v>
      </c>
      <c r="K210" s="4">
        <v>41615.633796296293</v>
      </c>
      <c r="L210">
        <v>17681</v>
      </c>
      <c r="M210">
        <v>1</v>
      </c>
      <c r="N210" s="4">
        <v>41615.364629629628</v>
      </c>
      <c r="O210" s="4">
        <v>41615.633796296293</v>
      </c>
      <c r="P210">
        <v>2</v>
      </c>
      <c r="Q210">
        <v>14653</v>
      </c>
    </row>
    <row r="211" spans="1:19">
      <c r="A211" s="4">
        <v>41639.531377314815</v>
      </c>
      <c r="B211" t="s">
        <v>477</v>
      </c>
      <c r="C211">
        <v>2241051</v>
      </c>
      <c r="D211">
        <v>-21600</v>
      </c>
      <c r="E211" t="s">
        <v>65</v>
      </c>
      <c r="F211">
        <v>3</v>
      </c>
      <c r="G211">
        <v>6</v>
      </c>
      <c r="H211" t="s">
        <v>323</v>
      </c>
      <c r="I211">
        <v>45</v>
      </c>
      <c r="J211" t="s">
        <v>479</v>
      </c>
      <c r="K211" t="s">
        <v>480</v>
      </c>
      <c r="L211">
        <v>9747</v>
      </c>
      <c r="M211">
        <v>1</v>
      </c>
      <c r="N211" t="s">
        <v>479</v>
      </c>
      <c r="O211" t="s">
        <v>480</v>
      </c>
      <c r="P211">
        <v>2</v>
      </c>
      <c r="Q211">
        <v>8128</v>
      </c>
    </row>
    <row r="212" spans="1:19">
      <c r="A212" s="4">
        <v>41639.531458333331</v>
      </c>
      <c r="B212" t="s">
        <v>484</v>
      </c>
      <c r="C212">
        <v>2241052</v>
      </c>
      <c r="D212">
        <v>-21600</v>
      </c>
      <c r="E212" t="s">
        <v>65</v>
      </c>
      <c r="F212">
        <v>12</v>
      </c>
      <c r="G212">
        <v>24</v>
      </c>
      <c r="H212" t="s">
        <v>466</v>
      </c>
      <c r="I212">
        <v>155</v>
      </c>
      <c r="J212" t="s">
        <v>486</v>
      </c>
      <c r="K212" t="s">
        <v>487</v>
      </c>
      <c r="L212">
        <v>6766</v>
      </c>
      <c r="M212">
        <v>2</v>
      </c>
      <c r="N212" t="s">
        <v>486</v>
      </c>
      <c r="O212" t="s">
        <v>487</v>
      </c>
      <c r="P212">
        <v>2</v>
      </c>
      <c r="Q212">
        <v>6144</v>
      </c>
    </row>
    <row r="213" spans="1:19">
      <c r="A213" s="4">
        <v>41639.559583333335</v>
      </c>
      <c r="B213" t="s">
        <v>454</v>
      </c>
      <c r="C213">
        <v>2241044</v>
      </c>
      <c r="D213">
        <v>-18000</v>
      </c>
      <c r="E213" t="s">
        <v>65</v>
      </c>
      <c r="F213">
        <v>24</v>
      </c>
      <c r="I213">
        <v>277</v>
      </c>
      <c r="J213" t="s">
        <v>346</v>
      </c>
      <c r="K213" t="s">
        <v>347</v>
      </c>
      <c r="L213">
        <v>5707</v>
      </c>
      <c r="M213">
        <v>2</v>
      </c>
      <c r="N213" t="s">
        <v>346</v>
      </c>
      <c r="O213" t="s">
        <v>347</v>
      </c>
      <c r="P213">
        <v>2</v>
      </c>
      <c r="Q213">
        <v>5432</v>
      </c>
      <c r="S213" t="s">
        <v>395</v>
      </c>
    </row>
    <row r="214" spans="1:19">
      <c r="A214" s="4">
        <v>41639.559687499997</v>
      </c>
      <c r="B214" t="s">
        <v>469</v>
      </c>
      <c r="C214">
        <v>2241024</v>
      </c>
      <c r="D214">
        <v>-18000</v>
      </c>
      <c r="E214" t="s">
        <v>65</v>
      </c>
      <c r="F214">
        <v>2</v>
      </c>
      <c r="G214">
        <v>4</v>
      </c>
      <c r="H214" t="s">
        <v>333</v>
      </c>
      <c r="I214">
        <v>47</v>
      </c>
      <c r="J214" s="4">
        <v>41615.364629629628</v>
      </c>
      <c r="K214" s="4">
        <v>41615.633796296293</v>
      </c>
      <c r="L214">
        <v>17681</v>
      </c>
      <c r="M214">
        <v>1</v>
      </c>
      <c r="N214" s="4">
        <v>41615.364629629628</v>
      </c>
      <c r="O214" s="4">
        <v>41615.633796296293</v>
      </c>
      <c r="P214">
        <v>2</v>
      </c>
      <c r="Q214">
        <v>14653</v>
      </c>
    </row>
    <row r="215" spans="1:19">
      <c r="A215" s="4">
        <v>41639.55976851852</v>
      </c>
      <c r="B215" t="s">
        <v>477</v>
      </c>
      <c r="C215">
        <v>2241051</v>
      </c>
      <c r="D215">
        <v>-21600</v>
      </c>
      <c r="E215" t="s">
        <v>65</v>
      </c>
      <c r="F215">
        <v>3</v>
      </c>
      <c r="G215">
        <v>6</v>
      </c>
      <c r="H215" t="s">
        <v>323</v>
      </c>
      <c r="I215">
        <v>45</v>
      </c>
      <c r="J215" t="s">
        <v>479</v>
      </c>
      <c r="K215" t="s">
        <v>480</v>
      </c>
      <c r="L215">
        <v>9747</v>
      </c>
      <c r="M215">
        <v>1</v>
      </c>
      <c r="N215" t="s">
        <v>479</v>
      </c>
      <c r="O215" t="s">
        <v>480</v>
      </c>
      <c r="P215">
        <v>2</v>
      </c>
      <c r="Q215">
        <v>8128</v>
      </c>
    </row>
    <row r="216" spans="1:19">
      <c r="A216" s="4">
        <v>41639.559837962966</v>
      </c>
      <c r="B216" t="s">
        <v>484</v>
      </c>
      <c r="C216">
        <v>2241052</v>
      </c>
      <c r="D216">
        <v>-21600</v>
      </c>
      <c r="E216" t="s">
        <v>65</v>
      </c>
      <c r="F216">
        <v>12</v>
      </c>
      <c r="G216">
        <v>24</v>
      </c>
      <c r="H216" t="s">
        <v>466</v>
      </c>
      <c r="I216">
        <v>155</v>
      </c>
      <c r="J216" t="s">
        <v>486</v>
      </c>
      <c r="K216" t="s">
        <v>487</v>
      </c>
      <c r="L216">
        <v>6766</v>
      </c>
      <c r="M216">
        <v>2</v>
      </c>
      <c r="N216" t="s">
        <v>486</v>
      </c>
      <c r="O216" t="s">
        <v>487</v>
      </c>
      <c r="P216">
        <v>2</v>
      </c>
      <c r="Q216">
        <v>6144</v>
      </c>
    </row>
    <row r="217" spans="1:19">
      <c r="A217" s="4">
        <v>41639.562928240739</v>
      </c>
      <c r="B217" t="s">
        <v>454</v>
      </c>
      <c r="C217">
        <v>2241044</v>
      </c>
      <c r="D217">
        <v>-18000</v>
      </c>
      <c r="E217" t="s">
        <v>65</v>
      </c>
      <c r="F217">
        <v>24</v>
      </c>
      <c r="I217">
        <v>277</v>
      </c>
      <c r="J217" t="s">
        <v>346</v>
      </c>
      <c r="K217" t="s">
        <v>347</v>
      </c>
      <c r="L217">
        <v>5707</v>
      </c>
      <c r="M217">
        <v>2</v>
      </c>
      <c r="N217" t="s">
        <v>346</v>
      </c>
      <c r="O217" t="s">
        <v>347</v>
      </c>
      <c r="P217">
        <v>2</v>
      </c>
      <c r="Q217">
        <v>5432</v>
      </c>
      <c r="S217" t="s">
        <v>395</v>
      </c>
    </row>
    <row r="218" spans="1:19">
      <c r="A218" s="4">
        <v>41639.563020833331</v>
      </c>
      <c r="B218" t="s">
        <v>469</v>
      </c>
      <c r="C218">
        <v>2241024</v>
      </c>
      <c r="D218">
        <v>-18000</v>
      </c>
      <c r="E218" t="s">
        <v>65</v>
      </c>
      <c r="F218">
        <v>2</v>
      </c>
      <c r="G218">
        <v>4</v>
      </c>
      <c r="H218" t="s">
        <v>333</v>
      </c>
      <c r="I218">
        <v>47</v>
      </c>
      <c r="J218" s="4">
        <v>41615.364629629628</v>
      </c>
      <c r="K218" s="4">
        <v>41615.633796296293</v>
      </c>
      <c r="L218">
        <v>17681</v>
      </c>
      <c r="M218">
        <v>1</v>
      </c>
      <c r="N218" s="4">
        <v>41615.364629629628</v>
      </c>
      <c r="O218" s="4">
        <v>41615.633796296293</v>
      </c>
      <c r="P218">
        <v>2</v>
      </c>
      <c r="Q218">
        <v>14653</v>
      </c>
    </row>
    <row r="219" spans="1:19">
      <c r="A219" s="4">
        <v>41639.563113425924</v>
      </c>
      <c r="B219" t="s">
        <v>477</v>
      </c>
      <c r="C219">
        <v>2241051</v>
      </c>
      <c r="D219">
        <v>-21600</v>
      </c>
      <c r="E219" t="s">
        <v>65</v>
      </c>
      <c r="F219">
        <v>3</v>
      </c>
      <c r="G219">
        <v>6</v>
      </c>
      <c r="H219" t="s">
        <v>323</v>
      </c>
      <c r="I219">
        <v>45</v>
      </c>
      <c r="J219" t="s">
        <v>479</v>
      </c>
      <c r="K219" t="s">
        <v>480</v>
      </c>
      <c r="L219">
        <v>9747</v>
      </c>
      <c r="M219">
        <v>1</v>
      </c>
      <c r="N219" t="s">
        <v>479</v>
      </c>
      <c r="O219" t="s">
        <v>480</v>
      </c>
      <c r="P219">
        <v>2</v>
      </c>
      <c r="Q219">
        <v>8128</v>
      </c>
    </row>
    <row r="220" spans="1:19">
      <c r="A220" s="4">
        <v>41639.563217592593</v>
      </c>
      <c r="B220" t="s">
        <v>484</v>
      </c>
      <c r="C220">
        <v>2241052</v>
      </c>
      <c r="D220">
        <v>-21600</v>
      </c>
      <c r="E220" t="s">
        <v>65</v>
      </c>
      <c r="F220">
        <v>12</v>
      </c>
      <c r="G220">
        <v>24</v>
      </c>
      <c r="H220" t="s">
        <v>466</v>
      </c>
      <c r="I220">
        <v>155</v>
      </c>
      <c r="J220" t="s">
        <v>486</v>
      </c>
      <c r="K220" t="s">
        <v>487</v>
      </c>
      <c r="L220">
        <v>6766</v>
      </c>
      <c r="M220">
        <v>2</v>
      </c>
      <c r="N220" t="s">
        <v>486</v>
      </c>
      <c r="O220" t="s">
        <v>487</v>
      </c>
      <c r="P220">
        <v>2</v>
      </c>
      <c r="Q220">
        <v>6144</v>
      </c>
    </row>
    <row r="221" spans="1:19">
      <c r="A221" s="4">
        <v>41639.568090277775</v>
      </c>
      <c r="B221" t="s">
        <v>454</v>
      </c>
      <c r="C221">
        <v>2241044</v>
      </c>
      <c r="D221">
        <v>-18000</v>
      </c>
      <c r="E221" t="s">
        <v>65</v>
      </c>
      <c r="F221">
        <v>24</v>
      </c>
      <c r="I221">
        <v>277</v>
      </c>
      <c r="J221" t="s">
        <v>346</v>
      </c>
      <c r="K221" t="s">
        <v>347</v>
      </c>
      <c r="L221">
        <v>5707</v>
      </c>
      <c r="M221">
        <v>2</v>
      </c>
      <c r="N221" t="s">
        <v>346</v>
      </c>
      <c r="O221" t="s">
        <v>347</v>
      </c>
      <c r="P221">
        <v>2</v>
      </c>
      <c r="Q221">
        <v>5432</v>
      </c>
      <c r="S221" t="s">
        <v>395</v>
      </c>
    </row>
    <row r="222" spans="1:19">
      <c r="A222" s="4">
        <v>41639.568182870367</v>
      </c>
      <c r="B222" t="s">
        <v>469</v>
      </c>
      <c r="C222">
        <v>2241024</v>
      </c>
      <c r="D222">
        <v>-18000</v>
      </c>
      <c r="E222" t="s">
        <v>65</v>
      </c>
      <c r="F222">
        <v>2</v>
      </c>
      <c r="G222">
        <v>4</v>
      </c>
      <c r="H222" t="s">
        <v>333</v>
      </c>
      <c r="I222">
        <v>47</v>
      </c>
      <c r="J222" s="4">
        <v>41615.364629629628</v>
      </c>
      <c r="K222" s="4">
        <v>41615.633796296293</v>
      </c>
      <c r="L222">
        <v>17681</v>
      </c>
      <c r="M222">
        <v>1</v>
      </c>
      <c r="N222" s="4">
        <v>41615.364629629628</v>
      </c>
      <c r="O222" s="4">
        <v>41615.633796296293</v>
      </c>
      <c r="P222">
        <v>2</v>
      </c>
      <c r="Q222">
        <v>14653</v>
      </c>
    </row>
    <row r="223" spans="1:19">
      <c r="A223" s="4">
        <v>41639.56826388889</v>
      </c>
      <c r="B223" t="s">
        <v>477</v>
      </c>
      <c r="C223">
        <v>2241051</v>
      </c>
      <c r="D223">
        <v>-21600</v>
      </c>
      <c r="E223" t="s">
        <v>65</v>
      </c>
      <c r="F223">
        <v>3</v>
      </c>
      <c r="G223">
        <v>6</v>
      </c>
      <c r="H223" t="s">
        <v>323</v>
      </c>
      <c r="I223">
        <v>45</v>
      </c>
      <c r="J223" t="s">
        <v>479</v>
      </c>
      <c r="K223" t="s">
        <v>480</v>
      </c>
      <c r="L223">
        <v>9747</v>
      </c>
      <c r="M223">
        <v>1</v>
      </c>
      <c r="N223" t="s">
        <v>479</v>
      </c>
      <c r="O223" t="s">
        <v>480</v>
      </c>
      <c r="P223">
        <v>2</v>
      </c>
      <c r="Q223">
        <v>8128</v>
      </c>
    </row>
    <row r="224" spans="1:19">
      <c r="A224" s="4">
        <v>41639.568333333336</v>
      </c>
      <c r="B224" t="s">
        <v>484</v>
      </c>
      <c r="C224">
        <v>2241052</v>
      </c>
      <c r="D224">
        <v>-21600</v>
      </c>
      <c r="E224" t="s">
        <v>65</v>
      </c>
      <c r="F224">
        <v>12</v>
      </c>
      <c r="G224">
        <v>24</v>
      </c>
      <c r="H224" t="s">
        <v>466</v>
      </c>
      <c r="I224">
        <v>155</v>
      </c>
      <c r="J224" t="s">
        <v>486</v>
      </c>
      <c r="K224" t="s">
        <v>487</v>
      </c>
      <c r="L224">
        <v>6766</v>
      </c>
      <c r="M224">
        <v>2</v>
      </c>
      <c r="N224" t="s">
        <v>486</v>
      </c>
      <c r="O224" t="s">
        <v>487</v>
      </c>
      <c r="P224">
        <v>2</v>
      </c>
      <c r="Q224">
        <v>6144</v>
      </c>
    </row>
    <row r="225" spans="1:20">
      <c r="A225" s="4">
        <v>41639.57234953704</v>
      </c>
      <c r="B225" t="s">
        <v>484</v>
      </c>
      <c r="C225">
        <v>2241052</v>
      </c>
      <c r="D225">
        <v>-21600</v>
      </c>
      <c r="E225" t="s">
        <v>65</v>
      </c>
      <c r="F225">
        <v>12</v>
      </c>
      <c r="G225">
        <v>24</v>
      </c>
      <c r="H225" t="s">
        <v>466</v>
      </c>
      <c r="I225">
        <v>155</v>
      </c>
      <c r="J225" t="s">
        <v>486</v>
      </c>
      <c r="K225" t="s">
        <v>487</v>
      </c>
      <c r="L225">
        <v>6766</v>
      </c>
      <c r="M225">
        <v>2</v>
      </c>
      <c r="N225" t="s">
        <v>486</v>
      </c>
      <c r="O225" t="s">
        <v>487</v>
      </c>
      <c r="P225">
        <v>2</v>
      </c>
      <c r="Q225">
        <v>6144</v>
      </c>
    </row>
    <row r="226" spans="1:20">
      <c r="A226" s="4">
        <v>41639.579467592594</v>
      </c>
      <c r="B226" t="s">
        <v>484</v>
      </c>
      <c r="C226">
        <v>2241052</v>
      </c>
      <c r="D226">
        <v>-21600</v>
      </c>
      <c r="E226" t="s">
        <v>65</v>
      </c>
      <c r="F226">
        <v>12</v>
      </c>
      <c r="G226">
        <v>24</v>
      </c>
      <c r="H226" t="s">
        <v>466</v>
      </c>
      <c r="I226">
        <v>155</v>
      </c>
      <c r="J226" t="s">
        <v>486</v>
      </c>
      <c r="K226" t="s">
        <v>487</v>
      </c>
      <c r="L226">
        <v>6766</v>
      </c>
      <c r="M226">
        <v>2</v>
      </c>
      <c r="N226" t="s">
        <v>486</v>
      </c>
      <c r="O226" t="s">
        <v>487</v>
      </c>
      <c r="P226">
        <v>2</v>
      </c>
      <c r="Q226">
        <v>6144</v>
      </c>
    </row>
    <row r="227" spans="1:20">
      <c r="A227" s="4">
        <v>41639.588877314818</v>
      </c>
      <c r="B227" t="s">
        <v>454</v>
      </c>
      <c r="C227">
        <v>2241044</v>
      </c>
      <c r="D227">
        <v>-18000</v>
      </c>
      <c r="E227" t="s">
        <v>65</v>
      </c>
      <c r="F227">
        <v>24</v>
      </c>
      <c r="I227">
        <v>277</v>
      </c>
      <c r="J227" t="s">
        <v>346</v>
      </c>
      <c r="K227" t="s">
        <v>347</v>
      </c>
      <c r="L227">
        <v>5707</v>
      </c>
      <c r="M227">
        <v>2</v>
      </c>
      <c r="N227" t="s">
        <v>346</v>
      </c>
      <c r="O227" t="s">
        <v>347</v>
      </c>
      <c r="P227">
        <v>2</v>
      </c>
      <c r="Q227">
        <v>5432</v>
      </c>
      <c r="S227" t="s">
        <v>395</v>
      </c>
    </row>
    <row r="228" spans="1:20">
      <c r="A228" s="4">
        <v>41639.588958333334</v>
      </c>
      <c r="B228" t="s">
        <v>469</v>
      </c>
      <c r="C228">
        <v>2241024</v>
      </c>
      <c r="D228">
        <v>-18000</v>
      </c>
      <c r="E228" t="s">
        <v>65</v>
      </c>
      <c r="F228">
        <v>2</v>
      </c>
      <c r="G228">
        <v>4</v>
      </c>
      <c r="H228" t="s">
        <v>333</v>
      </c>
      <c r="I228">
        <v>47</v>
      </c>
      <c r="J228" s="4">
        <v>41615.364629629628</v>
      </c>
      <c r="K228" s="4">
        <v>41615.633796296293</v>
      </c>
      <c r="L228">
        <v>17681</v>
      </c>
      <c r="M228">
        <v>1</v>
      </c>
      <c r="N228" s="4">
        <v>41615.364629629628</v>
      </c>
      <c r="O228" s="4">
        <v>41615.633796296293</v>
      </c>
      <c r="P228">
        <v>2</v>
      </c>
      <c r="Q228">
        <v>14653</v>
      </c>
    </row>
    <row r="229" spans="1:20">
      <c r="A229" s="4">
        <v>41639.589039351849</v>
      </c>
      <c r="B229" t="s">
        <v>477</v>
      </c>
      <c r="C229">
        <v>2241051</v>
      </c>
      <c r="D229">
        <v>-21600</v>
      </c>
      <c r="E229" t="s">
        <v>65</v>
      </c>
      <c r="F229">
        <v>3</v>
      </c>
      <c r="G229">
        <v>6</v>
      </c>
      <c r="H229" t="s">
        <v>323</v>
      </c>
      <c r="I229">
        <v>45</v>
      </c>
      <c r="J229" t="s">
        <v>479</v>
      </c>
      <c r="K229" t="s">
        <v>480</v>
      </c>
      <c r="L229">
        <v>9747</v>
      </c>
      <c r="M229">
        <v>1</v>
      </c>
      <c r="N229" t="s">
        <v>479</v>
      </c>
      <c r="O229" t="s">
        <v>480</v>
      </c>
      <c r="P229">
        <v>2</v>
      </c>
      <c r="Q229">
        <v>8128</v>
      </c>
    </row>
    <row r="230" spans="1:20">
      <c r="A230" s="4">
        <v>41639.589120370372</v>
      </c>
      <c r="B230" t="s">
        <v>484</v>
      </c>
      <c r="C230">
        <v>2241052</v>
      </c>
      <c r="D230">
        <v>-21600</v>
      </c>
      <c r="E230" t="s">
        <v>65</v>
      </c>
      <c r="F230">
        <v>12</v>
      </c>
      <c r="G230">
        <v>24</v>
      </c>
      <c r="H230" t="s">
        <v>466</v>
      </c>
      <c r="I230">
        <v>155</v>
      </c>
      <c r="J230" t="s">
        <v>486</v>
      </c>
      <c r="K230" t="s">
        <v>487</v>
      </c>
      <c r="L230">
        <v>6766</v>
      </c>
      <c r="M230">
        <v>2</v>
      </c>
      <c r="N230" t="s">
        <v>486</v>
      </c>
      <c r="O230" t="s">
        <v>487</v>
      </c>
      <c r="P230">
        <v>2</v>
      </c>
      <c r="Q230">
        <v>6144</v>
      </c>
    </row>
    <row r="231" spans="1:20">
      <c r="A231" s="4">
        <v>41639.59101851852</v>
      </c>
      <c r="B231" t="s">
        <v>454</v>
      </c>
      <c r="C231">
        <v>2241044</v>
      </c>
      <c r="D231">
        <v>-18000</v>
      </c>
      <c r="E231" t="s">
        <v>65</v>
      </c>
      <c r="F231">
        <v>24</v>
      </c>
      <c r="I231">
        <v>277</v>
      </c>
      <c r="J231" t="s">
        <v>346</v>
      </c>
      <c r="K231" t="s">
        <v>347</v>
      </c>
      <c r="L231">
        <v>5707</v>
      </c>
      <c r="M231">
        <v>2</v>
      </c>
      <c r="N231" t="s">
        <v>346</v>
      </c>
      <c r="O231" t="s">
        <v>347</v>
      </c>
      <c r="P231">
        <v>2</v>
      </c>
      <c r="Q231">
        <v>5432</v>
      </c>
      <c r="S231" t="s">
        <v>395</v>
      </c>
    </row>
    <row r="232" spans="1:20">
      <c r="A232" s="4">
        <v>41639.591099537036</v>
      </c>
      <c r="B232" t="s">
        <v>469</v>
      </c>
      <c r="C232">
        <v>2241024</v>
      </c>
      <c r="D232">
        <v>-18000</v>
      </c>
      <c r="E232" t="s">
        <v>65</v>
      </c>
      <c r="F232">
        <v>2</v>
      </c>
      <c r="G232">
        <v>4</v>
      </c>
      <c r="H232" t="s">
        <v>333</v>
      </c>
      <c r="I232">
        <v>47</v>
      </c>
      <c r="J232" s="4">
        <v>41615.364629629628</v>
      </c>
      <c r="K232" s="4">
        <v>41615.633796296293</v>
      </c>
      <c r="L232">
        <v>17681</v>
      </c>
      <c r="M232">
        <v>1</v>
      </c>
      <c r="N232" s="4">
        <v>41615.364629629628</v>
      </c>
      <c r="O232" s="4">
        <v>41615.633796296293</v>
      </c>
      <c r="P232">
        <v>2</v>
      </c>
      <c r="Q232">
        <v>14653</v>
      </c>
    </row>
    <row r="233" spans="1:20">
      <c r="A233" s="4">
        <v>41639.591168981482</v>
      </c>
      <c r="B233" t="s">
        <v>477</v>
      </c>
      <c r="C233">
        <v>2241051</v>
      </c>
      <c r="D233">
        <v>-21600</v>
      </c>
      <c r="E233" t="s">
        <v>65</v>
      </c>
      <c r="F233">
        <v>3</v>
      </c>
      <c r="G233">
        <v>6</v>
      </c>
      <c r="H233" t="s">
        <v>323</v>
      </c>
      <c r="I233">
        <v>45</v>
      </c>
      <c r="J233" t="s">
        <v>479</v>
      </c>
      <c r="K233" t="s">
        <v>480</v>
      </c>
      <c r="L233">
        <v>9747</v>
      </c>
      <c r="M233">
        <v>1</v>
      </c>
      <c r="N233" t="s">
        <v>479</v>
      </c>
      <c r="O233" t="s">
        <v>480</v>
      </c>
      <c r="P233">
        <v>2</v>
      </c>
      <c r="Q233">
        <v>8128</v>
      </c>
    </row>
    <row r="234" spans="1:20">
      <c r="A234" s="4">
        <v>41639.591226851851</v>
      </c>
      <c r="B234" t="s">
        <v>484</v>
      </c>
      <c r="C234">
        <v>2241052</v>
      </c>
      <c r="D234">
        <v>-21600</v>
      </c>
      <c r="E234" t="s">
        <v>65</v>
      </c>
      <c r="F234">
        <v>12</v>
      </c>
      <c r="G234">
        <v>24</v>
      </c>
      <c r="H234" t="s">
        <v>466</v>
      </c>
      <c r="I234">
        <v>155</v>
      </c>
      <c r="J234" t="s">
        <v>486</v>
      </c>
      <c r="K234" t="s">
        <v>487</v>
      </c>
      <c r="L234">
        <v>6766</v>
      </c>
      <c r="M234">
        <v>2</v>
      </c>
      <c r="N234" t="s">
        <v>486</v>
      </c>
      <c r="O234" t="s">
        <v>487</v>
      </c>
      <c r="P234">
        <v>2</v>
      </c>
      <c r="Q234">
        <v>6144</v>
      </c>
    </row>
    <row r="235" spans="1:20">
      <c r="A235" s="4">
        <v>41639.596805555557</v>
      </c>
      <c r="B235" t="s">
        <v>454</v>
      </c>
      <c r="C235">
        <v>2241044</v>
      </c>
      <c r="D235">
        <v>-18000</v>
      </c>
      <c r="E235" t="s">
        <v>65</v>
      </c>
      <c r="F235">
        <v>24</v>
      </c>
      <c r="I235">
        <v>277</v>
      </c>
      <c r="J235" t="s">
        <v>346</v>
      </c>
      <c r="K235" t="s">
        <v>347</v>
      </c>
      <c r="L235">
        <v>5707</v>
      </c>
      <c r="M235">
        <v>2</v>
      </c>
      <c r="N235" t="s">
        <v>346</v>
      </c>
      <c r="O235" t="s">
        <v>347</v>
      </c>
      <c r="P235">
        <v>2</v>
      </c>
      <c r="Q235">
        <v>5432</v>
      </c>
      <c r="S235" t="s">
        <v>395</v>
      </c>
    </row>
    <row r="236" spans="1:20">
      <c r="A236" s="4">
        <v>41639.596898148149</v>
      </c>
      <c r="B236" t="s">
        <v>469</v>
      </c>
      <c r="C236">
        <v>2241024</v>
      </c>
      <c r="D236">
        <v>-18000</v>
      </c>
      <c r="E236" t="s">
        <v>65</v>
      </c>
      <c r="F236">
        <v>2</v>
      </c>
      <c r="G236">
        <v>4</v>
      </c>
      <c r="H236" t="s">
        <v>333</v>
      </c>
      <c r="I236">
        <v>47</v>
      </c>
      <c r="J236" s="4">
        <v>41615.364629629628</v>
      </c>
      <c r="K236" s="4">
        <v>41615.633796296293</v>
      </c>
      <c r="L236">
        <v>17681</v>
      </c>
      <c r="M236">
        <v>1</v>
      </c>
      <c r="N236" s="4">
        <v>41615.364629629628</v>
      </c>
      <c r="O236" s="4">
        <v>41615.633796296293</v>
      </c>
      <c r="P236">
        <v>2</v>
      </c>
      <c r="Q236">
        <v>14653</v>
      </c>
    </row>
    <row r="237" spans="1:20">
      <c r="A237" s="4">
        <v>41639.596967592595</v>
      </c>
      <c r="B237" t="s">
        <v>477</v>
      </c>
      <c r="C237">
        <v>2241051</v>
      </c>
      <c r="D237">
        <v>-21600</v>
      </c>
      <c r="E237" t="s">
        <v>65</v>
      </c>
      <c r="F237">
        <v>3</v>
      </c>
      <c r="G237">
        <v>6</v>
      </c>
      <c r="H237" t="s">
        <v>323</v>
      </c>
      <c r="I237">
        <v>45</v>
      </c>
      <c r="J237" t="s">
        <v>479</v>
      </c>
      <c r="K237" t="s">
        <v>480</v>
      </c>
      <c r="L237">
        <v>9747</v>
      </c>
      <c r="M237">
        <v>1</v>
      </c>
      <c r="N237" t="s">
        <v>479</v>
      </c>
      <c r="O237" t="s">
        <v>480</v>
      </c>
      <c r="P237">
        <v>2</v>
      </c>
      <c r="Q237">
        <v>8128</v>
      </c>
    </row>
    <row r="238" spans="1:20">
      <c r="A238" s="4">
        <v>41639.597048611111</v>
      </c>
      <c r="B238" t="s">
        <v>484</v>
      </c>
      <c r="C238">
        <v>2241052</v>
      </c>
      <c r="D238">
        <v>-21600</v>
      </c>
      <c r="E238" t="s">
        <v>65</v>
      </c>
      <c r="F238">
        <v>12</v>
      </c>
      <c r="G238">
        <v>24</v>
      </c>
      <c r="H238" t="s">
        <v>466</v>
      </c>
      <c r="I238">
        <v>155</v>
      </c>
      <c r="J238" t="s">
        <v>486</v>
      </c>
      <c r="K238" t="s">
        <v>487</v>
      </c>
      <c r="L238">
        <v>6766</v>
      </c>
      <c r="M238">
        <v>2</v>
      </c>
      <c r="N238" t="s">
        <v>486</v>
      </c>
      <c r="O238" t="s">
        <v>487</v>
      </c>
      <c r="P238">
        <v>2</v>
      </c>
      <c r="Q238">
        <v>6144</v>
      </c>
    </row>
    <row r="239" spans="1:20">
      <c r="A239" s="4">
        <v>41639.625243055554</v>
      </c>
      <c r="B239" t="s">
        <v>454</v>
      </c>
      <c r="C239">
        <v>2241044</v>
      </c>
      <c r="D239">
        <v>-18000</v>
      </c>
      <c r="E239" t="s">
        <v>65</v>
      </c>
      <c r="F239">
        <v>24</v>
      </c>
      <c r="I239">
        <v>277</v>
      </c>
      <c r="J239" t="s">
        <v>346</v>
      </c>
      <c r="K239" t="s">
        <v>347</v>
      </c>
      <c r="L239">
        <v>5707</v>
      </c>
      <c r="M239">
        <v>2</v>
      </c>
      <c r="N239" t="s">
        <v>346</v>
      </c>
      <c r="O239" t="s">
        <v>347</v>
      </c>
      <c r="P239">
        <v>2</v>
      </c>
      <c r="Q239">
        <v>5432</v>
      </c>
      <c r="R239" t="s">
        <v>458</v>
      </c>
      <c r="S239" t="s">
        <v>395</v>
      </c>
      <c r="T239">
        <v>6</v>
      </c>
    </row>
    <row r="240" spans="1:20">
      <c r="A240" s="4">
        <v>41639.625578703701</v>
      </c>
      <c r="B240" t="s">
        <v>469</v>
      </c>
      <c r="C240">
        <v>2241024</v>
      </c>
      <c r="D240">
        <v>-18000</v>
      </c>
      <c r="E240" t="s">
        <v>65</v>
      </c>
      <c r="F240">
        <v>2</v>
      </c>
      <c r="G240">
        <v>4</v>
      </c>
      <c r="H240" t="s">
        <v>333</v>
      </c>
      <c r="I240">
        <v>47</v>
      </c>
      <c r="J240" s="4">
        <v>41615.364629629628</v>
      </c>
      <c r="K240" s="4">
        <v>41615.633796296293</v>
      </c>
      <c r="L240">
        <v>17681</v>
      </c>
      <c r="M240">
        <v>1</v>
      </c>
      <c r="N240" s="4">
        <v>41615.364629629628</v>
      </c>
      <c r="O240" s="4">
        <v>41615.633796296293</v>
      </c>
      <c r="P240">
        <v>2</v>
      </c>
      <c r="Q240">
        <v>14653</v>
      </c>
      <c r="R240" t="s">
        <v>472</v>
      </c>
      <c r="T240">
        <v>7</v>
      </c>
    </row>
    <row r="241" spans="1:20">
      <c r="A241" s="4">
        <v>41639.630370370367</v>
      </c>
      <c r="B241" t="s">
        <v>454</v>
      </c>
      <c r="C241">
        <v>2241044</v>
      </c>
      <c r="D241">
        <v>-18000</v>
      </c>
      <c r="E241" t="s">
        <v>65</v>
      </c>
      <c r="F241">
        <v>24</v>
      </c>
      <c r="I241">
        <v>277</v>
      </c>
      <c r="J241" t="s">
        <v>346</v>
      </c>
      <c r="K241" t="s">
        <v>347</v>
      </c>
      <c r="L241">
        <v>5707</v>
      </c>
      <c r="M241">
        <v>2</v>
      </c>
      <c r="N241" t="s">
        <v>346</v>
      </c>
      <c r="O241" t="s">
        <v>347</v>
      </c>
      <c r="P241">
        <v>2</v>
      </c>
      <c r="Q241">
        <v>5432</v>
      </c>
      <c r="R241" t="s">
        <v>458</v>
      </c>
      <c r="S241" t="s">
        <v>395</v>
      </c>
      <c r="T241">
        <v>6</v>
      </c>
    </row>
    <row r="242" spans="1:20">
      <c r="A242" s="4">
        <v>41639.630509259259</v>
      </c>
      <c r="B242" t="s">
        <v>469</v>
      </c>
      <c r="C242">
        <v>2241024</v>
      </c>
      <c r="D242">
        <v>-18000</v>
      </c>
      <c r="E242" t="s">
        <v>65</v>
      </c>
      <c r="F242">
        <v>2</v>
      </c>
      <c r="G242">
        <v>4</v>
      </c>
      <c r="H242" t="s">
        <v>333</v>
      </c>
      <c r="I242">
        <v>47</v>
      </c>
      <c r="J242" s="4">
        <v>41615.364629629628</v>
      </c>
      <c r="K242" s="4">
        <v>41615.633796296293</v>
      </c>
      <c r="L242">
        <v>17681</v>
      </c>
      <c r="M242">
        <v>1</v>
      </c>
      <c r="N242" s="4">
        <v>41615.364629629628</v>
      </c>
      <c r="O242" s="4">
        <v>41615.633796296293</v>
      </c>
      <c r="P242">
        <v>2</v>
      </c>
      <c r="Q242">
        <v>14653</v>
      </c>
      <c r="R242" t="s">
        <v>472</v>
      </c>
      <c r="T242">
        <v>7</v>
      </c>
    </row>
    <row r="243" spans="1:20">
      <c r="A243" s="4">
        <v>41639.633055555554</v>
      </c>
      <c r="B243" t="s">
        <v>454</v>
      </c>
      <c r="C243">
        <v>2241044</v>
      </c>
      <c r="D243">
        <v>-18000</v>
      </c>
      <c r="E243" t="s">
        <v>65</v>
      </c>
      <c r="F243">
        <v>24</v>
      </c>
      <c r="I243">
        <v>277</v>
      </c>
      <c r="J243" t="s">
        <v>346</v>
      </c>
      <c r="K243" t="s">
        <v>347</v>
      </c>
      <c r="L243">
        <v>5707</v>
      </c>
      <c r="M243">
        <v>2</v>
      </c>
      <c r="N243" t="s">
        <v>346</v>
      </c>
      <c r="O243" t="s">
        <v>347</v>
      </c>
      <c r="P243">
        <v>2</v>
      </c>
      <c r="Q243">
        <v>5432</v>
      </c>
      <c r="R243" t="s">
        <v>458</v>
      </c>
      <c r="S243" t="s">
        <v>395</v>
      </c>
      <c r="T243">
        <v>6</v>
      </c>
    </row>
    <row r="244" spans="1:20">
      <c r="A244" s="4">
        <v>41639.633194444446</v>
      </c>
      <c r="B244" t="s">
        <v>469</v>
      </c>
      <c r="C244">
        <v>2241024</v>
      </c>
      <c r="D244">
        <v>-18000</v>
      </c>
      <c r="E244" t="s">
        <v>65</v>
      </c>
      <c r="F244">
        <v>2</v>
      </c>
      <c r="G244">
        <v>4</v>
      </c>
      <c r="H244" t="s">
        <v>333</v>
      </c>
      <c r="I244">
        <v>47</v>
      </c>
      <c r="J244" s="4">
        <v>41615.364629629628</v>
      </c>
      <c r="K244" s="4">
        <v>41615.633796296293</v>
      </c>
      <c r="L244">
        <v>17681</v>
      </c>
      <c r="M244">
        <v>1</v>
      </c>
      <c r="N244" s="4">
        <v>41615.364629629628</v>
      </c>
      <c r="O244" s="4">
        <v>41615.633796296293</v>
      </c>
      <c r="P244">
        <v>2</v>
      </c>
      <c r="Q244">
        <v>14653</v>
      </c>
      <c r="R244" t="s">
        <v>472</v>
      </c>
      <c r="T244">
        <v>7</v>
      </c>
    </row>
    <row r="245" spans="1:20">
      <c r="A245" s="4">
        <v>41639.634386574071</v>
      </c>
      <c r="B245" t="s">
        <v>477</v>
      </c>
      <c r="C245">
        <v>2241051</v>
      </c>
      <c r="D245">
        <v>-21600</v>
      </c>
      <c r="E245" t="s">
        <v>65</v>
      </c>
      <c r="F245">
        <v>3</v>
      </c>
      <c r="G245">
        <v>6</v>
      </c>
      <c r="H245" t="s">
        <v>323</v>
      </c>
      <c r="I245">
        <v>45</v>
      </c>
      <c r="J245" t="s">
        <v>479</v>
      </c>
      <c r="K245" t="s">
        <v>480</v>
      </c>
      <c r="L245">
        <v>9747</v>
      </c>
      <c r="M245">
        <v>1</v>
      </c>
      <c r="N245" t="s">
        <v>479</v>
      </c>
      <c r="O245" t="s">
        <v>480</v>
      </c>
      <c r="P245">
        <v>2</v>
      </c>
      <c r="Q245">
        <v>8128</v>
      </c>
      <c r="R245" t="s">
        <v>481</v>
      </c>
      <c r="T245">
        <v>7</v>
      </c>
    </row>
    <row r="246" spans="1:20">
      <c r="A246" s="4">
        <v>41639.635011574072</v>
      </c>
      <c r="B246" t="s">
        <v>484</v>
      </c>
      <c r="C246">
        <v>2241052</v>
      </c>
      <c r="D246">
        <v>-21600</v>
      </c>
      <c r="E246" t="s">
        <v>65</v>
      </c>
      <c r="F246">
        <v>12</v>
      </c>
      <c r="G246">
        <v>24</v>
      </c>
      <c r="H246" t="s">
        <v>466</v>
      </c>
      <c r="I246">
        <v>155</v>
      </c>
      <c r="J246" t="s">
        <v>486</v>
      </c>
      <c r="K246" t="s">
        <v>487</v>
      </c>
      <c r="L246">
        <v>6766</v>
      </c>
      <c r="M246">
        <v>2</v>
      </c>
      <c r="N246" t="s">
        <v>486</v>
      </c>
      <c r="O246" t="s">
        <v>487</v>
      </c>
      <c r="P246">
        <v>2</v>
      </c>
      <c r="Q246">
        <v>6144</v>
      </c>
      <c r="R246" t="s">
        <v>488</v>
      </c>
      <c r="T246">
        <v>7</v>
      </c>
    </row>
    <row r="247" spans="1:20">
      <c r="A247" s="4">
        <v>41639.640011574076</v>
      </c>
      <c r="J247" t="s">
        <v>146</v>
      </c>
      <c r="K247" t="s">
        <v>146</v>
      </c>
      <c r="L247" t="s">
        <v>146</v>
      </c>
      <c r="M247" t="s">
        <v>146</v>
      </c>
      <c r="N247" t="s">
        <v>146</v>
      </c>
      <c r="O247" t="s">
        <v>146</v>
      </c>
      <c r="P247" t="s">
        <v>146</v>
      </c>
      <c r="Q247" t="s">
        <v>146</v>
      </c>
      <c r="S247" t="s">
        <v>92</v>
      </c>
    </row>
    <row r="248" spans="1:20">
      <c r="A248" s="4">
        <v>41639.644606481481</v>
      </c>
      <c r="B248" t="s">
        <v>469</v>
      </c>
      <c r="C248">
        <v>2241024</v>
      </c>
      <c r="D248">
        <v>-18000</v>
      </c>
      <c r="E248" t="s">
        <v>65</v>
      </c>
      <c r="F248">
        <v>2</v>
      </c>
      <c r="G248">
        <v>4</v>
      </c>
      <c r="H248" t="s">
        <v>333</v>
      </c>
      <c r="I248">
        <v>47</v>
      </c>
      <c r="J248" s="4">
        <v>41615.364629629628</v>
      </c>
      <c r="K248" s="4">
        <v>41615.633796296293</v>
      </c>
      <c r="L248">
        <v>17681</v>
      </c>
      <c r="M248">
        <v>1</v>
      </c>
      <c r="N248" s="4">
        <v>41615.364629629628</v>
      </c>
      <c r="O248" s="4">
        <v>41615.633796296293</v>
      </c>
      <c r="P248">
        <v>2</v>
      </c>
      <c r="Q248">
        <v>14653</v>
      </c>
      <c r="R248" t="s">
        <v>472</v>
      </c>
      <c r="T248">
        <v>7</v>
      </c>
    </row>
    <row r="249" spans="1:20">
      <c r="A249" s="4">
        <v>41639.64471064815</v>
      </c>
      <c r="B249" t="s">
        <v>477</v>
      </c>
      <c r="C249">
        <v>2241051</v>
      </c>
      <c r="D249">
        <v>-21600</v>
      </c>
      <c r="E249" t="s">
        <v>65</v>
      </c>
      <c r="F249">
        <v>3</v>
      </c>
      <c r="G249">
        <v>6</v>
      </c>
      <c r="H249" t="s">
        <v>323</v>
      </c>
      <c r="I249">
        <v>45</v>
      </c>
      <c r="J249" t="s">
        <v>479</v>
      </c>
      <c r="K249" t="s">
        <v>480</v>
      </c>
      <c r="L249">
        <v>9747</v>
      </c>
      <c r="M249">
        <v>1</v>
      </c>
      <c r="N249" t="s">
        <v>479</v>
      </c>
      <c r="O249" t="s">
        <v>480</v>
      </c>
      <c r="P249">
        <v>2</v>
      </c>
      <c r="Q249">
        <v>8128</v>
      </c>
      <c r="R249" t="s">
        <v>481</v>
      </c>
      <c r="T249">
        <v>7</v>
      </c>
    </row>
    <row r="250" spans="1:20">
      <c r="A250" s="4">
        <v>41639.644803240742</v>
      </c>
      <c r="B250" t="s">
        <v>484</v>
      </c>
      <c r="C250">
        <v>2241052</v>
      </c>
      <c r="D250">
        <v>-21600</v>
      </c>
      <c r="E250" t="s">
        <v>65</v>
      </c>
      <c r="F250">
        <v>12</v>
      </c>
      <c r="G250">
        <v>24</v>
      </c>
      <c r="H250" t="s">
        <v>466</v>
      </c>
      <c r="I250">
        <v>155</v>
      </c>
      <c r="J250" t="s">
        <v>486</v>
      </c>
      <c r="K250" t="s">
        <v>487</v>
      </c>
      <c r="L250">
        <v>6766</v>
      </c>
      <c r="M250">
        <v>2</v>
      </c>
      <c r="N250" t="s">
        <v>486</v>
      </c>
      <c r="O250" t="s">
        <v>487</v>
      </c>
      <c r="P250">
        <v>2</v>
      </c>
      <c r="Q250">
        <v>6144</v>
      </c>
      <c r="R250" t="s">
        <v>488</v>
      </c>
      <c r="T250">
        <v>7</v>
      </c>
    </row>
    <row r="251" spans="1:20">
      <c r="A251" s="4">
        <v>41639.652499999997</v>
      </c>
      <c r="B251" t="s">
        <v>500</v>
      </c>
      <c r="C251">
        <v>2241014</v>
      </c>
      <c r="D251">
        <v>-18000</v>
      </c>
      <c r="E251" t="s">
        <v>65</v>
      </c>
      <c r="F251">
        <v>2</v>
      </c>
      <c r="G251">
        <v>4</v>
      </c>
      <c r="H251" t="s">
        <v>89</v>
      </c>
      <c r="I251">
        <v>34</v>
      </c>
      <c r="J251" t="s">
        <v>148</v>
      </c>
      <c r="K251" t="s">
        <v>149</v>
      </c>
      <c r="L251">
        <v>286</v>
      </c>
      <c r="M251">
        <v>2</v>
      </c>
      <c r="N251" t="s">
        <v>148</v>
      </c>
      <c r="O251" t="s">
        <v>149</v>
      </c>
      <c r="P251">
        <v>2</v>
      </c>
      <c r="Q251">
        <v>330</v>
      </c>
      <c r="R251" t="s">
        <v>503</v>
      </c>
      <c r="T251">
        <v>7</v>
      </c>
    </row>
    <row r="252" spans="1:20">
      <c r="A252" s="4">
        <v>41639.652638888889</v>
      </c>
      <c r="B252" t="s">
        <v>469</v>
      </c>
      <c r="C252">
        <v>2241024</v>
      </c>
      <c r="D252">
        <v>-18000</v>
      </c>
      <c r="E252" t="s">
        <v>65</v>
      </c>
      <c r="F252">
        <v>2</v>
      </c>
      <c r="G252">
        <v>4</v>
      </c>
      <c r="H252" t="s">
        <v>333</v>
      </c>
      <c r="I252">
        <v>47</v>
      </c>
      <c r="J252" s="4">
        <v>41615.364629629628</v>
      </c>
      <c r="K252" s="4">
        <v>41615.633796296293</v>
      </c>
      <c r="L252">
        <v>17681</v>
      </c>
      <c r="M252">
        <v>1</v>
      </c>
      <c r="N252" s="4">
        <v>41615.364629629628</v>
      </c>
      <c r="O252" s="4">
        <v>41615.633796296293</v>
      </c>
      <c r="P252">
        <v>2</v>
      </c>
      <c r="Q252">
        <v>14653</v>
      </c>
      <c r="R252" t="s">
        <v>472</v>
      </c>
      <c r="T252">
        <v>7</v>
      </c>
    </row>
    <row r="253" spans="1:20">
      <c r="A253" s="4">
        <v>41639.652754629627</v>
      </c>
      <c r="B253" t="s">
        <v>477</v>
      </c>
      <c r="C253">
        <v>2241051</v>
      </c>
      <c r="D253">
        <v>-21600</v>
      </c>
      <c r="E253" t="s">
        <v>65</v>
      </c>
      <c r="F253">
        <v>3</v>
      </c>
      <c r="G253">
        <v>6</v>
      </c>
      <c r="H253" t="s">
        <v>323</v>
      </c>
      <c r="I253">
        <v>45</v>
      </c>
      <c r="J253" t="s">
        <v>479</v>
      </c>
      <c r="K253" t="s">
        <v>480</v>
      </c>
      <c r="L253">
        <v>9747</v>
      </c>
      <c r="M253">
        <v>1</v>
      </c>
      <c r="N253" t="s">
        <v>479</v>
      </c>
      <c r="O253" t="s">
        <v>480</v>
      </c>
      <c r="P253">
        <v>2</v>
      </c>
      <c r="Q253">
        <v>8128</v>
      </c>
      <c r="R253" t="s">
        <v>481</v>
      </c>
      <c r="T253">
        <v>7</v>
      </c>
    </row>
    <row r="254" spans="1:20">
      <c r="A254" s="4">
        <v>41639.652858796297</v>
      </c>
      <c r="B254" t="s">
        <v>484</v>
      </c>
      <c r="C254">
        <v>2241052</v>
      </c>
      <c r="D254">
        <v>-21600</v>
      </c>
      <c r="E254" t="s">
        <v>65</v>
      </c>
      <c r="F254">
        <v>12</v>
      </c>
      <c r="G254">
        <v>24</v>
      </c>
      <c r="H254" t="s">
        <v>466</v>
      </c>
      <c r="I254">
        <v>155</v>
      </c>
      <c r="J254" t="s">
        <v>486</v>
      </c>
      <c r="K254" t="s">
        <v>487</v>
      </c>
      <c r="L254">
        <v>6766</v>
      </c>
      <c r="M254">
        <v>2</v>
      </c>
      <c r="N254" t="s">
        <v>486</v>
      </c>
      <c r="O254" t="s">
        <v>487</v>
      </c>
      <c r="P254">
        <v>2</v>
      </c>
      <c r="Q254">
        <v>6144</v>
      </c>
      <c r="R254" t="s">
        <v>488</v>
      </c>
      <c r="T254">
        <v>7</v>
      </c>
    </row>
    <row r="255" spans="1:20">
      <c r="A255" s="4">
        <v>41639.666064814817</v>
      </c>
      <c r="B255" t="s">
        <v>500</v>
      </c>
      <c r="C255">
        <v>2241014</v>
      </c>
      <c r="D255">
        <v>-18000</v>
      </c>
      <c r="E255" t="s">
        <v>65</v>
      </c>
      <c r="F255">
        <v>2</v>
      </c>
      <c r="G255">
        <v>4</v>
      </c>
      <c r="H255" t="s">
        <v>89</v>
      </c>
      <c r="I255">
        <v>34</v>
      </c>
      <c r="J255" t="s">
        <v>148</v>
      </c>
      <c r="K255" t="s">
        <v>149</v>
      </c>
      <c r="L255">
        <v>286</v>
      </c>
      <c r="M255">
        <v>2</v>
      </c>
      <c r="N255" t="s">
        <v>148</v>
      </c>
      <c r="O255" t="s">
        <v>149</v>
      </c>
      <c r="P255">
        <v>2</v>
      </c>
      <c r="Q255">
        <v>330</v>
      </c>
      <c r="R255" t="s">
        <v>503</v>
      </c>
      <c r="T255">
        <v>7</v>
      </c>
    </row>
    <row r="256" spans="1:20">
      <c r="A256" s="4">
        <v>41639.666192129633</v>
      </c>
      <c r="B256" t="s">
        <v>469</v>
      </c>
      <c r="C256">
        <v>2241024</v>
      </c>
      <c r="D256">
        <v>-18000</v>
      </c>
      <c r="E256" t="s">
        <v>65</v>
      </c>
      <c r="F256">
        <v>2</v>
      </c>
      <c r="G256">
        <v>4</v>
      </c>
      <c r="H256" t="s">
        <v>333</v>
      </c>
      <c r="I256">
        <v>47</v>
      </c>
      <c r="J256" s="4">
        <v>41615.364629629628</v>
      </c>
      <c r="K256" s="4">
        <v>41615.633796296293</v>
      </c>
      <c r="L256">
        <v>17681</v>
      </c>
      <c r="M256">
        <v>1</v>
      </c>
      <c r="N256" s="4">
        <v>41615.364629629628</v>
      </c>
      <c r="O256" s="4">
        <v>41615.633796296293</v>
      </c>
      <c r="P256">
        <v>2</v>
      </c>
      <c r="Q256">
        <v>14653</v>
      </c>
      <c r="R256" t="s">
        <v>472</v>
      </c>
      <c r="T256">
        <v>7</v>
      </c>
    </row>
    <row r="257" spans="1:20">
      <c r="A257" s="4">
        <v>41639.666307870371</v>
      </c>
      <c r="B257" t="s">
        <v>477</v>
      </c>
      <c r="C257">
        <v>2241051</v>
      </c>
      <c r="D257">
        <v>-21600</v>
      </c>
      <c r="E257" t="s">
        <v>65</v>
      </c>
      <c r="F257">
        <v>3</v>
      </c>
      <c r="G257">
        <v>6</v>
      </c>
      <c r="H257" t="s">
        <v>323</v>
      </c>
      <c r="I257">
        <v>45</v>
      </c>
      <c r="J257" t="s">
        <v>479</v>
      </c>
      <c r="K257" t="s">
        <v>480</v>
      </c>
      <c r="L257">
        <v>9747</v>
      </c>
      <c r="M257">
        <v>1</v>
      </c>
      <c r="N257" t="s">
        <v>479</v>
      </c>
      <c r="O257" t="s">
        <v>480</v>
      </c>
      <c r="P257">
        <v>2</v>
      </c>
      <c r="Q257">
        <v>8128</v>
      </c>
      <c r="R257" t="s">
        <v>481</v>
      </c>
      <c r="T257">
        <v>7</v>
      </c>
    </row>
    <row r="258" spans="1:20">
      <c r="A258" s="4">
        <v>41639.666412037041</v>
      </c>
      <c r="B258" t="s">
        <v>484</v>
      </c>
      <c r="C258">
        <v>2241052</v>
      </c>
      <c r="D258">
        <v>-21600</v>
      </c>
      <c r="E258" t="s">
        <v>65</v>
      </c>
      <c r="F258">
        <v>12</v>
      </c>
      <c r="G258">
        <v>24</v>
      </c>
      <c r="H258" t="s">
        <v>466</v>
      </c>
      <c r="I258">
        <v>155</v>
      </c>
      <c r="J258" t="s">
        <v>486</v>
      </c>
      <c r="K258" t="s">
        <v>487</v>
      </c>
      <c r="L258">
        <v>6766</v>
      </c>
      <c r="M258">
        <v>2</v>
      </c>
      <c r="N258" t="s">
        <v>486</v>
      </c>
      <c r="O258" t="s">
        <v>487</v>
      </c>
      <c r="P258">
        <v>2</v>
      </c>
      <c r="Q258">
        <v>6144</v>
      </c>
      <c r="R258" t="s">
        <v>488</v>
      </c>
      <c r="T258">
        <v>7</v>
      </c>
    </row>
    <row r="259" spans="1:20">
      <c r="A259" s="4">
        <v>41639.687291666669</v>
      </c>
      <c r="B259" t="s">
        <v>500</v>
      </c>
      <c r="C259">
        <v>2241014</v>
      </c>
      <c r="D259">
        <v>-18000</v>
      </c>
      <c r="E259" t="s">
        <v>65</v>
      </c>
      <c r="F259">
        <v>2</v>
      </c>
      <c r="G259">
        <v>4</v>
      </c>
      <c r="H259" t="s">
        <v>89</v>
      </c>
      <c r="I259">
        <v>34</v>
      </c>
      <c r="J259" t="s">
        <v>148</v>
      </c>
      <c r="K259" t="s">
        <v>149</v>
      </c>
      <c r="L259">
        <v>286</v>
      </c>
      <c r="M259">
        <v>2</v>
      </c>
      <c r="N259" t="s">
        <v>148</v>
      </c>
      <c r="O259" t="s">
        <v>149</v>
      </c>
      <c r="P259">
        <v>2</v>
      </c>
      <c r="Q259">
        <v>330</v>
      </c>
      <c r="R259" t="s">
        <v>503</v>
      </c>
      <c r="T259">
        <v>7</v>
      </c>
    </row>
    <row r="260" spans="1:20">
      <c r="A260" s="4">
        <v>41639.687442129631</v>
      </c>
      <c r="B260" t="s">
        <v>469</v>
      </c>
      <c r="C260">
        <v>2241024</v>
      </c>
      <c r="D260">
        <v>-18000</v>
      </c>
      <c r="E260" t="s">
        <v>65</v>
      </c>
      <c r="F260">
        <v>2</v>
      </c>
      <c r="G260">
        <v>4</v>
      </c>
      <c r="H260" t="s">
        <v>333</v>
      </c>
      <c r="I260">
        <v>47</v>
      </c>
      <c r="J260" s="4">
        <v>41615.364629629628</v>
      </c>
      <c r="K260" s="4">
        <v>41615.633796296293</v>
      </c>
      <c r="L260">
        <v>17681</v>
      </c>
      <c r="M260">
        <v>1</v>
      </c>
      <c r="N260" s="4">
        <v>41615.364629629628</v>
      </c>
      <c r="O260" s="4">
        <v>41615.633796296293</v>
      </c>
      <c r="P260">
        <v>2</v>
      </c>
      <c r="Q260">
        <v>14653</v>
      </c>
      <c r="R260" t="s">
        <v>472</v>
      </c>
      <c r="T260">
        <v>7</v>
      </c>
    </row>
    <row r="261" spans="1:20">
      <c r="A261" s="4">
        <v>41639.687604166669</v>
      </c>
      <c r="B261" t="s">
        <v>477</v>
      </c>
      <c r="C261">
        <v>2241051</v>
      </c>
      <c r="D261">
        <v>-21600</v>
      </c>
      <c r="E261" t="s">
        <v>65</v>
      </c>
      <c r="F261">
        <v>3</v>
      </c>
      <c r="G261">
        <v>6</v>
      </c>
      <c r="H261" t="s">
        <v>323</v>
      </c>
      <c r="I261">
        <v>45</v>
      </c>
      <c r="J261" t="s">
        <v>479</v>
      </c>
      <c r="K261" t="s">
        <v>480</v>
      </c>
      <c r="L261">
        <v>9747</v>
      </c>
      <c r="M261">
        <v>1</v>
      </c>
      <c r="N261" t="s">
        <v>479</v>
      </c>
      <c r="O261" t="s">
        <v>480</v>
      </c>
      <c r="P261">
        <v>2</v>
      </c>
      <c r="Q261">
        <v>8128</v>
      </c>
      <c r="R261" t="s">
        <v>481</v>
      </c>
      <c r="T261">
        <v>7</v>
      </c>
    </row>
    <row r="262" spans="1:20">
      <c r="A262" s="4">
        <v>41639.687708333331</v>
      </c>
      <c r="B262" t="s">
        <v>484</v>
      </c>
      <c r="C262">
        <v>2241052</v>
      </c>
      <c r="D262">
        <v>-21600</v>
      </c>
      <c r="E262" t="s">
        <v>65</v>
      </c>
      <c r="F262">
        <v>12</v>
      </c>
      <c r="G262">
        <v>24</v>
      </c>
      <c r="H262" t="s">
        <v>466</v>
      </c>
      <c r="I262">
        <v>155</v>
      </c>
      <c r="J262" t="s">
        <v>486</v>
      </c>
      <c r="K262" t="s">
        <v>487</v>
      </c>
      <c r="L262">
        <v>6766</v>
      </c>
      <c r="M262">
        <v>2</v>
      </c>
      <c r="N262" t="s">
        <v>486</v>
      </c>
      <c r="O262" t="s">
        <v>487</v>
      </c>
      <c r="P262">
        <v>2</v>
      </c>
      <c r="Q262">
        <v>6144</v>
      </c>
      <c r="R262" t="s">
        <v>488</v>
      </c>
      <c r="T262">
        <v>7</v>
      </c>
    </row>
    <row r="263" spans="1:20">
      <c r="A263" s="4">
        <v>41644.430520833332</v>
      </c>
      <c r="B263" t="s">
        <v>507</v>
      </c>
      <c r="C263">
        <v>2241018</v>
      </c>
      <c r="D263">
        <v>-18000</v>
      </c>
      <c r="E263" t="s">
        <v>65</v>
      </c>
      <c r="F263">
        <v>1</v>
      </c>
      <c r="G263">
        <v>2</v>
      </c>
      <c r="H263" t="s">
        <v>88</v>
      </c>
      <c r="I263">
        <v>19</v>
      </c>
      <c r="J263" t="s">
        <v>510</v>
      </c>
      <c r="K263" t="s">
        <v>511</v>
      </c>
      <c r="L263">
        <v>11453</v>
      </c>
      <c r="M263">
        <v>1</v>
      </c>
      <c r="N263" t="s">
        <v>510</v>
      </c>
      <c r="O263" t="s">
        <v>511</v>
      </c>
      <c r="P263">
        <v>2</v>
      </c>
      <c r="Q263">
        <v>9295</v>
      </c>
      <c r="R263" t="s">
        <v>506</v>
      </c>
      <c r="T263">
        <v>7</v>
      </c>
    </row>
    <row r="264" spans="1:20">
      <c r="A264" s="4">
        <v>41644.430601851855</v>
      </c>
      <c r="B264" t="s">
        <v>515</v>
      </c>
      <c r="C264">
        <v>2241022</v>
      </c>
      <c r="D264">
        <v>-18000</v>
      </c>
      <c r="E264" t="s">
        <v>65</v>
      </c>
      <c r="F264">
        <v>2</v>
      </c>
      <c r="G264">
        <v>4</v>
      </c>
      <c r="H264" t="s">
        <v>69</v>
      </c>
      <c r="I264">
        <v>54</v>
      </c>
      <c r="J264" t="s">
        <v>209</v>
      </c>
      <c r="K264" t="s">
        <v>210</v>
      </c>
      <c r="L264">
        <v>5723</v>
      </c>
      <c r="M264">
        <v>2</v>
      </c>
      <c r="N264" t="s">
        <v>209</v>
      </c>
      <c r="O264" t="s">
        <v>210</v>
      </c>
      <c r="P264">
        <v>2</v>
      </c>
      <c r="Q264">
        <v>5372</v>
      </c>
      <c r="R264" t="s">
        <v>514</v>
      </c>
      <c r="T264">
        <v>7</v>
      </c>
    </row>
    <row r="265" spans="1:20">
      <c r="A265" s="4">
        <v>41644.431064814817</v>
      </c>
      <c r="B265" t="s">
        <v>520</v>
      </c>
      <c r="C265">
        <v>2241023</v>
      </c>
      <c r="D265">
        <v>-18000</v>
      </c>
      <c r="E265" t="s">
        <v>65</v>
      </c>
      <c r="F265">
        <v>1</v>
      </c>
      <c r="G265">
        <v>2</v>
      </c>
      <c r="H265" t="s">
        <v>101</v>
      </c>
      <c r="I265">
        <v>30</v>
      </c>
      <c r="J265" s="4">
        <v>41524.655092592591</v>
      </c>
      <c r="K265" s="4">
        <v>41524.796527777777</v>
      </c>
      <c r="L265">
        <v>9034</v>
      </c>
      <c r="M265">
        <v>1</v>
      </c>
      <c r="N265" s="4">
        <v>41524.655092592591</v>
      </c>
      <c r="O265" s="4">
        <v>41524.796527777777</v>
      </c>
      <c r="P265">
        <v>2</v>
      </c>
      <c r="Q265">
        <v>7793</v>
      </c>
      <c r="R265" t="s">
        <v>519</v>
      </c>
      <c r="T265">
        <v>7</v>
      </c>
    </row>
    <row r="266" spans="1:20">
      <c r="A266" s="4">
        <v>41644.431793981479</v>
      </c>
      <c r="B266" t="s">
        <v>532</v>
      </c>
      <c r="C266">
        <v>2241029</v>
      </c>
      <c r="D266">
        <v>-18000</v>
      </c>
      <c r="E266" t="s">
        <v>65</v>
      </c>
      <c r="F266">
        <v>1</v>
      </c>
      <c r="G266">
        <v>2</v>
      </c>
      <c r="H266" t="s">
        <v>84</v>
      </c>
      <c r="I266">
        <v>29</v>
      </c>
      <c r="J266" t="s">
        <v>203</v>
      </c>
      <c r="K266" t="s">
        <v>204</v>
      </c>
      <c r="L266">
        <v>10425</v>
      </c>
      <c r="M266">
        <v>1</v>
      </c>
      <c r="N266" t="s">
        <v>203</v>
      </c>
      <c r="O266" t="s">
        <v>204</v>
      </c>
      <c r="P266">
        <v>2</v>
      </c>
      <c r="Q266">
        <v>8714</v>
      </c>
      <c r="R266" t="s">
        <v>531</v>
      </c>
      <c r="T266">
        <v>7</v>
      </c>
    </row>
    <row r="267" spans="1:20">
      <c r="A267" s="4">
        <v>41644.431886574072</v>
      </c>
      <c r="B267" t="s">
        <v>539</v>
      </c>
      <c r="C267">
        <v>2241030</v>
      </c>
      <c r="D267">
        <v>-18000</v>
      </c>
      <c r="E267" t="s">
        <v>65</v>
      </c>
      <c r="F267">
        <v>1</v>
      </c>
      <c r="G267">
        <v>2</v>
      </c>
      <c r="H267" t="s">
        <v>101</v>
      </c>
      <c r="I267">
        <v>57</v>
      </c>
      <c r="J267" t="s">
        <v>199</v>
      </c>
      <c r="K267" t="s">
        <v>200</v>
      </c>
      <c r="L267">
        <v>4760</v>
      </c>
      <c r="M267">
        <v>2</v>
      </c>
      <c r="N267" t="s">
        <v>199</v>
      </c>
      <c r="O267" t="s">
        <v>200</v>
      </c>
      <c r="P267">
        <v>2</v>
      </c>
      <c r="Q267">
        <v>7503</v>
      </c>
      <c r="R267" t="s">
        <v>538</v>
      </c>
      <c r="T267">
        <v>7</v>
      </c>
    </row>
    <row r="268" spans="1:20">
      <c r="A268" s="4">
        <v>41644.431979166664</v>
      </c>
      <c r="B268" t="s">
        <v>546</v>
      </c>
      <c r="C268">
        <v>2241031</v>
      </c>
      <c r="D268">
        <v>-18000</v>
      </c>
      <c r="E268" t="s">
        <v>65</v>
      </c>
      <c r="F268">
        <v>11</v>
      </c>
      <c r="G268">
        <v>22</v>
      </c>
      <c r="H268" t="s">
        <v>196</v>
      </c>
      <c r="I268">
        <v>140</v>
      </c>
      <c r="J268" s="4">
        <v>41463.351481481484</v>
      </c>
      <c r="K268" s="4">
        <v>41463.534907407404</v>
      </c>
      <c r="L268">
        <v>4204</v>
      </c>
      <c r="M268">
        <v>4</v>
      </c>
      <c r="N268" s="4">
        <v>41463.351481481484</v>
      </c>
      <c r="O268" s="4">
        <v>41463.534907407404</v>
      </c>
      <c r="P268">
        <v>3</v>
      </c>
      <c r="Q268">
        <v>6171</v>
      </c>
      <c r="R268" t="s">
        <v>545</v>
      </c>
      <c r="T268">
        <v>7</v>
      </c>
    </row>
    <row r="269" spans="1:20">
      <c r="A269" s="4">
        <v>41644.432083333333</v>
      </c>
      <c r="B269" t="s">
        <v>553</v>
      </c>
      <c r="C269">
        <v>2241033</v>
      </c>
      <c r="D269">
        <v>-18000</v>
      </c>
      <c r="E269" t="s">
        <v>65</v>
      </c>
      <c r="F269">
        <v>2</v>
      </c>
      <c r="G269">
        <v>4</v>
      </c>
      <c r="H269" t="s">
        <v>128</v>
      </c>
      <c r="I269">
        <v>46</v>
      </c>
      <c r="J269" t="s">
        <v>192</v>
      </c>
      <c r="K269" t="s">
        <v>193</v>
      </c>
      <c r="L269">
        <v>10515</v>
      </c>
      <c r="M269">
        <v>1</v>
      </c>
      <c r="N269" t="s">
        <v>192</v>
      </c>
      <c r="O269" t="s">
        <v>193</v>
      </c>
      <c r="P269">
        <v>2</v>
      </c>
      <c r="Q269">
        <v>8466</v>
      </c>
      <c r="R269" t="s">
        <v>552</v>
      </c>
      <c r="T269">
        <v>7</v>
      </c>
    </row>
    <row r="270" spans="1:20">
      <c r="A270" s="4">
        <v>41644.432187500002</v>
      </c>
      <c r="B270" t="s">
        <v>560</v>
      </c>
      <c r="C270">
        <v>2241034</v>
      </c>
      <c r="D270">
        <v>-18000</v>
      </c>
      <c r="E270" t="s">
        <v>65</v>
      </c>
      <c r="F270">
        <v>2</v>
      </c>
      <c r="G270">
        <v>4</v>
      </c>
      <c r="H270" t="s">
        <v>69</v>
      </c>
      <c r="I270">
        <v>38</v>
      </c>
      <c r="J270" t="s">
        <v>188</v>
      </c>
      <c r="K270" t="s">
        <v>189</v>
      </c>
      <c r="L270">
        <v>8127</v>
      </c>
      <c r="M270">
        <v>1</v>
      </c>
      <c r="N270" t="s">
        <v>188</v>
      </c>
      <c r="O270" t="s">
        <v>189</v>
      </c>
      <c r="P270">
        <v>2</v>
      </c>
      <c r="Q270">
        <v>6821</v>
      </c>
      <c r="R270" t="s">
        <v>559</v>
      </c>
      <c r="T270">
        <v>7</v>
      </c>
    </row>
    <row r="271" spans="1:20">
      <c r="A271" s="4">
        <v>41644.432303240741</v>
      </c>
      <c r="B271" t="s">
        <v>567</v>
      </c>
      <c r="C271">
        <v>2241036</v>
      </c>
      <c r="D271">
        <v>-18000</v>
      </c>
      <c r="E271" t="s">
        <v>65</v>
      </c>
      <c r="F271">
        <v>1</v>
      </c>
      <c r="G271">
        <v>2</v>
      </c>
      <c r="H271" t="s">
        <v>101</v>
      </c>
      <c r="I271">
        <v>36</v>
      </c>
      <c r="J271" t="s">
        <v>184</v>
      </c>
      <c r="K271" t="s">
        <v>185</v>
      </c>
      <c r="L271">
        <v>9628</v>
      </c>
      <c r="M271">
        <v>1</v>
      </c>
      <c r="N271" t="s">
        <v>184</v>
      </c>
      <c r="O271" t="s">
        <v>185</v>
      </c>
      <c r="P271">
        <v>2</v>
      </c>
      <c r="Q271">
        <v>8248</v>
      </c>
      <c r="R271" t="s">
        <v>566</v>
      </c>
      <c r="T271">
        <v>7</v>
      </c>
    </row>
    <row r="272" spans="1:20">
      <c r="A272" s="4">
        <v>41644.432395833333</v>
      </c>
      <c r="B272" t="s">
        <v>574</v>
      </c>
      <c r="C272">
        <v>2241037</v>
      </c>
      <c r="D272">
        <v>-18000</v>
      </c>
      <c r="E272" t="s">
        <v>65</v>
      </c>
      <c r="F272">
        <v>2</v>
      </c>
      <c r="G272">
        <v>4</v>
      </c>
      <c r="H272" t="s">
        <v>89</v>
      </c>
      <c r="I272">
        <v>78</v>
      </c>
      <c r="J272" t="s">
        <v>180</v>
      </c>
      <c r="K272" t="s">
        <v>181</v>
      </c>
      <c r="L272">
        <v>13206</v>
      </c>
      <c r="M272">
        <v>1</v>
      </c>
      <c r="N272" t="s">
        <v>180</v>
      </c>
      <c r="O272" t="s">
        <v>181</v>
      </c>
      <c r="P272">
        <v>2</v>
      </c>
      <c r="Q272">
        <v>10993</v>
      </c>
      <c r="R272" t="s">
        <v>573</v>
      </c>
      <c r="T272">
        <v>7</v>
      </c>
    </row>
    <row r="273" spans="1:20">
      <c r="A273" s="4">
        <v>41644.432476851849</v>
      </c>
      <c r="B273" t="s">
        <v>578</v>
      </c>
      <c r="C273">
        <v>2241040</v>
      </c>
      <c r="D273">
        <v>-18000</v>
      </c>
      <c r="E273" t="s">
        <v>65</v>
      </c>
      <c r="F273">
        <v>3</v>
      </c>
      <c r="G273">
        <v>6</v>
      </c>
      <c r="H273" t="s">
        <v>353</v>
      </c>
      <c r="I273">
        <v>46</v>
      </c>
      <c r="J273" s="4">
        <v>41343.376597222225</v>
      </c>
      <c r="K273" s="4">
        <v>41343.468240740738</v>
      </c>
      <c r="L273">
        <v>5759</v>
      </c>
      <c r="M273">
        <v>1</v>
      </c>
      <c r="N273" s="4">
        <v>41343.376597222225</v>
      </c>
      <c r="O273" s="4">
        <v>41343.468240740738</v>
      </c>
      <c r="P273">
        <v>2</v>
      </c>
      <c r="Q273">
        <v>5011</v>
      </c>
      <c r="R273" t="s">
        <v>577</v>
      </c>
      <c r="T273">
        <v>7</v>
      </c>
    </row>
    <row r="274" spans="1:20">
      <c r="A274" s="4">
        <v>41644.432546296295</v>
      </c>
      <c r="B274" t="s">
        <v>582</v>
      </c>
      <c r="C274">
        <v>2241041</v>
      </c>
      <c r="D274">
        <v>-18000</v>
      </c>
      <c r="E274" t="s">
        <v>65</v>
      </c>
      <c r="F274">
        <v>14</v>
      </c>
      <c r="G274">
        <v>28</v>
      </c>
      <c r="H274" t="s">
        <v>355</v>
      </c>
      <c r="I274">
        <v>178</v>
      </c>
      <c r="J274" s="4">
        <v>41557.363680555558</v>
      </c>
      <c r="K274" s="4">
        <v>41557.481180555558</v>
      </c>
      <c r="L274">
        <v>6230</v>
      </c>
      <c r="M274">
        <v>2</v>
      </c>
      <c r="N274" s="4">
        <v>41557.363680555558</v>
      </c>
      <c r="O274" s="4">
        <v>41557.481180555558</v>
      </c>
      <c r="P274">
        <v>2</v>
      </c>
      <c r="Q274">
        <v>5810</v>
      </c>
      <c r="R274" t="s">
        <v>581</v>
      </c>
      <c r="T274">
        <v>7</v>
      </c>
    </row>
    <row r="275" spans="1:20">
      <c r="A275" s="4">
        <v>41644.440752314818</v>
      </c>
      <c r="B275" t="s">
        <v>507</v>
      </c>
      <c r="C275">
        <v>2241018</v>
      </c>
      <c r="D275">
        <v>-18000</v>
      </c>
      <c r="E275" t="s">
        <v>65</v>
      </c>
      <c r="F275">
        <v>1</v>
      </c>
      <c r="G275">
        <v>2</v>
      </c>
      <c r="H275" t="s">
        <v>88</v>
      </c>
      <c r="I275">
        <v>19</v>
      </c>
      <c r="J275" t="s">
        <v>510</v>
      </c>
      <c r="K275" t="s">
        <v>511</v>
      </c>
      <c r="L275">
        <v>11453</v>
      </c>
      <c r="M275">
        <v>1</v>
      </c>
      <c r="N275" t="s">
        <v>510</v>
      </c>
      <c r="O275" t="s">
        <v>511</v>
      </c>
      <c r="P275">
        <v>2</v>
      </c>
      <c r="Q275">
        <v>9295</v>
      </c>
      <c r="R275" t="s">
        <v>506</v>
      </c>
      <c r="T275">
        <v>7</v>
      </c>
    </row>
    <row r="276" spans="1:20">
      <c r="A276" s="4">
        <v>41644.440833333334</v>
      </c>
      <c r="B276" t="s">
        <v>515</v>
      </c>
      <c r="C276">
        <v>2241022</v>
      </c>
      <c r="D276">
        <v>-18000</v>
      </c>
      <c r="E276" t="s">
        <v>65</v>
      </c>
      <c r="F276">
        <v>2</v>
      </c>
      <c r="G276">
        <v>4</v>
      </c>
      <c r="H276" t="s">
        <v>69</v>
      </c>
      <c r="I276">
        <v>54</v>
      </c>
      <c r="J276" t="s">
        <v>209</v>
      </c>
      <c r="K276" t="s">
        <v>210</v>
      </c>
      <c r="L276">
        <v>5723</v>
      </c>
      <c r="M276">
        <v>2</v>
      </c>
      <c r="N276" t="s">
        <v>209</v>
      </c>
      <c r="O276" t="s">
        <v>210</v>
      </c>
      <c r="P276">
        <v>2</v>
      </c>
      <c r="Q276">
        <v>5372</v>
      </c>
      <c r="R276" t="s">
        <v>514</v>
      </c>
      <c r="T276">
        <v>7</v>
      </c>
    </row>
    <row r="277" spans="1:20">
      <c r="A277" s="4">
        <v>41644.44090277778</v>
      </c>
      <c r="B277" t="s">
        <v>520</v>
      </c>
      <c r="C277">
        <v>2241023</v>
      </c>
      <c r="D277">
        <v>-18000</v>
      </c>
      <c r="E277" t="s">
        <v>65</v>
      </c>
      <c r="F277">
        <v>1</v>
      </c>
      <c r="G277">
        <v>2</v>
      </c>
      <c r="H277" t="s">
        <v>101</v>
      </c>
      <c r="I277">
        <v>30</v>
      </c>
      <c r="J277" s="4">
        <v>41524.655092592591</v>
      </c>
      <c r="K277" s="4">
        <v>41524.796527777777</v>
      </c>
      <c r="L277">
        <v>9034</v>
      </c>
      <c r="M277">
        <v>1</v>
      </c>
      <c r="N277" s="4">
        <v>41524.655092592591</v>
      </c>
      <c r="O277" s="4">
        <v>41524.796527777777</v>
      </c>
      <c r="P277">
        <v>2</v>
      </c>
      <c r="Q277">
        <v>7793</v>
      </c>
      <c r="R277" t="s">
        <v>519</v>
      </c>
      <c r="T277">
        <v>7</v>
      </c>
    </row>
    <row r="278" spans="1:20">
      <c r="A278" s="4">
        <v>41644.441018518519</v>
      </c>
      <c r="B278" t="s">
        <v>532</v>
      </c>
      <c r="C278">
        <v>2241029</v>
      </c>
      <c r="D278">
        <v>-18000</v>
      </c>
      <c r="E278" t="s">
        <v>65</v>
      </c>
      <c r="F278">
        <v>1</v>
      </c>
      <c r="G278">
        <v>2</v>
      </c>
      <c r="H278" t="s">
        <v>84</v>
      </c>
      <c r="I278">
        <v>29</v>
      </c>
      <c r="J278" t="s">
        <v>203</v>
      </c>
      <c r="K278" t="s">
        <v>204</v>
      </c>
      <c r="L278">
        <v>10425</v>
      </c>
      <c r="M278">
        <v>1</v>
      </c>
      <c r="N278" t="s">
        <v>203</v>
      </c>
      <c r="O278" t="s">
        <v>204</v>
      </c>
      <c r="P278">
        <v>2</v>
      </c>
      <c r="Q278">
        <v>8714</v>
      </c>
      <c r="R278" t="s">
        <v>531</v>
      </c>
      <c r="T278">
        <v>7</v>
      </c>
    </row>
    <row r="279" spans="1:20">
      <c r="A279" s="4">
        <v>41644.441087962965</v>
      </c>
      <c r="B279" t="s">
        <v>539</v>
      </c>
      <c r="C279">
        <v>2241030</v>
      </c>
      <c r="D279">
        <v>-18000</v>
      </c>
      <c r="E279" t="s">
        <v>65</v>
      </c>
      <c r="F279">
        <v>1</v>
      </c>
      <c r="G279">
        <v>2</v>
      </c>
      <c r="H279" t="s">
        <v>101</v>
      </c>
      <c r="I279">
        <v>57</v>
      </c>
      <c r="J279" t="s">
        <v>199</v>
      </c>
      <c r="K279" t="s">
        <v>200</v>
      </c>
      <c r="L279">
        <v>4760</v>
      </c>
      <c r="M279">
        <v>2</v>
      </c>
      <c r="N279" t="s">
        <v>199</v>
      </c>
      <c r="O279" t="s">
        <v>200</v>
      </c>
      <c r="P279">
        <v>2</v>
      </c>
      <c r="Q279">
        <v>7503</v>
      </c>
      <c r="R279" t="s">
        <v>538</v>
      </c>
      <c r="T279">
        <v>7</v>
      </c>
    </row>
    <row r="280" spans="1:20">
      <c r="A280" s="4">
        <v>41644.441157407404</v>
      </c>
      <c r="B280" t="s">
        <v>546</v>
      </c>
      <c r="C280">
        <v>2241031</v>
      </c>
      <c r="D280">
        <v>-18000</v>
      </c>
      <c r="E280" t="s">
        <v>65</v>
      </c>
      <c r="F280">
        <v>11</v>
      </c>
      <c r="G280">
        <v>22</v>
      </c>
      <c r="H280" t="s">
        <v>196</v>
      </c>
      <c r="I280">
        <v>140</v>
      </c>
      <c r="J280" s="4">
        <v>41463.351481481484</v>
      </c>
      <c r="K280" s="4">
        <v>41463.534907407404</v>
      </c>
      <c r="L280">
        <v>4204</v>
      </c>
      <c r="M280">
        <v>4</v>
      </c>
      <c r="N280" s="4">
        <v>41463.351481481484</v>
      </c>
      <c r="O280" s="4">
        <v>41463.534907407404</v>
      </c>
      <c r="P280">
        <v>3</v>
      </c>
      <c r="Q280">
        <v>6171</v>
      </c>
      <c r="R280" t="s">
        <v>545</v>
      </c>
      <c r="T280">
        <v>7</v>
      </c>
    </row>
    <row r="281" spans="1:20">
      <c r="A281" s="4">
        <v>41644.441250000003</v>
      </c>
      <c r="B281" t="s">
        <v>553</v>
      </c>
      <c r="C281">
        <v>2241033</v>
      </c>
      <c r="D281">
        <v>-18000</v>
      </c>
      <c r="E281" t="s">
        <v>65</v>
      </c>
      <c r="F281">
        <v>2</v>
      </c>
      <c r="G281">
        <v>4</v>
      </c>
      <c r="H281" t="s">
        <v>128</v>
      </c>
      <c r="I281">
        <v>46</v>
      </c>
      <c r="J281" t="s">
        <v>192</v>
      </c>
      <c r="K281" t="s">
        <v>193</v>
      </c>
      <c r="L281">
        <v>10515</v>
      </c>
      <c r="M281">
        <v>1</v>
      </c>
      <c r="N281" t="s">
        <v>192</v>
      </c>
      <c r="O281" t="s">
        <v>193</v>
      </c>
      <c r="P281">
        <v>2</v>
      </c>
      <c r="Q281">
        <v>8466</v>
      </c>
      <c r="R281" t="s">
        <v>552</v>
      </c>
      <c r="T281">
        <v>7</v>
      </c>
    </row>
    <row r="282" spans="1:20">
      <c r="A282" s="4">
        <v>41644.441319444442</v>
      </c>
      <c r="B282" t="s">
        <v>560</v>
      </c>
      <c r="C282">
        <v>2241034</v>
      </c>
      <c r="D282">
        <v>-18000</v>
      </c>
      <c r="E282" t="s">
        <v>65</v>
      </c>
      <c r="F282">
        <v>2</v>
      </c>
      <c r="G282">
        <v>4</v>
      </c>
      <c r="H282" t="s">
        <v>69</v>
      </c>
      <c r="I282">
        <v>38</v>
      </c>
      <c r="J282" t="s">
        <v>188</v>
      </c>
      <c r="K282" t="s">
        <v>189</v>
      </c>
      <c r="L282">
        <v>8127</v>
      </c>
      <c r="M282">
        <v>1</v>
      </c>
      <c r="N282" t="s">
        <v>188</v>
      </c>
      <c r="O282" t="s">
        <v>189</v>
      </c>
      <c r="P282">
        <v>2</v>
      </c>
      <c r="Q282">
        <v>6821</v>
      </c>
      <c r="R282" t="s">
        <v>559</v>
      </c>
      <c r="T282">
        <v>7</v>
      </c>
    </row>
    <row r="283" spans="1:20">
      <c r="A283" s="4">
        <v>41644.441400462965</v>
      </c>
      <c r="B283" t="s">
        <v>567</v>
      </c>
      <c r="C283">
        <v>2241036</v>
      </c>
      <c r="D283">
        <v>-18000</v>
      </c>
      <c r="E283" t="s">
        <v>65</v>
      </c>
      <c r="F283">
        <v>1</v>
      </c>
      <c r="G283">
        <v>2</v>
      </c>
      <c r="H283" t="s">
        <v>101</v>
      </c>
      <c r="I283">
        <v>36</v>
      </c>
      <c r="J283" t="s">
        <v>184</v>
      </c>
      <c r="K283" t="s">
        <v>185</v>
      </c>
      <c r="L283">
        <v>9628</v>
      </c>
      <c r="M283">
        <v>1</v>
      </c>
      <c r="N283" t="s">
        <v>184</v>
      </c>
      <c r="O283" t="s">
        <v>185</v>
      </c>
      <c r="P283">
        <v>2</v>
      </c>
      <c r="Q283">
        <v>8248</v>
      </c>
      <c r="R283" t="s">
        <v>566</v>
      </c>
      <c r="T283">
        <v>7</v>
      </c>
    </row>
    <row r="284" spans="1:20">
      <c r="A284" s="4">
        <v>41644.441469907404</v>
      </c>
      <c r="B284" t="s">
        <v>574</v>
      </c>
      <c r="C284">
        <v>2241037</v>
      </c>
      <c r="D284">
        <v>-18000</v>
      </c>
      <c r="E284" t="s">
        <v>65</v>
      </c>
      <c r="F284">
        <v>2</v>
      </c>
      <c r="G284">
        <v>4</v>
      </c>
      <c r="H284" t="s">
        <v>89</v>
      </c>
      <c r="I284">
        <v>78</v>
      </c>
      <c r="J284" t="s">
        <v>180</v>
      </c>
      <c r="K284" t="s">
        <v>181</v>
      </c>
      <c r="L284">
        <v>13206</v>
      </c>
      <c r="M284">
        <v>1</v>
      </c>
      <c r="N284" t="s">
        <v>180</v>
      </c>
      <c r="O284" t="s">
        <v>181</v>
      </c>
      <c r="P284">
        <v>2</v>
      </c>
      <c r="Q284">
        <v>10993</v>
      </c>
      <c r="R284" t="s">
        <v>573</v>
      </c>
      <c r="T284">
        <v>7</v>
      </c>
    </row>
    <row r="285" spans="1:20">
      <c r="A285" s="4">
        <v>41644.44153935185</v>
      </c>
      <c r="B285" t="s">
        <v>578</v>
      </c>
      <c r="C285">
        <v>2241040</v>
      </c>
      <c r="D285">
        <v>-18000</v>
      </c>
      <c r="E285" t="s">
        <v>65</v>
      </c>
      <c r="F285">
        <v>3</v>
      </c>
      <c r="G285">
        <v>6</v>
      </c>
      <c r="H285" t="s">
        <v>353</v>
      </c>
      <c r="I285">
        <v>46</v>
      </c>
      <c r="J285" s="4">
        <v>41343.376597222225</v>
      </c>
      <c r="K285" s="4">
        <v>41343.468240740738</v>
      </c>
      <c r="L285">
        <v>5759</v>
      </c>
      <c r="M285">
        <v>1</v>
      </c>
      <c r="N285" s="4">
        <v>41343.376597222225</v>
      </c>
      <c r="O285" s="4">
        <v>41343.468240740738</v>
      </c>
      <c r="P285">
        <v>2</v>
      </c>
      <c r="Q285">
        <v>5011</v>
      </c>
      <c r="R285" t="s">
        <v>577</v>
      </c>
      <c r="T285">
        <v>7</v>
      </c>
    </row>
    <row r="286" spans="1:20">
      <c r="A286" s="4">
        <v>41644.441608796296</v>
      </c>
      <c r="B286" t="s">
        <v>582</v>
      </c>
      <c r="C286">
        <v>2241041</v>
      </c>
      <c r="D286">
        <v>-18000</v>
      </c>
      <c r="E286" t="s">
        <v>65</v>
      </c>
      <c r="F286">
        <v>14</v>
      </c>
      <c r="G286">
        <v>28</v>
      </c>
      <c r="H286" t="s">
        <v>355</v>
      </c>
      <c r="I286">
        <v>178</v>
      </c>
      <c r="J286" s="4">
        <v>41557.363680555558</v>
      </c>
      <c r="K286" s="4">
        <v>41557.481180555558</v>
      </c>
      <c r="L286">
        <v>6230</v>
      </c>
      <c r="M286">
        <v>2</v>
      </c>
      <c r="N286" s="4">
        <v>41557.363680555558</v>
      </c>
      <c r="O286" s="4">
        <v>41557.481180555558</v>
      </c>
      <c r="P286">
        <v>2</v>
      </c>
      <c r="Q286">
        <v>5810</v>
      </c>
      <c r="R286" t="s">
        <v>581</v>
      </c>
      <c r="T286">
        <v>7</v>
      </c>
    </row>
    <row r="287" spans="1:20">
      <c r="A287" s="4">
        <v>41644.540682870371</v>
      </c>
      <c r="B287" t="s">
        <v>592</v>
      </c>
      <c r="C287">
        <v>2241014</v>
      </c>
      <c r="D287">
        <v>-18000</v>
      </c>
      <c r="E287" t="s">
        <v>65</v>
      </c>
      <c r="F287">
        <v>2</v>
      </c>
      <c r="G287">
        <v>4</v>
      </c>
      <c r="H287" t="s">
        <v>89</v>
      </c>
      <c r="I287">
        <v>34</v>
      </c>
      <c r="J287" t="s">
        <v>148</v>
      </c>
      <c r="K287" t="s">
        <v>149</v>
      </c>
      <c r="L287">
        <v>286</v>
      </c>
      <c r="M287">
        <v>2</v>
      </c>
      <c r="N287" t="s">
        <v>148</v>
      </c>
      <c r="O287" t="s">
        <v>149</v>
      </c>
      <c r="P287">
        <v>2</v>
      </c>
      <c r="Q287">
        <v>330</v>
      </c>
      <c r="R287" t="s">
        <v>591</v>
      </c>
      <c r="T287">
        <v>7</v>
      </c>
    </row>
    <row r="288" spans="1:20">
      <c r="A288" s="4">
        <v>41644.540729166663</v>
      </c>
      <c r="B288" t="s">
        <v>592</v>
      </c>
      <c r="C288">
        <v>2241014</v>
      </c>
      <c r="D288">
        <v>-18000</v>
      </c>
      <c r="E288" t="s">
        <v>65</v>
      </c>
      <c r="F288">
        <v>2</v>
      </c>
      <c r="G288">
        <v>4</v>
      </c>
      <c r="H288" t="s">
        <v>89</v>
      </c>
      <c r="I288">
        <v>34</v>
      </c>
      <c r="J288" t="s">
        <v>148</v>
      </c>
      <c r="K288" t="s">
        <v>149</v>
      </c>
      <c r="L288">
        <v>286</v>
      </c>
      <c r="M288">
        <v>2</v>
      </c>
      <c r="N288" t="s">
        <v>148</v>
      </c>
      <c r="O288" t="s">
        <v>149</v>
      </c>
      <c r="P288">
        <v>2</v>
      </c>
      <c r="Q288">
        <v>330</v>
      </c>
      <c r="R288" t="s">
        <v>591</v>
      </c>
      <c r="T288">
        <v>7</v>
      </c>
    </row>
    <row r="289" spans="1:20">
      <c r="A289" s="4">
        <v>41644.540763888886</v>
      </c>
      <c r="B289" t="s">
        <v>592</v>
      </c>
      <c r="C289">
        <v>2241014</v>
      </c>
      <c r="D289">
        <v>-18000</v>
      </c>
      <c r="E289" t="s">
        <v>65</v>
      </c>
      <c r="F289">
        <v>2</v>
      </c>
      <c r="G289">
        <v>4</v>
      </c>
      <c r="H289" t="s">
        <v>89</v>
      </c>
      <c r="I289">
        <v>34</v>
      </c>
      <c r="J289" t="s">
        <v>148</v>
      </c>
      <c r="K289" t="s">
        <v>149</v>
      </c>
      <c r="L289">
        <v>286</v>
      </c>
      <c r="M289">
        <v>2</v>
      </c>
      <c r="N289" t="s">
        <v>148</v>
      </c>
      <c r="O289" t="s">
        <v>149</v>
      </c>
      <c r="P289">
        <v>2</v>
      </c>
      <c r="Q289">
        <v>330</v>
      </c>
      <c r="R289" t="s">
        <v>591</v>
      </c>
      <c r="T289">
        <v>7</v>
      </c>
    </row>
    <row r="290" spans="1:20">
      <c r="A290" s="4">
        <v>41644.55300925926</v>
      </c>
      <c r="B290" t="s">
        <v>592</v>
      </c>
      <c r="C290">
        <v>2241014</v>
      </c>
      <c r="D290">
        <v>-18000</v>
      </c>
      <c r="E290" t="s">
        <v>65</v>
      </c>
      <c r="F290">
        <v>2</v>
      </c>
      <c r="G290">
        <v>4</v>
      </c>
      <c r="H290" t="s">
        <v>89</v>
      </c>
      <c r="I290">
        <v>34</v>
      </c>
      <c r="J290" t="s">
        <v>148</v>
      </c>
      <c r="K290" t="s">
        <v>149</v>
      </c>
      <c r="L290">
        <v>286</v>
      </c>
      <c r="M290">
        <v>2</v>
      </c>
      <c r="N290" t="s">
        <v>148</v>
      </c>
      <c r="O290" t="s">
        <v>149</v>
      </c>
      <c r="P290">
        <v>2</v>
      </c>
      <c r="Q290">
        <v>330</v>
      </c>
    </row>
    <row r="291" spans="1:20">
      <c r="A291" s="4">
        <v>41644.553032407406</v>
      </c>
      <c r="B291" t="s">
        <v>592</v>
      </c>
      <c r="C291">
        <v>2241014</v>
      </c>
      <c r="D291">
        <v>-18000</v>
      </c>
      <c r="E291" t="s">
        <v>65</v>
      </c>
      <c r="F291">
        <v>2</v>
      </c>
      <c r="G291">
        <v>4</v>
      </c>
      <c r="H291" t="s">
        <v>89</v>
      </c>
      <c r="I291">
        <v>34</v>
      </c>
      <c r="J291" t="s">
        <v>148</v>
      </c>
      <c r="K291" t="s">
        <v>149</v>
      </c>
      <c r="L291">
        <v>286</v>
      </c>
      <c r="M291">
        <v>2</v>
      </c>
      <c r="N291" t="s">
        <v>148</v>
      </c>
      <c r="O291" t="s">
        <v>149</v>
      </c>
      <c r="P291">
        <v>2</v>
      </c>
      <c r="Q291">
        <v>330</v>
      </c>
    </row>
    <row r="292" spans="1:20">
      <c r="A292" s="4">
        <v>41644.553043981483</v>
      </c>
      <c r="B292" t="s">
        <v>592</v>
      </c>
      <c r="C292">
        <v>2241014</v>
      </c>
      <c r="D292">
        <v>-18000</v>
      </c>
      <c r="E292" t="s">
        <v>65</v>
      </c>
      <c r="F292">
        <v>2</v>
      </c>
      <c r="G292">
        <v>4</v>
      </c>
      <c r="H292" t="s">
        <v>89</v>
      </c>
      <c r="I292">
        <v>34</v>
      </c>
      <c r="J292" t="s">
        <v>148</v>
      </c>
      <c r="K292" t="s">
        <v>149</v>
      </c>
      <c r="L292">
        <v>286</v>
      </c>
      <c r="M292">
        <v>2</v>
      </c>
      <c r="N292" t="s">
        <v>148</v>
      </c>
      <c r="O292" t="s">
        <v>149</v>
      </c>
      <c r="P292">
        <v>2</v>
      </c>
      <c r="Q292">
        <v>330</v>
      </c>
      <c r="R292" t="s">
        <v>591</v>
      </c>
      <c r="T292">
        <v>7</v>
      </c>
    </row>
    <row r="293" spans="1:20">
      <c r="A293" s="4">
        <v>41644.578460648147</v>
      </c>
      <c r="B293" t="s">
        <v>592</v>
      </c>
      <c r="C293">
        <v>2241014</v>
      </c>
      <c r="D293">
        <v>-18000</v>
      </c>
      <c r="E293" t="s">
        <v>65</v>
      </c>
      <c r="F293">
        <v>2</v>
      </c>
      <c r="G293">
        <v>4</v>
      </c>
      <c r="H293" t="s">
        <v>89</v>
      </c>
      <c r="I293">
        <v>34</v>
      </c>
      <c r="J293" t="s">
        <v>148</v>
      </c>
      <c r="K293" t="s">
        <v>149</v>
      </c>
      <c r="L293">
        <v>286</v>
      </c>
      <c r="M293">
        <v>2</v>
      </c>
      <c r="N293" t="s">
        <v>148</v>
      </c>
      <c r="O293" t="s">
        <v>149</v>
      </c>
      <c r="P293">
        <v>2</v>
      </c>
      <c r="Q293">
        <v>330</v>
      </c>
    </row>
    <row r="294" spans="1:20">
      <c r="A294" s="4">
        <v>41644.580196759256</v>
      </c>
      <c r="B294" t="s">
        <v>592</v>
      </c>
      <c r="C294">
        <v>2241014</v>
      </c>
      <c r="D294">
        <v>-18000</v>
      </c>
      <c r="E294" t="s">
        <v>65</v>
      </c>
      <c r="F294">
        <v>2</v>
      </c>
      <c r="G294">
        <v>4</v>
      </c>
      <c r="H294" t="s">
        <v>89</v>
      </c>
      <c r="I294">
        <v>34</v>
      </c>
      <c r="J294" t="s">
        <v>148</v>
      </c>
      <c r="K294" t="s">
        <v>149</v>
      </c>
      <c r="L294">
        <v>286</v>
      </c>
      <c r="M294">
        <v>2</v>
      </c>
      <c r="N294" t="s">
        <v>148</v>
      </c>
      <c r="O294" t="s">
        <v>149</v>
      </c>
      <c r="P294">
        <v>2</v>
      </c>
      <c r="Q294">
        <v>330</v>
      </c>
    </row>
    <row r="295" spans="1:20">
      <c r="A295" s="4">
        <v>41644.583194444444</v>
      </c>
      <c r="B295" t="s">
        <v>592</v>
      </c>
      <c r="C295">
        <v>2241014</v>
      </c>
      <c r="D295">
        <v>-18000</v>
      </c>
      <c r="E295" t="s">
        <v>65</v>
      </c>
      <c r="F295">
        <v>2</v>
      </c>
      <c r="G295">
        <v>4</v>
      </c>
      <c r="H295" t="s">
        <v>89</v>
      </c>
      <c r="I295">
        <v>34</v>
      </c>
      <c r="J295" t="s">
        <v>148</v>
      </c>
      <c r="K295" t="s">
        <v>149</v>
      </c>
      <c r="L295">
        <v>286</v>
      </c>
      <c r="M295">
        <v>2</v>
      </c>
      <c r="N295" t="s">
        <v>148</v>
      </c>
      <c r="O295" t="s">
        <v>149</v>
      </c>
      <c r="P295">
        <v>2</v>
      </c>
      <c r="Q295">
        <v>330</v>
      </c>
    </row>
    <row r="296" spans="1:20">
      <c r="A296" s="4">
        <v>41644.584155092591</v>
      </c>
      <c r="B296" t="s">
        <v>596</v>
      </c>
      <c r="C296">
        <v>2241015</v>
      </c>
      <c r="D296">
        <v>-18000</v>
      </c>
      <c r="E296" t="s">
        <v>65</v>
      </c>
      <c r="F296">
        <v>2</v>
      </c>
      <c r="G296">
        <v>4</v>
      </c>
      <c r="H296" t="s">
        <v>89</v>
      </c>
      <c r="I296">
        <v>44</v>
      </c>
      <c r="J296" t="s">
        <v>157</v>
      </c>
      <c r="K296" t="s">
        <v>158</v>
      </c>
      <c r="L296">
        <v>2022</v>
      </c>
      <c r="M296">
        <v>1</v>
      </c>
      <c r="N296" t="s">
        <v>157</v>
      </c>
      <c r="O296" t="s">
        <v>158</v>
      </c>
      <c r="P296">
        <v>2</v>
      </c>
      <c r="Q296">
        <v>1798</v>
      </c>
    </row>
    <row r="297" spans="1:20">
      <c r="A297" s="4">
        <v>41644.584293981483</v>
      </c>
      <c r="B297" t="s">
        <v>597</v>
      </c>
      <c r="C297">
        <v>2241016</v>
      </c>
      <c r="D297">
        <v>-18000</v>
      </c>
      <c r="E297" t="s">
        <v>65</v>
      </c>
      <c r="F297">
        <v>8</v>
      </c>
      <c r="G297">
        <v>16</v>
      </c>
      <c r="H297" t="s">
        <v>129</v>
      </c>
      <c r="I297">
        <v>92</v>
      </c>
      <c r="J297" t="s">
        <v>159</v>
      </c>
      <c r="K297" t="s">
        <v>160</v>
      </c>
      <c r="L297">
        <v>9963</v>
      </c>
      <c r="M297">
        <v>1</v>
      </c>
      <c r="N297" t="s">
        <v>159</v>
      </c>
      <c r="O297" t="s">
        <v>160</v>
      </c>
      <c r="P297">
        <v>2</v>
      </c>
      <c r="Q297">
        <v>8261</v>
      </c>
      <c r="R297" t="s">
        <v>598</v>
      </c>
      <c r="T297">
        <v>7</v>
      </c>
    </row>
    <row r="298" spans="1:20">
      <c r="A298" s="4">
        <v>41644.586956018517</v>
      </c>
      <c r="B298" t="s">
        <v>595</v>
      </c>
      <c r="C298">
        <v>2241014</v>
      </c>
      <c r="D298">
        <v>-18000</v>
      </c>
      <c r="E298" t="s">
        <v>65</v>
      </c>
      <c r="F298">
        <v>2</v>
      </c>
      <c r="G298">
        <v>4</v>
      </c>
      <c r="H298" t="s">
        <v>89</v>
      </c>
      <c r="I298">
        <v>34</v>
      </c>
      <c r="J298" t="s">
        <v>148</v>
      </c>
      <c r="K298" t="s">
        <v>149</v>
      </c>
      <c r="L298">
        <v>286</v>
      </c>
      <c r="M298">
        <v>2</v>
      </c>
      <c r="N298" t="s">
        <v>148</v>
      </c>
      <c r="O298" t="s">
        <v>149</v>
      </c>
      <c r="P298">
        <v>2</v>
      </c>
      <c r="Q298">
        <v>330</v>
      </c>
    </row>
    <row r="299" spans="1:20">
      <c r="A299" s="4">
        <v>41644.587013888886</v>
      </c>
      <c r="B299" t="s">
        <v>596</v>
      </c>
      <c r="C299">
        <v>2241015</v>
      </c>
      <c r="D299">
        <v>-18000</v>
      </c>
      <c r="E299" t="s">
        <v>65</v>
      </c>
      <c r="F299">
        <v>2</v>
      </c>
      <c r="G299">
        <v>4</v>
      </c>
      <c r="H299" t="s">
        <v>89</v>
      </c>
      <c r="I299">
        <v>44</v>
      </c>
      <c r="J299" t="s">
        <v>157</v>
      </c>
      <c r="K299" t="s">
        <v>158</v>
      </c>
      <c r="L299">
        <v>2022</v>
      </c>
      <c r="M299">
        <v>1</v>
      </c>
      <c r="N299" t="s">
        <v>157</v>
      </c>
      <c r="O299" t="s">
        <v>158</v>
      </c>
      <c r="P299">
        <v>2</v>
      </c>
      <c r="Q299">
        <v>1798</v>
      </c>
    </row>
    <row r="300" spans="1:20">
      <c r="A300" s="4">
        <v>41644.587025462963</v>
      </c>
      <c r="B300" t="s">
        <v>597</v>
      </c>
      <c r="C300">
        <v>2241016</v>
      </c>
      <c r="D300">
        <v>-18000</v>
      </c>
      <c r="E300" t="s">
        <v>65</v>
      </c>
      <c r="F300">
        <v>8</v>
      </c>
      <c r="G300">
        <v>16</v>
      </c>
      <c r="H300" t="s">
        <v>129</v>
      </c>
      <c r="I300">
        <v>92</v>
      </c>
      <c r="J300" t="s">
        <v>159</v>
      </c>
      <c r="K300" t="s">
        <v>160</v>
      </c>
      <c r="L300">
        <v>9963</v>
      </c>
      <c r="M300">
        <v>1</v>
      </c>
      <c r="N300" t="s">
        <v>159</v>
      </c>
      <c r="O300" t="s">
        <v>160</v>
      </c>
      <c r="P300">
        <v>2</v>
      </c>
      <c r="Q300">
        <v>8261</v>
      </c>
    </row>
    <row r="301" spans="1:20">
      <c r="A301" s="4">
        <v>41644.589074074072</v>
      </c>
      <c r="B301" t="s">
        <v>602</v>
      </c>
      <c r="C301">
        <v>2241014</v>
      </c>
      <c r="D301">
        <v>-18000</v>
      </c>
      <c r="E301" t="s">
        <v>65</v>
      </c>
      <c r="F301">
        <v>2</v>
      </c>
      <c r="G301">
        <v>4</v>
      </c>
      <c r="H301" t="s">
        <v>89</v>
      </c>
      <c r="I301">
        <v>34</v>
      </c>
      <c r="J301" t="s">
        <v>148</v>
      </c>
      <c r="K301" t="s">
        <v>149</v>
      </c>
      <c r="L301">
        <v>286</v>
      </c>
      <c r="M301">
        <v>2</v>
      </c>
      <c r="N301" t="s">
        <v>148</v>
      </c>
      <c r="O301" t="s">
        <v>149</v>
      </c>
      <c r="P301">
        <v>2</v>
      </c>
      <c r="Q301">
        <v>330</v>
      </c>
    </row>
    <row r="302" spans="1:20">
      <c r="A302" s="4">
        <v>41644.589097222219</v>
      </c>
      <c r="B302" t="s">
        <v>603</v>
      </c>
      <c r="C302">
        <v>2241015</v>
      </c>
      <c r="D302">
        <v>-18000</v>
      </c>
      <c r="E302" t="s">
        <v>65</v>
      </c>
      <c r="F302">
        <v>2</v>
      </c>
      <c r="G302">
        <v>4</v>
      </c>
      <c r="H302" t="s">
        <v>89</v>
      </c>
      <c r="I302">
        <v>44</v>
      </c>
      <c r="J302" t="s">
        <v>157</v>
      </c>
      <c r="K302" t="s">
        <v>158</v>
      </c>
      <c r="L302">
        <v>2022</v>
      </c>
      <c r="M302">
        <v>1</v>
      </c>
      <c r="N302" t="s">
        <v>157</v>
      </c>
      <c r="O302" t="s">
        <v>158</v>
      </c>
      <c r="P302">
        <v>2</v>
      </c>
      <c r="Q302">
        <v>1798</v>
      </c>
    </row>
    <row r="303" spans="1:20">
      <c r="A303" s="4">
        <v>41644.589108796295</v>
      </c>
      <c r="B303" t="s">
        <v>604</v>
      </c>
      <c r="C303">
        <v>2241016</v>
      </c>
      <c r="D303">
        <v>-18000</v>
      </c>
      <c r="E303" t="s">
        <v>65</v>
      </c>
      <c r="F303">
        <v>8</v>
      </c>
      <c r="G303">
        <v>16</v>
      </c>
      <c r="H303" t="s">
        <v>129</v>
      </c>
      <c r="I303">
        <v>92</v>
      </c>
      <c r="J303" t="s">
        <v>159</v>
      </c>
      <c r="K303" t="s">
        <v>160</v>
      </c>
      <c r="L303">
        <v>9963</v>
      </c>
      <c r="M303">
        <v>1</v>
      </c>
      <c r="N303" t="s">
        <v>159</v>
      </c>
      <c r="O303" t="s">
        <v>160</v>
      </c>
      <c r="P303">
        <v>2</v>
      </c>
      <c r="Q303">
        <v>8261</v>
      </c>
    </row>
    <row r="304" spans="1:20">
      <c r="A304" s="4">
        <v>41644.590451388889</v>
      </c>
      <c r="B304" t="s">
        <v>602</v>
      </c>
      <c r="C304">
        <v>2241014</v>
      </c>
      <c r="D304">
        <v>-18000</v>
      </c>
      <c r="E304" t="s">
        <v>65</v>
      </c>
      <c r="F304">
        <v>2</v>
      </c>
      <c r="G304">
        <v>4</v>
      </c>
      <c r="H304" t="s">
        <v>89</v>
      </c>
      <c r="I304">
        <v>34</v>
      </c>
      <c r="J304" t="s">
        <v>148</v>
      </c>
      <c r="K304" t="s">
        <v>149</v>
      </c>
      <c r="L304">
        <v>286</v>
      </c>
      <c r="M304">
        <v>2</v>
      </c>
      <c r="N304" t="s">
        <v>148</v>
      </c>
      <c r="O304" t="s">
        <v>149</v>
      </c>
      <c r="P304">
        <v>2</v>
      </c>
      <c r="Q304">
        <v>330</v>
      </c>
      <c r="R304" t="s">
        <v>599</v>
      </c>
      <c r="T304">
        <v>7</v>
      </c>
    </row>
    <row r="305" spans="1:20">
      <c r="A305" s="4">
        <v>41644.590474537035</v>
      </c>
      <c r="B305" t="s">
        <v>603</v>
      </c>
      <c r="C305">
        <v>2241015</v>
      </c>
      <c r="D305">
        <v>-18000</v>
      </c>
      <c r="E305" t="s">
        <v>65</v>
      </c>
      <c r="F305">
        <v>2</v>
      </c>
      <c r="G305">
        <v>4</v>
      </c>
      <c r="H305" t="s">
        <v>89</v>
      </c>
      <c r="I305">
        <v>44</v>
      </c>
      <c r="J305" t="s">
        <v>157</v>
      </c>
      <c r="K305" t="s">
        <v>158</v>
      </c>
      <c r="L305">
        <v>2022</v>
      </c>
      <c r="M305">
        <v>1</v>
      </c>
      <c r="N305" t="s">
        <v>157</v>
      </c>
      <c r="O305" t="s">
        <v>158</v>
      </c>
      <c r="P305">
        <v>2</v>
      </c>
      <c r="Q305">
        <v>1798</v>
      </c>
      <c r="R305" t="s">
        <v>600</v>
      </c>
      <c r="T305">
        <v>7</v>
      </c>
    </row>
    <row r="306" spans="1:20">
      <c r="A306" s="4">
        <v>41644.590509259258</v>
      </c>
      <c r="B306" t="s">
        <v>604</v>
      </c>
      <c r="C306">
        <v>2241016</v>
      </c>
      <c r="D306">
        <v>-18000</v>
      </c>
      <c r="E306" t="s">
        <v>65</v>
      </c>
      <c r="F306">
        <v>8</v>
      </c>
      <c r="G306">
        <v>16</v>
      </c>
      <c r="H306" t="s">
        <v>129</v>
      </c>
      <c r="I306">
        <v>92</v>
      </c>
      <c r="J306" t="s">
        <v>159</v>
      </c>
      <c r="K306" t="s">
        <v>160</v>
      </c>
      <c r="L306">
        <v>9963</v>
      </c>
      <c r="M306">
        <v>1</v>
      </c>
      <c r="N306" t="s">
        <v>159</v>
      </c>
      <c r="O306" t="s">
        <v>160</v>
      </c>
      <c r="P306">
        <v>2</v>
      </c>
      <c r="Q306">
        <v>8261</v>
      </c>
      <c r="R306" t="s">
        <v>601</v>
      </c>
      <c r="T306">
        <v>7</v>
      </c>
    </row>
    <row r="307" spans="1:20">
      <c r="A307" s="4">
        <v>41644.592407407406</v>
      </c>
      <c r="B307" t="s">
        <v>602</v>
      </c>
      <c r="C307">
        <v>2241014</v>
      </c>
      <c r="D307">
        <v>-18000</v>
      </c>
      <c r="E307" t="s">
        <v>65</v>
      </c>
      <c r="F307">
        <v>2</v>
      </c>
      <c r="G307">
        <v>4</v>
      </c>
      <c r="H307" t="s">
        <v>89</v>
      </c>
      <c r="I307">
        <v>34</v>
      </c>
      <c r="J307" t="s">
        <v>148</v>
      </c>
      <c r="K307" t="s">
        <v>149</v>
      </c>
      <c r="L307">
        <v>286</v>
      </c>
      <c r="M307">
        <v>2</v>
      </c>
      <c r="N307" t="s">
        <v>148</v>
      </c>
      <c r="O307" t="s">
        <v>149</v>
      </c>
      <c r="P307">
        <v>2</v>
      </c>
      <c r="Q307">
        <v>330</v>
      </c>
    </row>
    <row r="308" spans="1:20">
      <c r="A308" s="4">
        <v>41644.592430555553</v>
      </c>
      <c r="B308" t="s">
        <v>603</v>
      </c>
      <c r="C308">
        <v>2241015</v>
      </c>
      <c r="D308">
        <v>-18000</v>
      </c>
      <c r="E308" t="s">
        <v>65</v>
      </c>
      <c r="F308">
        <v>2</v>
      </c>
      <c r="G308">
        <v>4</v>
      </c>
      <c r="H308" t="s">
        <v>89</v>
      </c>
      <c r="I308">
        <v>44</v>
      </c>
      <c r="J308" t="s">
        <v>157</v>
      </c>
      <c r="K308" t="s">
        <v>158</v>
      </c>
      <c r="L308">
        <v>2022</v>
      </c>
      <c r="M308">
        <v>1</v>
      </c>
      <c r="N308" t="s">
        <v>157</v>
      </c>
      <c r="O308" t="s">
        <v>158</v>
      </c>
      <c r="P308">
        <v>2</v>
      </c>
      <c r="Q308">
        <v>1798</v>
      </c>
    </row>
    <row r="309" spans="1:20">
      <c r="A309" s="4">
        <v>41644.592442129629</v>
      </c>
      <c r="B309" t="s">
        <v>604</v>
      </c>
      <c r="C309">
        <v>2241016</v>
      </c>
      <c r="D309">
        <v>-18000</v>
      </c>
      <c r="E309" t="s">
        <v>65</v>
      </c>
      <c r="F309">
        <v>8</v>
      </c>
      <c r="G309">
        <v>16</v>
      </c>
      <c r="H309" t="s">
        <v>129</v>
      </c>
      <c r="I309">
        <v>92</v>
      </c>
      <c r="J309" t="s">
        <v>159</v>
      </c>
      <c r="K309" t="s">
        <v>160</v>
      </c>
      <c r="L309">
        <v>9963</v>
      </c>
      <c r="M309">
        <v>1</v>
      </c>
      <c r="N309" t="s">
        <v>159</v>
      </c>
      <c r="O309" t="s">
        <v>160</v>
      </c>
      <c r="P309">
        <v>2</v>
      </c>
      <c r="Q309">
        <v>8261</v>
      </c>
    </row>
    <row r="310" spans="1:20">
      <c r="A310" s="4">
        <v>41644.596736111111</v>
      </c>
      <c r="B310" t="s">
        <v>602</v>
      </c>
      <c r="C310">
        <v>2241014</v>
      </c>
      <c r="D310">
        <v>-18000</v>
      </c>
      <c r="E310" t="s">
        <v>65</v>
      </c>
      <c r="F310">
        <v>2</v>
      </c>
      <c r="G310">
        <v>4</v>
      </c>
      <c r="H310" t="s">
        <v>89</v>
      </c>
      <c r="I310">
        <v>34</v>
      </c>
      <c r="J310" t="s">
        <v>148</v>
      </c>
      <c r="K310" t="s">
        <v>149</v>
      </c>
      <c r="L310">
        <v>286</v>
      </c>
      <c r="M310">
        <v>2</v>
      </c>
      <c r="N310" t="s">
        <v>148</v>
      </c>
      <c r="O310" t="s">
        <v>149</v>
      </c>
      <c r="P310">
        <v>2</v>
      </c>
      <c r="Q310">
        <v>330</v>
      </c>
    </row>
    <row r="311" spans="1:20">
      <c r="A311" s="4">
        <v>41644.596747685187</v>
      </c>
      <c r="B311" t="s">
        <v>603</v>
      </c>
      <c r="C311">
        <v>2241015</v>
      </c>
      <c r="D311">
        <v>-18000</v>
      </c>
      <c r="E311" t="s">
        <v>65</v>
      </c>
      <c r="F311">
        <v>2</v>
      </c>
      <c r="G311">
        <v>4</v>
      </c>
      <c r="H311" t="s">
        <v>89</v>
      </c>
      <c r="I311">
        <v>44</v>
      </c>
      <c r="J311" t="s">
        <v>157</v>
      </c>
      <c r="K311" t="s">
        <v>158</v>
      </c>
      <c r="L311">
        <v>2022</v>
      </c>
      <c r="M311">
        <v>1</v>
      </c>
      <c r="N311" t="s">
        <v>157</v>
      </c>
      <c r="O311" t="s">
        <v>158</v>
      </c>
      <c r="P311">
        <v>2</v>
      </c>
      <c r="Q311">
        <v>1798</v>
      </c>
    </row>
    <row r="312" spans="1:20">
      <c r="A312" s="4">
        <v>41644.596770833334</v>
      </c>
      <c r="B312" t="s">
        <v>604</v>
      </c>
      <c r="C312">
        <v>2241016</v>
      </c>
      <c r="D312">
        <v>-18000</v>
      </c>
      <c r="E312" t="s">
        <v>65</v>
      </c>
      <c r="F312">
        <v>8</v>
      </c>
      <c r="G312">
        <v>16</v>
      </c>
      <c r="H312" t="s">
        <v>129</v>
      </c>
      <c r="I312">
        <v>92</v>
      </c>
      <c r="J312" t="s">
        <v>159</v>
      </c>
      <c r="K312" t="s">
        <v>160</v>
      </c>
      <c r="L312">
        <v>9963</v>
      </c>
      <c r="M312">
        <v>1</v>
      </c>
      <c r="N312" t="s">
        <v>159</v>
      </c>
      <c r="O312" t="s">
        <v>160</v>
      </c>
      <c r="P312">
        <v>2</v>
      </c>
      <c r="Q312">
        <v>8261</v>
      </c>
    </row>
    <row r="313" spans="1:20">
      <c r="A313" s="4">
        <v>41644.597650462965</v>
      </c>
      <c r="B313" t="s">
        <v>605</v>
      </c>
      <c r="C313">
        <v>2241019</v>
      </c>
      <c r="D313">
        <v>-18000</v>
      </c>
      <c r="E313" t="s">
        <v>65</v>
      </c>
      <c r="F313">
        <v>2</v>
      </c>
      <c r="G313">
        <v>4</v>
      </c>
      <c r="H313" t="s">
        <v>161</v>
      </c>
      <c r="I313">
        <v>36</v>
      </c>
      <c r="J313" t="s">
        <v>150</v>
      </c>
      <c r="K313" t="s">
        <v>162</v>
      </c>
      <c r="L313">
        <v>3455</v>
      </c>
      <c r="M313">
        <v>1</v>
      </c>
      <c r="N313" t="s">
        <v>150</v>
      </c>
      <c r="O313" t="s">
        <v>162</v>
      </c>
      <c r="P313">
        <v>2</v>
      </c>
      <c r="Q313">
        <v>3028</v>
      </c>
      <c r="R313" t="s">
        <v>609</v>
      </c>
      <c r="T313">
        <v>7</v>
      </c>
    </row>
    <row r="314" spans="1:20">
      <c r="A314" s="4">
        <v>41644.597685185188</v>
      </c>
      <c r="B314" t="s">
        <v>606</v>
      </c>
      <c r="C314">
        <v>2241020</v>
      </c>
      <c r="D314">
        <v>-18000</v>
      </c>
      <c r="E314" t="s">
        <v>65</v>
      </c>
      <c r="F314">
        <v>1</v>
      </c>
      <c r="G314">
        <v>2</v>
      </c>
      <c r="H314" t="s">
        <v>101</v>
      </c>
      <c r="I314">
        <v>35</v>
      </c>
      <c r="J314" t="s">
        <v>153</v>
      </c>
      <c r="K314" t="s">
        <v>154</v>
      </c>
      <c r="L314">
        <v>5518</v>
      </c>
      <c r="M314">
        <v>1</v>
      </c>
      <c r="N314" t="s">
        <v>153</v>
      </c>
      <c r="O314" t="s">
        <v>154</v>
      </c>
      <c r="P314">
        <v>2</v>
      </c>
      <c r="Q314">
        <v>4517</v>
      </c>
      <c r="R314" t="s">
        <v>610</v>
      </c>
      <c r="T314">
        <v>7</v>
      </c>
    </row>
    <row r="315" spans="1:20">
      <c r="A315" s="4">
        <v>41644.599502314813</v>
      </c>
      <c r="B315" t="s">
        <v>615</v>
      </c>
      <c r="C315">
        <v>2241014</v>
      </c>
      <c r="D315">
        <v>-18000</v>
      </c>
      <c r="E315" t="s">
        <v>65</v>
      </c>
      <c r="F315">
        <v>2</v>
      </c>
      <c r="G315">
        <v>4</v>
      </c>
      <c r="H315" t="s">
        <v>89</v>
      </c>
      <c r="I315">
        <v>34</v>
      </c>
      <c r="J315" t="s">
        <v>148</v>
      </c>
      <c r="K315" t="s">
        <v>149</v>
      </c>
      <c r="L315">
        <v>286</v>
      </c>
      <c r="M315">
        <v>2</v>
      </c>
      <c r="N315" t="s">
        <v>148</v>
      </c>
      <c r="O315" t="s">
        <v>149</v>
      </c>
      <c r="P315">
        <v>2</v>
      </c>
      <c r="Q315">
        <v>330</v>
      </c>
      <c r="R315" t="s">
        <v>618</v>
      </c>
      <c r="T315">
        <v>7</v>
      </c>
    </row>
    <row r="316" spans="1:20">
      <c r="A316" s="4">
        <v>41644.599537037036</v>
      </c>
      <c r="B316" t="s">
        <v>616</v>
      </c>
      <c r="C316">
        <v>2241015</v>
      </c>
      <c r="D316">
        <v>-18000</v>
      </c>
      <c r="E316" t="s">
        <v>65</v>
      </c>
      <c r="F316">
        <v>2</v>
      </c>
      <c r="G316">
        <v>4</v>
      </c>
      <c r="H316" t="s">
        <v>89</v>
      </c>
      <c r="I316">
        <v>44</v>
      </c>
      <c r="J316" t="s">
        <v>157</v>
      </c>
      <c r="K316" t="s">
        <v>158</v>
      </c>
      <c r="L316">
        <v>2022</v>
      </c>
      <c r="M316">
        <v>1</v>
      </c>
      <c r="N316" t="s">
        <v>157</v>
      </c>
      <c r="O316" t="s">
        <v>158</v>
      </c>
      <c r="P316">
        <v>2</v>
      </c>
      <c r="Q316">
        <v>1798</v>
      </c>
      <c r="R316" t="s">
        <v>619</v>
      </c>
      <c r="T316">
        <v>7</v>
      </c>
    </row>
    <row r="317" spans="1:20">
      <c r="A317" s="4">
        <v>41644.599560185183</v>
      </c>
      <c r="B317" t="s">
        <v>617</v>
      </c>
      <c r="C317">
        <v>2241016</v>
      </c>
      <c r="D317">
        <v>-18000</v>
      </c>
      <c r="E317" t="s">
        <v>65</v>
      </c>
      <c r="F317">
        <v>8</v>
      </c>
      <c r="G317">
        <v>16</v>
      </c>
      <c r="H317" t="s">
        <v>129</v>
      </c>
      <c r="I317">
        <v>92</v>
      </c>
      <c r="J317" t="s">
        <v>159</v>
      </c>
      <c r="K317" t="s">
        <v>160</v>
      </c>
      <c r="L317">
        <v>9963</v>
      </c>
      <c r="M317">
        <v>1</v>
      </c>
      <c r="N317" t="s">
        <v>159</v>
      </c>
      <c r="O317" t="s">
        <v>160</v>
      </c>
      <c r="P317">
        <v>2</v>
      </c>
      <c r="Q317">
        <v>8261</v>
      </c>
    </row>
    <row r="318" spans="1:20">
      <c r="A318" s="4">
        <v>41644.599733796298</v>
      </c>
      <c r="B318" t="s">
        <v>507</v>
      </c>
      <c r="C318">
        <v>2241018</v>
      </c>
      <c r="D318">
        <v>-18000</v>
      </c>
      <c r="E318" t="s">
        <v>65</v>
      </c>
      <c r="F318">
        <v>1</v>
      </c>
      <c r="G318">
        <v>2</v>
      </c>
      <c r="H318" t="s">
        <v>88</v>
      </c>
      <c r="I318">
        <v>19</v>
      </c>
      <c r="J318" t="s">
        <v>510</v>
      </c>
      <c r="K318" t="s">
        <v>511</v>
      </c>
      <c r="L318">
        <v>11453</v>
      </c>
      <c r="M318">
        <v>1</v>
      </c>
      <c r="N318" t="s">
        <v>510</v>
      </c>
      <c r="O318" t="s">
        <v>511</v>
      </c>
      <c r="P318">
        <v>2</v>
      </c>
      <c r="Q318">
        <v>9295</v>
      </c>
      <c r="R318" t="s">
        <v>506</v>
      </c>
      <c r="T318">
        <v>7</v>
      </c>
    </row>
    <row r="319" spans="1:20">
      <c r="A319" s="4">
        <v>41644.59983796296</v>
      </c>
      <c r="B319" t="s">
        <v>620</v>
      </c>
      <c r="C319">
        <v>2241019</v>
      </c>
      <c r="D319">
        <v>-18000</v>
      </c>
      <c r="E319" t="s">
        <v>65</v>
      </c>
      <c r="F319">
        <v>2</v>
      </c>
      <c r="G319">
        <v>4</v>
      </c>
      <c r="H319" t="s">
        <v>161</v>
      </c>
      <c r="I319">
        <v>36</v>
      </c>
      <c r="J319" t="s">
        <v>150</v>
      </c>
      <c r="K319" t="s">
        <v>162</v>
      </c>
      <c r="L319">
        <v>3455</v>
      </c>
      <c r="M319">
        <v>1</v>
      </c>
      <c r="N319" t="s">
        <v>150</v>
      </c>
      <c r="O319" t="s">
        <v>162</v>
      </c>
      <c r="P319">
        <v>2</v>
      </c>
      <c r="Q319">
        <v>3028</v>
      </c>
    </row>
    <row r="320" spans="1:20">
      <c r="A320" s="4">
        <v>41644.599849537037</v>
      </c>
      <c r="B320" t="s">
        <v>621</v>
      </c>
      <c r="C320">
        <v>2241020</v>
      </c>
      <c r="D320">
        <v>-18000</v>
      </c>
      <c r="E320" t="s">
        <v>65</v>
      </c>
      <c r="F320">
        <v>1</v>
      </c>
      <c r="G320">
        <v>2</v>
      </c>
      <c r="H320" t="s">
        <v>101</v>
      </c>
      <c r="I320">
        <v>35</v>
      </c>
      <c r="J320" t="s">
        <v>153</v>
      </c>
      <c r="K320" t="s">
        <v>154</v>
      </c>
      <c r="L320">
        <v>5518</v>
      </c>
      <c r="M320">
        <v>1</v>
      </c>
      <c r="N320" t="s">
        <v>153</v>
      </c>
      <c r="O320" t="s">
        <v>154</v>
      </c>
      <c r="P320">
        <v>2</v>
      </c>
      <c r="Q320">
        <v>4517</v>
      </c>
    </row>
    <row r="321" spans="1:20">
      <c r="A321" s="4">
        <v>41644.599907407406</v>
      </c>
      <c r="B321" t="s">
        <v>515</v>
      </c>
      <c r="C321">
        <v>2241022</v>
      </c>
      <c r="D321">
        <v>-18000</v>
      </c>
      <c r="E321" t="s">
        <v>65</v>
      </c>
      <c r="F321">
        <v>2</v>
      </c>
      <c r="G321">
        <v>4</v>
      </c>
      <c r="H321" t="s">
        <v>69</v>
      </c>
      <c r="I321">
        <v>54</v>
      </c>
      <c r="J321" t="s">
        <v>209</v>
      </c>
      <c r="K321" t="s">
        <v>210</v>
      </c>
      <c r="L321">
        <v>5723</v>
      </c>
      <c r="M321">
        <v>2</v>
      </c>
      <c r="N321" t="s">
        <v>209</v>
      </c>
      <c r="O321" t="s">
        <v>210</v>
      </c>
      <c r="P321">
        <v>2</v>
      </c>
      <c r="Q321">
        <v>5372</v>
      </c>
      <c r="R321" t="s">
        <v>514</v>
      </c>
      <c r="T321">
        <v>7</v>
      </c>
    </row>
    <row r="322" spans="1:20">
      <c r="A322" s="4">
        <v>41644.6</v>
      </c>
      <c r="B322" t="s">
        <v>520</v>
      </c>
      <c r="C322">
        <v>2241023</v>
      </c>
      <c r="D322">
        <v>-18000</v>
      </c>
      <c r="E322" t="s">
        <v>65</v>
      </c>
      <c r="F322">
        <v>1</v>
      </c>
      <c r="G322">
        <v>2</v>
      </c>
      <c r="H322" t="s">
        <v>101</v>
      </c>
      <c r="I322">
        <v>30</v>
      </c>
      <c r="J322" s="4">
        <v>41524.655092592591</v>
      </c>
      <c r="K322" s="4">
        <v>41524.796527777777</v>
      </c>
      <c r="L322">
        <v>9034</v>
      </c>
      <c r="M322">
        <v>1</v>
      </c>
      <c r="N322" s="4">
        <v>41524.655092592591</v>
      </c>
      <c r="O322" s="4">
        <v>41524.796527777777</v>
      </c>
      <c r="P322">
        <v>2</v>
      </c>
      <c r="Q322">
        <v>7793</v>
      </c>
      <c r="R322" t="s">
        <v>519</v>
      </c>
      <c r="T322">
        <v>7</v>
      </c>
    </row>
    <row r="323" spans="1:20">
      <c r="A323" s="4">
        <v>41644.600115740737</v>
      </c>
      <c r="B323" t="s">
        <v>532</v>
      </c>
      <c r="C323">
        <v>2241029</v>
      </c>
      <c r="D323">
        <v>-18000</v>
      </c>
      <c r="E323" t="s">
        <v>65</v>
      </c>
      <c r="F323">
        <v>1</v>
      </c>
      <c r="G323">
        <v>2</v>
      </c>
      <c r="H323" t="s">
        <v>84</v>
      </c>
      <c r="I323">
        <v>29</v>
      </c>
      <c r="J323" t="s">
        <v>203</v>
      </c>
      <c r="K323" t="s">
        <v>204</v>
      </c>
      <c r="L323">
        <v>10425</v>
      </c>
      <c r="M323">
        <v>1</v>
      </c>
      <c r="N323" t="s">
        <v>203</v>
      </c>
      <c r="O323" t="s">
        <v>204</v>
      </c>
      <c r="P323">
        <v>2</v>
      </c>
      <c r="Q323">
        <v>8714</v>
      </c>
      <c r="R323" t="s">
        <v>531</v>
      </c>
      <c r="T323">
        <v>7</v>
      </c>
    </row>
    <row r="324" spans="1:20">
      <c r="A324" s="4">
        <v>41644.600208333337</v>
      </c>
      <c r="B324" t="s">
        <v>539</v>
      </c>
      <c r="C324">
        <v>2241030</v>
      </c>
      <c r="D324">
        <v>-18000</v>
      </c>
      <c r="E324" t="s">
        <v>65</v>
      </c>
      <c r="F324">
        <v>1</v>
      </c>
      <c r="G324">
        <v>2</v>
      </c>
      <c r="H324" t="s">
        <v>101</v>
      </c>
      <c r="I324">
        <v>57</v>
      </c>
      <c r="J324" t="s">
        <v>199</v>
      </c>
      <c r="K324" t="s">
        <v>200</v>
      </c>
      <c r="L324">
        <v>4760</v>
      </c>
      <c r="M324">
        <v>2</v>
      </c>
      <c r="N324" t="s">
        <v>199</v>
      </c>
      <c r="O324" t="s">
        <v>200</v>
      </c>
      <c r="P324">
        <v>2</v>
      </c>
      <c r="Q324">
        <v>7503</v>
      </c>
      <c r="R324" t="s">
        <v>538</v>
      </c>
      <c r="T324">
        <v>7</v>
      </c>
    </row>
    <row r="325" spans="1:20">
      <c r="A325" s="4">
        <v>41644.600277777776</v>
      </c>
      <c r="B325" t="s">
        <v>546</v>
      </c>
      <c r="C325">
        <v>2241031</v>
      </c>
      <c r="D325">
        <v>-18000</v>
      </c>
      <c r="E325" t="s">
        <v>65</v>
      </c>
      <c r="F325">
        <v>11</v>
      </c>
      <c r="G325">
        <v>22</v>
      </c>
      <c r="H325" t="s">
        <v>196</v>
      </c>
      <c r="I325">
        <v>140</v>
      </c>
      <c r="J325" s="4">
        <v>41463.351481481484</v>
      </c>
      <c r="K325" s="4">
        <v>41463.534907407404</v>
      </c>
      <c r="L325">
        <v>4204</v>
      </c>
      <c r="M325">
        <v>4</v>
      </c>
      <c r="N325" s="4">
        <v>41463.351481481484</v>
      </c>
      <c r="O325" s="4">
        <v>41463.534907407404</v>
      </c>
      <c r="P325">
        <v>3</v>
      </c>
      <c r="Q325">
        <v>6171</v>
      </c>
      <c r="R325" t="s">
        <v>545</v>
      </c>
      <c r="T325">
        <v>7</v>
      </c>
    </row>
    <row r="326" spans="1:20">
      <c r="A326" s="4">
        <v>41644.600370370368</v>
      </c>
      <c r="B326" t="s">
        <v>553</v>
      </c>
      <c r="C326">
        <v>2241033</v>
      </c>
      <c r="D326">
        <v>-18000</v>
      </c>
      <c r="E326" t="s">
        <v>65</v>
      </c>
      <c r="F326">
        <v>2</v>
      </c>
      <c r="G326">
        <v>4</v>
      </c>
      <c r="H326" t="s">
        <v>128</v>
      </c>
      <c r="I326">
        <v>46</v>
      </c>
      <c r="J326" t="s">
        <v>192</v>
      </c>
      <c r="K326" t="s">
        <v>193</v>
      </c>
      <c r="L326">
        <v>10515</v>
      </c>
      <c r="M326">
        <v>1</v>
      </c>
      <c r="N326" t="s">
        <v>192</v>
      </c>
      <c r="O326" t="s">
        <v>193</v>
      </c>
      <c r="P326">
        <v>2</v>
      </c>
      <c r="Q326">
        <v>8466</v>
      </c>
      <c r="R326" t="s">
        <v>552</v>
      </c>
      <c r="T326">
        <v>7</v>
      </c>
    </row>
    <row r="327" spans="1:20">
      <c r="A327" s="4">
        <v>41644.600451388891</v>
      </c>
      <c r="B327" t="s">
        <v>560</v>
      </c>
      <c r="C327">
        <v>2241034</v>
      </c>
      <c r="D327">
        <v>-18000</v>
      </c>
      <c r="E327" t="s">
        <v>65</v>
      </c>
      <c r="F327">
        <v>2</v>
      </c>
      <c r="G327">
        <v>4</v>
      </c>
      <c r="H327" t="s">
        <v>69</v>
      </c>
      <c r="I327">
        <v>38</v>
      </c>
      <c r="J327" t="s">
        <v>188</v>
      </c>
      <c r="K327" t="s">
        <v>189</v>
      </c>
      <c r="L327">
        <v>8127</v>
      </c>
      <c r="M327">
        <v>1</v>
      </c>
      <c r="N327" t="s">
        <v>188</v>
      </c>
      <c r="O327" t="s">
        <v>189</v>
      </c>
      <c r="P327">
        <v>2</v>
      </c>
      <c r="Q327">
        <v>6821</v>
      </c>
      <c r="R327" t="s">
        <v>559</v>
      </c>
      <c r="T327">
        <v>7</v>
      </c>
    </row>
    <row r="328" spans="1:20">
      <c r="A328" s="4">
        <v>41644.600543981483</v>
      </c>
      <c r="B328" t="s">
        <v>567</v>
      </c>
      <c r="C328">
        <v>2241036</v>
      </c>
      <c r="D328">
        <v>-18000</v>
      </c>
      <c r="E328" t="s">
        <v>65</v>
      </c>
      <c r="F328">
        <v>1</v>
      </c>
      <c r="G328">
        <v>2</v>
      </c>
      <c r="H328" t="s">
        <v>101</v>
      </c>
      <c r="I328">
        <v>36</v>
      </c>
      <c r="J328" t="s">
        <v>184</v>
      </c>
      <c r="K328" t="s">
        <v>185</v>
      </c>
      <c r="L328">
        <v>9628</v>
      </c>
      <c r="M328">
        <v>1</v>
      </c>
      <c r="N328" t="s">
        <v>184</v>
      </c>
      <c r="O328" t="s">
        <v>185</v>
      </c>
      <c r="P328">
        <v>2</v>
      </c>
      <c r="Q328">
        <v>8248</v>
      </c>
      <c r="R328" t="s">
        <v>566</v>
      </c>
      <c r="T328">
        <v>7</v>
      </c>
    </row>
    <row r="329" spans="1:20">
      <c r="A329" s="4">
        <v>41644.600624999999</v>
      </c>
      <c r="B329" t="s">
        <v>574</v>
      </c>
      <c r="C329">
        <v>2241037</v>
      </c>
      <c r="D329">
        <v>-18000</v>
      </c>
      <c r="E329" t="s">
        <v>65</v>
      </c>
      <c r="F329">
        <v>2</v>
      </c>
      <c r="G329">
        <v>4</v>
      </c>
      <c r="H329" t="s">
        <v>89</v>
      </c>
      <c r="I329">
        <v>78</v>
      </c>
      <c r="J329" t="s">
        <v>180</v>
      </c>
      <c r="K329" t="s">
        <v>181</v>
      </c>
      <c r="L329">
        <v>13206</v>
      </c>
      <c r="M329">
        <v>1</v>
      </c>
      <c r="N329" t="s">
        <v>180</v>
      </c>
      <c r="O329" t="s">
        <v>181</v>
      </c>
      <c r="P329">
        <v>2</v>
      </c>
      <c r="Q329">
        <v>10993</v>
      </c>
      <c r="R329" t="s">
        <v>573</v>
      </c>
      <c r="T329">
        <v>7</v>
      </c>
    </row>
    <row r="330" spans="1:20">
      <c r="A330" s="4">
        <v>41644.600694444445</v>
      </c>
      <c r="B330" t="s">
        <v>578</v>
      </c>
      <c r="C330">
        <v>2241040</v>
      </c>
      <c r="D330">
        <v>-18000</v>
      </c>
      <c r="E330" t="s">
        <v>65</v>
      </c>
      <c r="F330">
        <v>3</v>
      </c>
      <c r="G330">
        <v>6</v>
      </c>
      <c r="H330" t="s">
        <v>353</v>
      </c>
      <c r="I330">
        <v>46</v>
      </c>
      <c r="J330" s="4">
        <v>41343.376597222225</v>
      </c>
      <c r="K330" s="4">
        <v>41343.468240740738</v>
      </c>
      <c r="L330">
        <v>5759</v>
      </c>
      <c r="M330">
        <v>1</v>
      </c>
      <c r="N330" s="4">
        <v>41343.376597222225</v>
      </c>
      <c r="O330" s="4">
        <v>41343.468240740738</v>
      </c>
      <c r="P330">
        <v>2</v>
      </c>
      <c r="Q330">
        <v>5011</v>
      </c>
      <c r="R330" t="s">
        <v>577</v>
      </c>
      <c r="T330">
        <v>7</v>
      </c>
    </row>
    <row r="331" spans="1:20">
      <c r="A331" s="4">
        <v>41644.600752314815</v>
      </c>
      <c r="B331" t="s">
        <v>582</v>
      </c>
      <c r="C331">
        <v>2241041</v>
      </c>
      <c r="D331">
        <v>-18000</v>
      </c>
      <c r="E331" t="s">
        <v>65</v>
      </c>
      <c r="F331">
        <v>14</v>
      </c>
      <c r="G331">
        <v>28</v>
      </c>
      <c r="H331" t="s">
        <v>355</v>
      </c>
      <c r="I331">
        <v>178</v>
      </c>
      <c r="J331" s="4">
        <v>41557.363680555558</v>
      </c>
      <c r="K331" s="4">
        <v>41557.481180555558</v>
      </c>
      <c r="L331">
        <v>6230</v>
      </c>
      <c r="M331">
        <v>2</v>
      </c>
      <c r="N331" s="4">
        <v>41557.363680555558</v>
      </c>
      <c r="O331" s="4">
        <v>41557.481180555558</v>
      </c>
      <c r="P331">
        <v>2</v>
      </c>
      <c r="Q331">
        <v>5810</v>
      </c>
      <c r="R331" t="s">
        <v>581</v>
      </c>
      <c r="T331">
        <v>7</v>
      </c>
    </row>
    <row r="332" spans="1:20">
      <c r="A332" s="4">
        <v>41644.604780092595</v>
      </c>
      <c r="B332" t="s">
        <v>615</v>
      </c>
      <c r="C332">
        <v>2241014</v>
      </c>
      <c r="D332">
        <v>-18000</v>
      </c>
      <c r="E332" t="s">
        <v>65</v>
      </c>
      <c r="F332">
        <v>2</v>
      </c>
      <c r="G332">
        <v>4</v>
      </c>
      <c r="H332" t="s">
        <v>89</v>
      </c>
      <c r="I332">
        <v>34</v>
      </c>
      <c r="J332" t="s">
        <v>148</v>
      </c>
      <c r="K332" t="s">
        <v>149</v>
      </c>
      <c r="L332">
        <v>286</v>
      </c>
      <c r="M332">
        <v>2</v>
      </c>
      <c r="N332" t="s">
        <v>148</v>
      </c>
      <c r="O332" t="s">
        <v>149</v>
      </c>
      <c r="P332">
        <v>2</v>
      </c>
      <c r="Q332">
        <v>330</v>
      </c>
    </row>
    <row r="333" spans="1:20">
      <c r="A333" s="4">
        <v>41644.604803240742</v>
      </c>
      <c r="B333" t="s">
        <v>616</v>
      </c>
      <c r="C333">
        <v>2241015</v>
      </c>
      <c r="D333">
        <v>-18000</v>
      </c>
      <c r="E333" t="s">
        <v>65</v>
      </c>
      <c r="F333">
        <v>2</v>
      </c>
      <c r="G333">
        <v>4</v>
      </c>
      <c r="H333" t="s">
        <v>89</v>
      </c>
      <c r="I333">
        <v>44</v>
      </c>
      <c r="J333" t="s">
        <v>157</v>
      </c>
      <c r="K333" t="s">
        <v>158</v>
      </c>
      <c r="L333">
        <v>2022</v>
      </c>
      <c r="M333">
        <v>1</v>
      </c>
      <c r="N333" t="s">
        <v>157</v>
      </c>
      <c r="O333" t="s">
        <v>158</v>
      </c>
      <c r="P333">
        <v>2</v>
      </c>
      <c r="Q333">
        <v>1798</v>
      </c>
    </row>
    <row r="334" spans="1:20">
      <c r="A334" s="4">
        <v>41644.604814814818</v>
      </c>
      <c r="B334" t="s">
        <v>617</v>
      </c>
      <c r="C334">
        <v>2241016</v>
      </c>
      <c r="D334">
        <v>-18000</v>
      </c>
      <c r="E334" t="s">
        <v>65</v>
      </c>
      <c r="F334">
        <v>8</v>
      </c>
      <c r="G334">
        <v>16</v>
      </c>
      <c r="H334" t="s">
        <v>129</v>
      </c>
      <c r="I334">
        <v>92</v>
      </c>
      <c r="J334" t="s">
        <v>159</v>
      </c>
      <c r="K334" t="s">
        <v>160</v>
      </c>
      <c r="L334">
        <v>9963</v>
      </c>
      <c r="M334">
        <v>1</v>
      </c>
      <c r="N334" t="s">
        <v>159</v>
      </c>
      <c r="O334" t="s">
        <v>160</v>
      </c>
      <c r="P334">
        <v>2</v>
      </c>
      <c r="Q334">
        <v>8261</v>
      </c>
    </row>
    <row r="335" spans="1:20">
      <c r="A335" s="4">
        <v>41644.604884259257</v>
      </c>
      <c r="B335" t="s">
        <v>507</v>
      </c>
      <c r="C335">
        <v>2241018</v>
      </c>
      <c r="D335">
        <v>-18000</v>
      </c>
      <c r="E335" t="s">
        <v>65</v>
      </c>
      <c r="F335">
        <v>1</v>
      </c>
      <c r="G335">
        <v>2</v>
      </c>
      <c r="H335" t="s">
        <v>88</v>
      </c>
      <c r="I335">
        <v>19</v>
      </c>
      <c r="J335" t="s">
        <v>510</v>
      </c>
      <c r="K335" t="s">
        <v>511</v>
      </c>
      <c r="L335">
        <v>11453</v>
      </c>
      <c r="M335">
        <v>1</v>
      </c>
      <c r="N335" t="s">
        <v>510</v>
      </c>
      <c r="O335" t="s">
        <v>511</v>
      </c>
      <c r="P335">
        <v>2</v>
      </c>
      <c r="Q335">
        <v>9295</v>
      </c>
      <c r="R335" t="s">
        <v>506</v>
      </c>
      <c r="T335">
        <v>7</v>
      </c>
    </row>
    <row r="336" spans="1:20">
      <c r="A336" s="4">
        <v>41644.60497685185</v>
      </c>
      <c r="B336" t="s">
        <v>620</v>
      </c>
      <c r="C336">
        <v>2241019</v>
      </c>
      <c r="D336">
        <v>-18000</v>
      </c>
      <c r="E336" t="s">
        <v>65</v>
      </c>
      <c r="F336">
        <v>2</v>
      </c>
      <c r="G336">
        <v>4</v>
      </c>
      <c r="H336" t="s">
        <v>161</v>
      </c>
      <c r="I336">
        <v>36</v>
      </c>
      <c r="J336" t="s">
        <v>150</v>
      </c>
      <c r="K336" t="s">
        <v>162</v>
      </c>
      <c r="L336">
        <v>3455</v>
      </c>
      <c r="M336">
        <v>1</v>
      </c>
      <c r="N336" t="s">
        <v>150</v>
      </c>
      <c r="O336" t="s">
        <v>162</v>
      </c>
      <c r="P336">
        <v>2</v>
      </c>
      <c r="Q336">
        <v>3028</v>
      </c>
    </row>
    <row r="337" spans="1:20">
      <c r="A337" s="4">
        <v>41644.604988425926</v>
      </c>
      <c r="B337" t="s">
        <v>621</v>
      </c>
      <c r="C337">
        <v>2241020</v>
      </c>
      <c r="D337">
        <v>-18000</v>
      </c>
      <c r="E337" t="s">
        <v>65</v>
      </c>
      <c r="F337">
        <v>1</v>
      </c>
      <c r="G337">
        <v>2</v>
      </c>
      <c r="H337" t="s">
        <v>101</v>
      </c>
      <c r="I337">
        <v>35</v>
      </c>
      <c r="J337" t="s">
        <v>153</v>
      </c>
      <c r="K337" t="s">
        <v>154</v>
      </c>
      <c r="L337">
        <v>5518</v>
      </c>
      <c r="M337">
        <v>1</v>
      </c>
      <c r="N337" t="s">
        <v>153</v>
      </c>
      <c r="O337" t="s">
        <v>154</v>
      </c>
      <c r="P337">
        <v>2</v>
      </c>
      <c r="Q337">
        <v>4517</v>
      </c>
    </row>
    <row r="338" spans="1:20">
      <c r="A338" s="4">
        <v>41644.605046296296</v>
      </c>
      <c r="B338" t="s">
        <v>515</v>
      </c>
      <c r="C338">
        <v>2241022</v>
      </c>
      <c r="D338">
        <v>-18000</v>
      </c>
      <c r="E338" t="s">
        <v>65</v>
      </c>
      <c r="F338">
        <v>2</v>
      </c>
      <c r="G338">
        <v>4</v>
      </c>
      <c r="H338" t="s">
        <v>69</v>
      </c>
      <c r="I338">
        <v>54</v>
      </c>
      <c r="J338" t="s">
        <v>209</v>
      </c>
      <c r="K338" t="s">
        <v>210</v>
      </c>
      <c r="L338">
        <v>5723</v>
      </c>
      <c r="M338">
        <v>2</v>
      </c>
      <c r="N338" t="s">
        <v>209</v>
      </c>
      <c r="O338" t="s">
        <v>210</v>
      </c>
      <c r="P338">
        <v>2</v>
      </c>
      <c r="Q338">
        <v>5372</v>
      </c>
      <c r="R338" t="s">
        <v>514</v>
      </c>
      <c r="T338">
        <v>7</v>
      </c>
    </row>
    <row r="339" spans="1:20">
      <c r="A339" s="4">
        <v>41644.605138888888</v>
      </c>
      <c r="B339" t="s">
        <v>520</v>
      </c>
      <c r="C339">
        <v>2241023</v>
      </c>
      <c r="D339">
        <v>-18000</v>
      </c>
      <c r="E339" t="s">
        <v>65</v>
      </c>
      <c r="F339">
        <v>1</v>
      </c>
      <c r="G339">
        <v>2</v>
      </c>
      <c r="H339" t="s">
        <v>101</v>
      </c>
      <c r="I339">
        <v>30</v>
      </c>
      <c r="J339" s="4">
        <v>41524.655092592591</v>
      </c>
      <c r="K339" s="4">
        <v>41524.796527777777</v>
      </c>
      <c r="L339">
        <v>9034</v>
      </c>
      <c r="M339">
        <v>1</v>
      </c>
      <c r="N339" s="4">
        <v>41524.655092592591</v>
      </c>
      <c r="O339" s="4">
        <v>41524.796527777777</v>
      </c>
      <c r="P339">
        <v>2</v>
      </c>
      <c r="Q339">
        <v>7793</v>
      </c>
      <c r="R339" t="s">
        <v>519</v>
      </c>
      <c r="T339">
        <v>7</v>
      </c>
    </row>
    <row r="340" spans="1:20">
      <c r="A340" s="4">
        <v>41644.605254629627</v>
      </c>
      <c r="B340" t="s">
        <v>532</v>
      </c>
      <c r="C340">
        <v>2241029</v>
      </c>
      <c r="D340">
        <v>-18000</v>
      </c>
      <c r="E340" t="s">
        <v>65</v>
      </c>
      <c r="F340">
        <v>1</v>
      </c>
      <c r="G340">
        <v>2</v>
      </c>
      <c r="H340" t="s">
        <v>84</v>
      </c>
      <c r="I340">
        <v>29</v>
      </c>
      <c r="J340" t="s">
        <v>203</v>
      </c>
      <c r="K340" t="s">
        <v>204</v>
      </c>
      <c r="L340">
        <v>10425</v>
      </c>
      <c r="M340">
        <v>1</v>
      </c>
      <c r="N340" t="s">
        <v>203</v>
      </c>
      <c r="O340" t="s">
        <v>204</v>
      </c>
      <c r="P340">
        <v>2</v>
      </c>
      <c r="Q340">
        <v>8714</v>
      </c>
      <c r="R340" t="s">
        <v>531</v>
      </c>
      <c r="T340">
        <v>7</v>
      </c>
    </row>
    <row r="341" spans="1:20">
      <c r="A341" s="4">
        <v>41644.60533564815</v>
      </c>
      <c r="B341" t="s">
        <v>539</v>
      </c>
      <c r="C341">
        <v>2241030</v>
      </c>
      <c r="D341">
        <v>-18000</v>
      </c>
      <c r="E341" t="s">
        <v>65</v>
      </c>
      <c r="F341">
        <v>1</v>
      </c>
      <c r="G341">
        <v>2</v>
      </c>
      <c r="H341" t="s">
        <v>101</v>
      </c>
      <c r="I341">
        <v>57</v>
      </c>
      <c r="J341" t="s">
        <v>199</v>
      </c>
      <c r="K341" t="s">
        <v>200</v>
      </c>
      <c r="L341">
        <v>4760</v>
      </c>
      <c r="M341">
        <v>2</v>
      </c>
      <c r="N341" t="s">
        <v>199</v>
      </c>
      <c r="O341" t="s">
        <v>200</v>
      </c>
      <c r="P341">
        <v>2</v>
      </c>
      <c r="Q341">
        <v>7503</v>
      </c>
      <c r="R341" t="s">
        <v>538</v>
      </c>
      <c r="T341">
        <v>7</v>
      </c>
    </row>
    <row r="342" spans="1:20">
      <c r="A342" s="4">
        <v>41644.605416666665</v>
      </c>
      <c r="B342" t="s">
        <v>546</v>
      </c>
      <c r="C342">
        <v>2241031</v>
      </c>
      <c r="D342">
        <v>-18000</v>
      </c>
      <c r="E342" t="s">
        <v>65</v>
      </c>
      <c r="F342">
        <v>11</v>
      </c>
      <c r="G342">
        <v>22</v>
      </c>
      <c r="H342" t="s">
        <v>196</v>
      </c>
      <c r="I342">
        <v>140</v>
      </c>
      <c r="J342" s="4">
        <v>41463.351481481484</v>
      </c>
      <c r="K342" s="4">
        <v>41463.534907407404</v>
      </c>
      <c r="L342">
        <v>4204</v>
      </c>
      <c r="M342">
        <v>4</v>
      </c>
      <c r="N342" s="4">
        <v>41463.351481481484</v>
      </c>
      <c r="O342" s="4">
        <v>41463.534907407404</v>
      </c>
      <c r="P342">
        <v>3</v>
      </c>
      <c r="Q342">
        <v>6171</v>
      </c>
      <c r="R342" t="s">
        <v>545</v>
      </c>
      <c r="T342">
        <v>7</v>
      </c>
    </row>
    <row r="343" spans="1:20">
      <c r="A343" s="4">
        <v>41644.605497685188</v>
      </c>
      <c r="B343" t="s">
        <v>553</v>
      </c>
      <c r="C343">
        <v>2241033</v>
      </c>
      <c r="D343">
        <v>-18000</v>
      </c>
      <c r="E343" t="s">
        <v>65</v>
      </c>
      <c r="F343">
        <v>2</v>
      </c>
      <c r="G343">
        <v>4</v>
      </c>
      <c r="H343" t="s">
        <v>128</v>
      </c>
      <c r="I343">
        <v>46</v>
      </c>
      <c r="J343" t="s">
        <v>192</v>
      </c>
      <c r="K343" t="s">
        <v>193</v>
      </c>
      <c r="L343">
        <v>10515</v>
      </c>
      <c r="M343">
        <v>1</v>
      </c>
      <c r="N343" t="s">
        <v>192</v>
      </c>
      <c r="O343" t="s">
        <v>193</v>
      </c>
      <c r="P343">
        <v>2</v>
      </c>
      <c r="Q343">
        <v>8466</v>
      </c>
      <c r="R343" t="s">
        <v>552</v>
      </c>
      <c r="T343">
        <v>7</v>
      </c>
    </row>
    <row r="344" spans="1:20">
      <c r="A344" s="4">
        <v>41644.605590277781</v>
      </c>
      <c r="B344" t="s">
        <v>560</v>
      </c>
      <c r="C344">
        <v>2241034</v>
      </c>
      <c r="D344">
        <v>-18000</v>
      </c>
      <c r="E344" t="s">
        <v>65</v>
      </c>
      <c r="F344">
        <v>2</v>
      </c>
      <c r="G344">
        <v>4</v>
      </c>
      <c r="H344" t="s">
        <v>69</v>
      </c>
      <c r="I344">
        <v>38</v>
      </c>
      <c r="J344" t="s">
        <v>188</v>
      </c>
      <c r="K344" t="s">
        <v>189</v>
      </c>
      <c r="L344">
        <v>8127</v>
      </c>
      <c r="M344">
        <v>1</v>
      </c>
      <c r="N344" t="s">
        <v>188</v>
      </c>
      <c r="O344" t="s">
        <v>189</v>
      </c>
      <c r="P344">
        <v>2</v>
      </c>
      <c r="Q344">
        <v>6821</v>
      </c>
      <c r="R344" t="s">
        <v>559</v>
      </c>
      <c r="T344">
        <v>7</v>
      </c>
    </row>
    <row r="345" spans="1:20">
      <c r="A345" s="4">
        <v>41644.605671296296</v>
      </c>
      <c r="B345" t="s">
        <v>567</v>
      </c>
      <c r="C345">
        <v>2241036</v>
      </c>
      <c r="D345">
        <v>-18000</v>
      </c>
      <c r="E345" t="s">
        <v>65</v>
      </c>
      <c r="F345">
        <v>1</v>
      </c>
      <c r="G345">
        <v>2</v>
      </c>
      <c r="H345" t="s">
        <v>101</v>
      </c>
      <c r="I345">
        <v>36</v>
      </c>
      <c r="J345" t="s">
        <v>184</v>
      </c>
      <c r="K345" t="s">
        <v>185</v>
      </c>
      <c r="L345">
        <v>9628</v>
      </c>
      <c r="M345">
        <v>1</v>
      </c>
      <c r="N345" t="s">
        <v>184</v>
      </c>
      <c r="O345" t="s">
        <v>185</v>
      </c>
      <c r="P345">
        <v>2</v>
      </c>
      <c r="Q345">
        <v>8248</v>
      </c>
      <c r="R345" t="s">
        <v>566</v>
      </c>
      <c r="T345">
        <v>7</v>
      </c>
    </row>
    <row r="346" spans="1:20">
      <c r="A346" s="4">
        <v>41644.605752314812</v>
      </c>
      <c r="B346" t="s">
        <v>574</v>
      </c>
      <c r="C346">
        <v>2241037</v>
      </c>
      <c r="D346">
        <v>-18000</v>
      </c>
      <c r="E346" t="s">
        <v>65</v>
      </c>
      <c r="F346">
        <v>2</v>
      </c>
      <c r="G346">
        <v>4</v>
      </c>
      <c r="H346" t="s">
        <v>89</v>
      </c>
      <c r="I346">
        <v>78</v>
      </c>
      <c r="J346" t="s">
        <v>180</v>
      </c>
      <c r="K346" t="s">
        <v>181</v>
      </c>
      <c r="L346">
        <v>13206</v>
      </c>
      <c r="M346">
        <v>1</v>
      </c>
      <c r="N346" t="s">
        <v>180</v>
      </c>
      <c r="O346" t="s">
        <v>181</v>
      </c>
      <c r="P346">
        <v>2</v>
      </c>
      <c r="Q346">
        <v>10993</v>
      </c>
      <c r="R346" t="s">
        <v>573</v>
      </c>
      <c r="T346">
        <v>7</v>
      </c>
    </row>
    <row r="347" spans="1:20">
      <c r="A347" s="4">
        <v>41644.605833333335</v>
      </c>
      <c r="B347" t="s">
        <v>578</v>
      </c>
      <c r="C347">
        <v>2241040</v>
      </c>
      <c r="D347">
        <v>-18000</v>
      </c>
      <c r="E347" t="s">
        <v>65</v>
      </c>
      <c r="F347">
        <v>3</v>
      </c>
      <c r="G347">
        <v>6</v>
      </c>
      <c r="H347" t="s">
        <v>353</v>
      </c>
      <c r="I347">
        <v>46</v>
      </c>
      <c r="J347" s="4">
        <v>41343.376597222225</v>
      </c>
      <c r="K347" s="4">
        <v>41343.468240740738</v>
      </c>
      <c r="L347">
        <v>5759</v>
      </c>
      <c r="M347">
        <v>1</v>
      </c>
      <c r="N347" s="4">
        <v>41343.376597222225</v>
      </c>
      <c r="O347" s="4">
        <v>41343.468240740738</v>
      </c>
      <c r="P347">
        <v>2</v>
      </c>
      <c r="Q347">
        <v>5011</v>
      </c>
      <c r="R347" t="s">
        <v>577</v>
      </c>
      <c r="T347">
        <v>7</v>
      </c>
    </row>
    <row r="348" spans="1:20">
      <c r="A348" s="4">
        <v>41644.605891203704</v>
      </c>
      <c r="B348" t="s">
        <v>582</v>
      </c>
      <c r="C348">
        <v>2241041</v>
      </c>
      <c r="D348">
        <v>-18000</v>
      </c>
      <c r="E348" t="s">
        <v>65</v>
      </c>
      <c r="F348">
        <v>14</v>
      </c>
      <c r="G348">
        <v>28</v>
      </c>
      <c r="H348" t="s">
        <v>355</v>
      </c>
      <c r="I348">
        <v>178</v>
      </c>
      <c r="J348" s="4">
        <v>41557.363680555558</v>
      </c>
      <c r="K348" s="4">
        <v>41557.481180555558</v>
      </c>
      <c r="L348">
        <v>6230</v>
      </c>
      <c r="M348">
        <v>2</v>
      </c>
      <c r="N348" s="4">
        <v>41557.363680555558</v>
      </c>
      <c r="O348" s="4">
        <v>41557.481180555558</v>
      </c>
      <c r="P348">
        <v>2</v>
      </c>
      <c r="Q348">
        <v>5810</v>
      </c>
      <c r="R348" t="s">
        <v>581</v>
      </c>
      <c r="T348">
        <v>7</v>
      </c>
    </row>
    <row r="349" spans="1:20">
      <c r="A349" s="4">
        <v>41644.739918981482</v>
      </c>
      <c r="B349" t="s">
        <v>628</v>
      </c>
      <c r="C349">
        <v>2241014</v>
      </c>
      <c r="D349">
        <v>-18000</v>
      </c>
      <c r="E349" t="s">
        <v>65</v>
      </c>
      <c r="F349">
        <v>2</v>
      </c>
      <c r="G349">
        <v>4</v>
      </c>
      <c r="H349" t="s">
        <v>89</v>
      </c>
      <c r="I349">
        <v>34</v>
      </c>
      <c r="J349" t="s">
        <v>148</v>
      </c>
      <c r="K349" t="s">
        <v>149</v>
      </c>
      <c r="L349">
        <v>286</v>
      </c>
      <c r="M349">
        <v>2</v>
      </c>
      <c r="N349" t="s">
        <v>148</v>
      </c>
      <c r="O349" t="s">
        <v>149</v>
      </c>
      <c r="P349">
        <v>2</v>
      </c>
      <c r="Q349">
        <v>330</v>
      </c>
    </row>
    <row r="350" spans="1:20">
      <c r="A350" s="4">
        <v>41644.739942129629</v>
      </c>
      <c r="B350" t="s">
        <v>629</v>
      </c>
      <c r="C350">
        <v>2241015</v>
      </c>
      <c r="D350">
        <v>-18000</v>
      </c>
      <c r="E350" t="s">
        <v>65</v>
      </c>
      <c r="F350">
        <v>2</v>
      </c>
      <c r="G350">
        <v>4</v>
      </c>
      <c r="H350" t="s">
        <v>89</v>
      </c>
      <c r="I350">
        <v>44</v>
      </c>
      <c r="J350" t="s">
        <v>157</v>
      </c>
      <c r="K350" t="s">
        <v>158</v>
      </c>
      <c r="L350">
        <v>2022</v>
      </c>
      <c r="M350">
        <v>1</v>
      </c>
      <c r="N350" t="s">
        <v>157</v>
      </c>
      <c r="O350" t="s">
        <v>158</v>
      </c>
      <c r="P350">
        <v>2</v>
      </c>
      <c r="Q350">
        <v>1798</v>
      </c>
    </row>
    <row r="351" spans="1:20">
      <c r="A351" s="4">
        <v>41644.739965277775</v>
      </c>
      <c r="B351" t="s">
        <v>630</v>
      </c>
      <c r="C351">
        <v>2241016</v>
      </c>
      <c r="D351">
        <v>-18000</v>
      </c>
      <c r="E351" t="s">
        <v>65</v>
      </c>
      <c r="F351">
        <v>8</v>
      </c>
      <c r="G351">
        <v>16</v>
      </c>
      <c r="H351" t="s">
        <v>129</v>
      </c>
      <c r="I351">
        <v>92</v>
      </c>
      <c r="J351" t="s">
        <v>159</v>
      </c>
      <c r="K351" t="s">
        <v>160</v>
      </c>
      <c r="L351">
        <v>9963</v>
      </c>
      <c r="M351">
        <v>1</v>
      </c>
      <c r="N351" t="s">
        <v>159</v>
      </c>
      <c r="O351" t="s">
        <v>160</v>
      </c>
      <c r="P351">
        <v>2</v>
      </c>
      <c r="Q351">
        <v>8261</v>
      </c>
    </row>
    <row r="352" spans="1:20">
      <c r="A352" s="4">
        <v>41644.740057870367</v>
      </c>
      <c r="B352" t="s">
        <v>632</v>
      </c>
      <c r="C352">
        <v>2241018</v>
      </c>
      <c r="D352">
        <v>-18000</v>
      </c>
      <c r="E352" t="s">
        <v>65</v>
      </c>
      <c r="F352">
        <v>1</v>
      </c>
      <c r="G352">
        <v>2</v>
      </c>
      <c r="H352" t="s">
        <v>88</v>
      </c>
      <c r="I352">
        <v>19</v>
      </c>
      <c r="J352" t="s">
        <v>510</v>
      </c>
      <c r="K352" t="s">
        <v>511</v>
      </c>
      <c r="L352">
        <v>11453</v>
      </c>
      <c r="M352">
        <v>1</v>
      </c>
      <c r="N352" t="s">
        <v>510</v>
      </c>
      <c r="O352" t="s">
        <v>511</v>
      </c>
      <c r="P352">
        <v>2</v>
      </c>
      <c r="Q352">
        <v>9295</v>
      </c>
      <c r="R352" t="s">
        <v>631</v>
      </c>
      <c r="T352">
        <v>7</v>
      </c>
    </row>
    <row r="353" spans="1:20">
      <c r="A353" s="4">
        <v>41644.740208333336</v>
      </c>
      <c r="B353" t="s">
        <v>634</v>
      </c>
      <c r="C353">
        <v>2241019</v>
      </c>
      <c r="D353">
        <v>-18000</v>
      </c>
      <c r="E353" t="s">
        <v>65</v>
      </c>
      <c r="F353">
        <v>2</v>
      </c>
      <c r="G353">
        <v>4</v>
      </c>
      <c r="H353" t="s">
        <v>161</v>
      </c>
      <c r="I353">
        <v>36</v>
      </c>
      <c r="J353" t="s">
        <v>150</v>
      </c>
      <c r="K353" t="s">
        <v>162</v>
      </c>
      <c r="L353">
        <v>3455</v>
      </c>
      <c r="M353">
        <v>1</v>
      </c>
      <c r="N353" t="s">
        <v>150</v>
      </c>
      <c r="O353" t="s">
        <v>162</v>
      </c>
      <c r="P353">
        <v>2</v>
      </c>
      <c r="Q353">
        <v>3028</v>
      </c>
    </row>
    <row r="354" spans="1:20">
      <c r="A354" s="4">
        <v>41644.740231481483</v>
      </c>
      <c r="B354" t="s">
        <v>635</v>
      </c>
      <c r="C354">
        <v>2241020</v>
      </c>
      <c r="D354">
        <v>-18000</v>
      </c>
      <c r="E354" t="s">
        <v>65</v>
      </c>
      <c r="F354">
        <v>1</v>
      </c>
      <c r="G354">
        <v>2</v>
      </c>
      <c r="H354" t="s">
        <v>101</v>
      </c>
      <c r="I354">
        <v>35</v>
      </c>
      <c r="J354" t="s">
        <v>153</v>
      </c>
      <c r="K354" t="s">
        <v>154</v>
      </c>
      <c r="L354">
        <v>5518</v>
      </c>
      <c r="M354">
        <v>1</v>
      </c>
      <c r="N354" t="s">
        <v>153</v>
      </c>
      <c r="O354" t="s">
        <v>154</v>
      </c>
      <c r="P354">
        <v>2</v>
      </c>
      <c r="Q354">
        <v>4517</v>
      </c>
    </row>
    <row r="355" spans="1:20">
      <c r="A355" s="4">
        <v>41644.740324074075</v>
      </c>
      <c r="B355" t="s">
        <v>639</v>
      </c>
      <c r="C355">
        <v>2241022</v>
      </c>
      <c r="D355">
        <v>-18000</v>
      </c>
      <c r="E355" t="s">
        <v>65</v>
      </c>
      <c r="F355">
        <v>2</v>
      </c>
      <c r="G355">
        <v>4</v>
      </c>
      <c r="H355" t="s">
        <v>69</v>
      </c>
      <c r="I355">
        <v>54</v>
      </c>
      <c r="J355" t="s">
        <v>209</v>
      </c>
      <c r="K355" t="s">
        <v>210</v>
      </c>
      <c r="L355">
        <v>5723</v>
      </c>
      <c r="M355">
        <v>2</v>
      </c>
      <c r="N355" t="s">
        <v>209</v>
      </c>
      <c r="O355" t="s">
        <v>210</v>
      </c>
      <c r="P355">
        <v>2</v>
      </c>
      <c r="Q355">
        <v>5372</v>
      </c>
      <c r="R355" t="s">
        <v>638</v>
      </c>
      <c r="T355">
        <v>7</v>
      </c>
    </row>
    <row r="356" spans="1:20">
      <c r="A356" s="4">
        <v>41644.740833333337</v>
      </c>
      <c r="B356" t="s">
        <v>643</v>
      </c>
      <c r="C356">
        <v>2241023</v>
      </c>
      <c r="D356">
        <v>-18000</v>
      </c>
      <c r="E356" t="s">
        <v>65</v>
      </c>
      <c r="F356">
        <v>1</v>
      </c>
      <c r="G356">
        <v>2</v>
      </c>
      <c r="H356" t="s">
        <v>101</v>
      </c>
      <c r="I356">
        <v>30</v>
      </c>
      <c r="J356" s="4">
        <v>41524.655092592591</v>
      </c>
      <c r="K356" s="4">
        <v>41524.796527777777</v>
      </c>
      <c r="L356">
        <v>9034</v>
      </c>
      <c r="M356">
        <v>1</v>
      </c>
      <c r="N356" s="4">
        <v>41524.655092592591</v>
      </c>
      <c r="O356" s="4">
        <v>41524.796527777777</v>
      </c>
      <c r="P356">
        <v>2</v>
      </c>
      <c r="Q356">
        <v>7793</v>
      </c>
      <c r="R356" t="s">
        <v>642</v>
      </c>
      <c r="T356">
        <v>7</v>
      </c>
    </row>
    <row r="357" spans="1:20">
      <c r="A357" s="4">
        <v>41644.741655092592</v>
      </c>
      <c r="B357" t="s">
        <v>649</v>
      </c>
      <c r="C357">
        <v>2241029</v>
      </c>
      <c r="D357">
        <v>-18000</v>
      </c>
      <c r="E357" t="s">
        <v>65</v>
      </c>
      <c r="F357">
        <v>1</v>
      </c>
      <c r="G357">
        <v>2</v>
      </c>
      <c r="H357" t="s">
        <v>84</v>
      </c>
      <c r="I357">
        <v>29</v>
      </c>
      <c r="J357" t="s">
        <v>203</v>
      </c>
      <c r="K357" t="s">
        <v>204</v>
      </c>
      <c r="L357">
        <v>10425</v>
      </c>
      <c r="M357">
        <v>1</v>
      </c>
      <c r="N357" t="s">
        <v>203</v>
      </c>
      <c r="O357" t="s">
        <v>204</v>
      </c>
      <c r="P357">
        <v>2</v>
      </c>
      <c r="Q357">
        <v>8714</v>
      </c>
      <c r="R357" t="s">
        <v>648</v>
      </c>
      <c r="T357">
        <v>7</v>
      </c>
    </row>
    <row r="358" spans="1:20">
      <c r="A358" s="4">
        <v>41644.741782407407</v>
      </c>
      <c r="B358" t="s">
        <v>653</v>
      </c>
      <c r="C358">
        <v>2241030</v>
      </c>
      <c r="D358">
        <v>-18000</v>
      </c>
      <c r="E358" t="s">
        <v>65</v>
      </c>
      <c r="F358">
        <v>1</v>
      </c>
      <c r="G358">
        <v>2</v>
      </c>
      <c r="H358" t="s">
        <v>101</v>
      </c>
      <c r="I358">
        <v>57</v>
      </c>
      <c r="J358" t="s">
        <v>199</v>
      </c>
      <c r="K358" t="s">
        <v>200</v>
      </c>
      <c r="L358">
        <v>4760</v>
      </c>
      <c r="M358">
        <v>2</v>
      </c>
      <c r="N358" t="s">
        <v>199</v>
      </c>
      <c r="O358" t="s">
        <v>200</v>
      </c>
      <c r="P358">
        <v>2</v>
      </c>
      <c r="Q358">
        <v>7503</v>
      </c>
      <c r="R358" t="s">
        <v>652</v>
      </c>
      <c r="T358">
        <v>7</v>
      </c>
    </row>
    <row r="359" spans="1:20">
      <c r="A359" s="4">
        <v>41644.741898148146</v>
      </c>
      <c r="B359" t="s">
        <v>657</v>
      </c>
      <c r="C359">
        <v>2241031</v>
      </c>
      <c r="D359">
        <v>-18000</v>
      </c>
      <c r="E359" t="s">
        <v>65</v>
      </c>
      <c r="F359">
        <v>11</v>
      </c>
      <c r="G359">
        <v>22</v>
      </c>
      <c r="H359" t="s">
        <v>196</v>
      </c>
      <c r="I359">
        <v>140</v>
      </c>
      <c r="J359" s="4">
        <v>41463.351481481484</v>
      </c>
      <c r="K359" s="4">
        <v>41463.534907407404</v>
      </c>
      <c r="L359">
        <v>4204</v>
      </c>
      <c r="M359">
        <v>4</v>
      </c>
      <c r="N359" s="4">
        <v>41463.351481481484</v>
      </c>
      <c r="O359" s="4">
        <v>41463.534907407404</v>
      </c>
      <c r="P359">
        <v>3</v>
      </c>
      <c r="Q359">
        <v>6171</v>
      </c>
      <c r="R359" t="s">
        <v>656</v>
      </c>
      <c r="T359">
        <v>7</v>
      </c>
    </row>
    <row r="360" spans="1:20">
      <c r="A360" s="4">
        <v>41644.742025462961</v>
      </c>
      <c r="B360" t="s">
        <v>661</v>
      </c>
      <c r="C360">
        <v>2241033</v>
      </c>
      <c r="D360">
        <v>-18000</v>
      </c>
      <c r="E360" t="s">
        <v>65</v>
      </c>
      <c r="F360">
        <v>2</v>
      </c>
      <c r="G360">
        <v>4</v>
      </c>
      <c r="H360" t="s">
        <v>128</v>
      </c>
      <c r="I360">
        <v>46</v>
      </c>
      <c r="J360" t="s">
        <v>192</v>
      </c>
      <c r="K360" t="s">
        <v>193</v>
      </c>
      <c r="L360">
        <v>10515</v>
      </c>
      <c r="M360">
        <v>1</v>
      </c>
      <c r="N360" t="s">
        <v>192</v>
      </c>
      <c r="O360" t="s">
        <v>193</v>
      </c>
      <c r="P360">
        <v>2</v>
      </c>
      <c r="Q360">
        <v>8466</v>
      </c>
      <c r="R360" t="s">
        <v>660</v>
      </c>
      <c r="T360">
        <v>7</v>
      </c>
    </row>
    <row r="361" spans="1:20">
      <c r="A361" s="4">
        <v>41644.742152777777</v>
      </c>
      <c r="B361" t="s">
        <v>665</v>
      </c>
      <c r="C361">
        <v>2241034</v>
      </c>
      <c r="D361">
        <v>-18000</v>
      </c>
      <c r="E361" t="s">
        <v>65</v>
      </c>
      <c r="F361">
        <v>2</v>
      </c>
      <c r="G361">
        <v>4</v>
      </c>
      <c r="H361" t="s">
        <v>69</v>
      </c>
      <c r="I361">
        <v>38</v>
      </c>
      <c r="J361" t="s">
        <v>188</v>
      </c>
      <c r="K361" t="s">
        <v>189</v>
      </c>
      <c r="L361">
        <v>8127</v>
      </c>
      <c r="M361">
        <v>1</v>
      </c>
      <c r="N361" t="s">
        <v>188</v>
      </c>
      <c r="O361" t="s">
        <v>189</v>
      </c>
      <c r="P361">
        <v>2</v>
      </c>
      <c r="Q361">
        <v>6821</v>
      </c>
      <c r="R361" t="s">
        <v>664</v>
      </c>
      <c r="T361">
        <v>7</v>
      </c>
    </row>
    <row r="362" spans="1:20">
      <c r="A362" s="4">
        <v>41644.742291666669</v>
      </c>
      <c r="B362" t="s">
        <v>669</v>
      </c>
      <c r="C362">
        <v>2241036</v>
      </c>
      <c r="D362">
        <v>-18000</v>
      </c>
      <c r="E362" t="s">
        <v>65</v>
      </c>
      <c r="F362">
        <v>1</v>
      </c>
      <c r="G362">
        <v>2</v>
      </c>
      <c r="H362" t="s">
        <v>101</v>
      </c>
      <c r="I362">
        <v>36</v>
      </c>
      <c r="J362" t="s">
        <v>184</v>
      </c>
      <c r="K362" t="s">
        <v>185</v>
      </c>
      <c r="L362">
        <v>9628</v>
      </c>
      <c r="M362">
        <v>1</v>
      </c>
      <c r="N362" t="s">
        <v>184</v>
      </c>
      <c r="O362" t="s">
        <v>185</v>
      </c>
      <c r="P362">
        <v>2</v>
      </c>
      <c r="Q362">
        <v>8248</v>
      </c>
      <c r="R362" t="s">
        <v>668</v>
      </c>
      <c r="T362">
        <v>7</v>
      </c>
    </row>
    <row r="363" spans="1:20">
      <c r="A363" s="4">
        <v>41644.742395833331</v>
      </c>
      <c r="B363" t="s">
        <v>673</v>
      </c>
      <c r="C363">
        <v>2241037</v>
      </c>
      <c r="D363">
        <v>-18000</v>
      </c>
      <c r="E363" t="s">
        <v>65</v>
      </c>
      <c r="F363">
        <v>2</v>
      </c>
      <c r="G363">
        <v>4</v>
      </c>
      <c r="H363" t="s">
        <v>89</v>
      </c>
      <c r="I363">
        <v>78</v>
      </c>
      <c r="J363" t="s">
        <v>180</v>
      </c>
      <c r="K363" t="s">
        <v>181</v>
      </c>
      <c r="L363">
        <v>13206</v>
      </c>
      <c r="M363">
        <v>1</v>
      </c>
      <c r="N363" t="s">
        <v>180</v>
      </c>
      <c r="O363" t="s">
        <v>181</v>
      </c>
      <c r="P363">
        <v>2</v>
      </c>
      <c r="Q363">
        <v>10993</v>
      </c>
      <c r="R363" t="s">
        <v>672</v>
      </c>
      <c r="T363">
        <v>7</v>
      </c>
    </row>
    <row r="364" spans="1:20">
      <c r="A364" s="4">
        <v>41644.742511574077</v>
      </c>
      <c r="B364" t="s">
        <v>675</v>
      </c>
      <c r="C364">
        <v>2241040</v>
      </c>
      <c r="D364">
        <v>-18000</v>
      </c>
      <c r="E364" t="s">
        <v>65</v>
      </c>
      <c r="F364">
        <v>3</v>
      </c>
      <c r="G364">
        <v>6</v>
      </c>
      <c r="H364" t="s">
        <v>353</v>
      </c>
      <c r="I364">
        <v>46</v>
      </c>
      <c r="J364" s="4">
        <v>41343.376597222225</v>
      </c>
      <c r="K364" s="4">
        <v>41343.468240740738</v>
      </c>
      <c r="L364">
        <v>5759</v>
      </c>
      <c r="M364">
        <v>1</v>
      </c>
      <c r="N364" s="4">
        <v>41343.376597222225</v>
      </c>
      <c r="O364" s="4">
        <v>41343.468240740738</v>
      </c>
      <c r="P364">
        <v>2</v>
      </c>
      <c r="Q364">
        <v>5011</v>
      </c>
      <c r="R364" t="s">
        <v>357</v>
      </c>
      <c r="T364">
        <v>7</v>
      </c>
    </row>
    <row r="365" spans="1:20">
      <c r="A365" s="4">
        <v>41644.742604166669</v>
      </c>
      <c r="B365" t="s">
        <v>677</v>
      </c>
      <c r="C365">
        <v>2241041</v>
      </c>
      <c r="D365">
        <v>-18000</v>
      </c>
      <c r="E365" t="s">
        <v>65</v>
      </c>
      <c r="F365">
        <v>14</v>
      </c>
      <c r="G365">
        <v>28</v>
      </c>
      <c r="H365" t="s">
        <v>355</v>
      </c>
      <c r="I365">
        <v>178</v>
      </c>
      <c r="J365" s="4">
        <v>41557.363680555558</v>
      </c>
      <c r="K365" s="4">
        <v>41557.481180555558</v>
      </c>
      <c r="L365">
        <v>6230</v>
      </c>
      <c r="M365">
        <v>2</v>
      </c>
      <c r="N365" s="4">
        <v>41557.363680555558</v>
      </c>
      <c r="O365" s="4">
        <v>41557.481180555558</v>
      </c>
      <c r="P365">
        <v>2</v>
      </c>
      <c r="Q365">
        <v>5810</v>
      </c>
      <c r="R365" t="s">
        <v>358</v>
      </c>
      <c r="T365">
        <v>7</v>
      </c>
    </row>
    <row r="366" spans="1:20">
      <c r="A366" s="4">
        <v>41644.742719907408</v>
      </c>
      <c r="B366" t="s">
        <v>678</v>
      </c>
      <c r="C366">
        <v>2241042</v>
      </c>
      <c r="D366">
        <v>-18000</v>
      </c>
      <c r="E366" t="s">
        <v>65</v>
      </c>
      <c r="F366">
        <v>3</v>
      </c>
      <c r="G366">
        <v>6</v>
      </c>
      <c r="H366" t="s">
        <v>323</v>
      </c>
      <c r="I366">
        <v>50</v>
      </c>
      <c r="J366" t="s">
        <v>342</v>
      </c>
      <c r="K366" t="s">
        <v>343</v>
      </c>
      <c r="L366">
        <v>6282</v>
      </c>
      <c r="M366">
        <v>1</v>
      </c>
      <c r="N366" t="s">
        <v>342</v>
      </c>
      <c r="O366" t="s">
        <v>343</v>
      </c>
      <c r="P366">
        <v>2</v>
      </c>
      <c r="Q366">
        <v>5344</v>
      </c>
      <c r="R366" t="s">
        <v>350</v>
      </c>
      <c r="T366">
        <v>7</v>
      </c>
    </row>
    <row r="367" spans="1:20">
      <c r="A367" s="4">
        <v>41644.742835648147</v>
      </c>
      <c r="B367" t="s">
        <v>684</v>
      </c>
      <c r="C367">
        <v>2241044</v>
      </c>
      <c r="D367">
        <v>-18000</v>
      </c>
      <c r="E367" t="s">
        <v>65</v>
      </c>
      <c r="F367">
        <v>24</v>
      </c>
      <c r="G367">
        <v>48</v>
      </c>
      <c r="H367" t="s">
        <v>345</v>
      </c>
      <c r="I367">
        <v>277</v>
      </c>
      <c r="J367" t="s">
        <v>346</v>
      </c>
      <c r="K367" t="s">
        <v>347</v>
      </c>
      <c r="L367">
        <v>5707</v>
      </c>
      <c r="M367">
        <v>2</v>
      </c>
      <c r="N367" t="s">
        <v>346</v>
      </c>
      <c r="O367" t="s">
        <v>347</v>
      </c>
      <c r="P367">
        <v>2</v>
      </c>
      <c r="Q367">
        <v>5432</v>
      </c>
      <c r="R367" t="s">
        <v>351</v>
      </c>
      <c r="T367">
        <v>7</v>
      </c>
    </row>
    <row r="368" spans="1:20">
      <c r="A368" s="4">
        <v>41644.743414351855</v>
      </c>
      <c r="B368" t="s">
        <v>688</v>
      </c>
      <c r="C368">
        <v>2241045</v>
      </c>
      <c r="D368">
        <v>-21600</v>
      </c>
      <c r="E368" t="s">
        <v>65</v>
      </c>
      <c r="F368">
        <v>4</v>
      </c>
      <c r="G368">
        <v>8</v>
      </c>
      <c r="H368" t="s">
        <v>344</v>
      </c>
      <c r="I368">
        <v>57</v>
      </c>
      <c r="J368" t="s">
        <v>348</v>
      </c>
      <c r="K368" t="s">
        <v>349</v>
      </c>
      <c r="L368">
        <v>7614</v>
      </c>
      <c r="M368">
        <v>1</v>
      </c>
      <c r="N368" t="s">
        <v>348</v>
      </c>
      <c r="O368" t="s">
        <v>349</v>
      </c>
      <c r="P368">
        <v>2</v>
      </c>
      <c r="Q368">
        <v>6358</v>
      </c>
      <c r="R368" t="s">
        <v>387</v>
      </c>
      <c r="T368">
        <v>7</v>
      </c>
    </row>
    <row r="369" spans="1:20">
      <c r="A369" s="4">
        <v>41644.743541666663</v>
      </c>
      <c r="B369" t="s">
        <v>386</v>
      </c>
      <c r="C369">
        <v>2241046</v>
      </c>
      <c r="D369">
        <v>-21600</v>
      </c>
      <c r="E369" t="s">
        <v>65</v>
      </c>
      <c r="F369">
        <v>1</v>
      </c>
      <c r="G369">
        <v>2</v>
      </c>
      <c r="H369" t="s">
        <v>101</v>
      </c>
      <c r="I369">
        <v>26</v>
      </c>
      <c r="J369" s="4">
        <v>41285.461851851855</v>
      </c>
      <c r="K369" s="4">
        <v>41285.658414351848</v>
      </c>
      <c r="L369">
        <v>12788</v>
      </c>
      <c r="M369">
        <v>1</v>
      </c>
      <c r="N369" s="4">
        <v>41285.461851851855</v>
      </c>
      <c r="O369" s="4">
        <v>41285.658414351848</v>
      </c>
      <c r="P369">
        <v>2</v>
      </c>
      <c r="Q369">
        <v>10770</v>
      </c>
      <c r="R369" t="s">
        <v>388</v>
      </c>
      <c r="T369">
        <v>7</v>
      </c>
    </row>
    <row r="370" spans="1:20">
      <c r="A370" s="4">
        <v>41644.743668981479</v>
      </c>
      <c r="B370" t="s">
        <v>325</v>
      </c>
      <c r="C370">
        <v>2241049</v>
      </c>
      <c r="D370">
        <v>-21600</v>
      </c>
      <c r="E370" t="s">
        <v>65</v>
      </c>
      <c r="F370">
        <v>3</v>
      </c>
      <c r="G370">
        <v>6</v>
      </c>
      <c r="H370" t="s">
        <v>323</v>
      </c>
      <c r="I370">
        <v>58</v>
      </c>
      <c r="J370" s="4">
        <v>41497.622337962966</v>
      </c>
      <c r="K370" s="4">
        <v>41497.754548611112</v>
      </c>
      <c r="L370">
        <v>8201</v>
      </c>
      <c r="M370">
        <v>1</v>
      </c>
      <c r="N370" s="4">
        <v>41497.622337962966</v>
      </c>
      <c r="O370" s="4">
        <v>41497.754548611112</v>
      </c>
      <c r="P370">
        <v>2</v>
      </c>
      <c r="Q370">
        <v>7147</v>
      </c>
      <c r="R370" t="s">
        <v>326</v>
      </c>
      <c r="T370">
        <v>7</v>
      </c>
    </row>
    <row r="371" spans="1:20">
      <c r="A371" s="4">
        <v>41644.743750000001</v>
      </c>
      <c r="B371" t="s">
        <v>702</v>
      </c>
      <c r="J371" t="s">
        <v>146</v>
      </c>
      <c r="K371" t="s">
        <v>146</v>
      </c>
      <c r="L371" t="s">
        <v>146</v>
      </c>
      <c r="M371" t="s">
        <v>146</v>
      </c>
      <c r="N371" t="s">
        <v>146</v>
      </c>
      <c r="O371" t="s">
        <v>146</v>
      </c>
      <c r="P371" t="s">
        <v>146</v>
      </c>
      <c r="Q371" t="s">
        <v>146</v>
      </c>
      <c r="R371" t="s">
        <v>705</v>
      </c>
      <c r="S371" t="s">
        <v>704</v>
      </c>
      <c r="T371">
        <v>0</v>
      </c>
    </row>
    <row r="372" spans="1:20">
      <c r="A372" s="4">
        <v>41644.745150462964</v>
      </c>
      <c r="B372" t="s">
        <v>628</v>
      </c>
      <c r="C372">
        <v>2241014</v>
      </c>
      <c r="D372">
        <v>-18000</v>
      </c>
      <c r="E372" t="s">
        <v>65</v>
      </c>
      <c r="F372">
        <v>2</v>
      </c>
      <c r="G372">
        <v>4</v>
      </c>
      <c r="H372" t="s">
        <v>89</v>
      </c>
      <c r="I372">
        <v>34</v>
      </c>
      <c r="J372" t="s">
        <v>148</v>
      </c>
      <c r="K372" t="s">
        <v>149</v>
      </c>
      <c r="L372">
        <v>286</v>
      </c>
      <c r="M372">
        <v>2</v>
      </c>
      <c r="N372" t="s">
        <v>148</v>
      </c>
      <c r="O372" t="s">
        <v>149</v>
      </c>
      <c r="P372">
        <v>2</v>
      </c>
      <c r="Q372">
        <v>330</v>
      </c>
    </row>
    <row r="373" spans="1:20">
      <c r="A373" s="4">
        <v>41644.745173611111</v>
      </c>
      <c r="B373" t="s">
        <v>629</v>
      </c>
      <c r="C373">
        <v>2241015</v>
      </c>
      <c r="D373">
        <v>-18000</v>
      </c>
      <c r="E373" t="s">
        <v>65</v>
      </c>
      <c r="F373">
        <v>2</v>
      </c>
      <c r="G373">
        <v>4</v>
      </c>
      <c r="H373" t="s">
        <v>89</v>
      </c>
      <c r="I373">
        <v>44</v>
      </c>
      <c r="J373" t="s">
        <v>157</v>
      </c>
      <c r="K373" t="s">
        <v>158</v>
      </c>
      <c r="L373">
        <v>2022</v>
      </c>
      <c r="M373">
        <v>1</v>
      </c>
      <c r="N373" t="s">
        <v>157</v>
      </c>
      <c r="O373" t="s">
        <v>158</v>
      </c>
      <c r="P373">
        <v>2</v>
      </c>
      <c r="Q373">
        <v>1798</v>
      </c>
    </row>
    <row r="374" spans="1:20">
      <c r="A374" s="4">
        <v>41644.745196759257</v>
      </c>
      <c r="B374" t="s">
        <v>630</v>
      </c>
      <c r="C374">
        <v>2241016</v>
      </c>
      <c r="D374">
        <v>-18000</v>
      </c>
      <c r="E374" t="s">
        <v>65</v>
      </c>
      <c r="F374">
        <v>8</v>
      </c>
      <c r="G374">
        <v>16</v>
      </c>
      <c r="H374" t="s">
        <v>129</v>
      </c>
      <c r="I374">
        <v>92</v>
      </c>
      <c r="J374" t="s">
        <v>159</v>
      </c>
      <c r="K374" t="s">
        <v>160</v>
      </c>
      <c r="L374">
        <v>9963</v>
      </c>
      <c r="M374">
        <v>1</v>
      </c>
      <c r="N374" t="s">
        <v>159</v>
      </c>
      <c r="O374" t="s">
        <v>160</v>
      </c>
      <c r="P374">
        <v>2</v>
      </c>
      <c r="Q374">
        <v>8261</v>
      </c>
    </row>
    <row r="375" spans="1:20">
      <c r="A375" s="4">
        <v>41644.745289351849</v>
      </c>
      <c r="B375" t="s">
        <v>632</v>
      </c>
      <c r="C375">
        <v>2241018</v>
      </c>
      <c r="D375">
        <v>-18000</v>
      </c>
      <c r="E375" t="s">
        <v>65</v>
      </c>
      <c r="F375">
        <v>1</v>
      </c>
      <c r="G375">
        <v>2</v>
      </c>
      <c r="H375" t="s">
        <v>88</v>
      </c>
      <c r="I375">
        <v>19</v>
      </c>
      <c r="J375" t="s">
        <v>510</v>
      </c>
      <c r="K375" t="s">
        <v>511</v>
      </c>
      <c r="L375">
        <v>11453</v>
      </c>
      <c r="M375">
        <v>1</v>
      </c>
      <c r="N375" t="s">
        <v>510</v>
      </c>
      <c r="O375" t="s">
        <v>511</v>
      </c>
      <c r="P375">
        <v>2</v>
      </c>
      <c r="Q375">
        <v>9295</v>
      </c>
      <c r="R375" t="s">
        <v>631</v>
      </c>
      <c r="T375">
        <v>7</v>
      </c>
    </row>
    <row r="376" spans="1:20">
      <c r="A376" s="4">
        <v>41644.745439814818</v>
      </c>
      <c r="B376" t="s">
        <v>634</v>
      </c>
      <c r="C376">
        <v>2241019</v>
      </c>
      <c r="D376">
        <v>-18000</v>
      </c>
      <c r="E376" t="s">
        <v>65</v>
      </c>
      <c r="F376">
        <v>2</v>
      </c>
      <c r="G376">
        <v>4</v>
      </c>
      <c r="H376" t="s">
        <v>161</v>
      </c>
      <c r="I376">
        <v>36</v>
      </c>
      <c r="J376" t="s">
        <v>150</v>
      </c>
      <c r="K376" t="s">
        <v>162</v>
      </c>
      <c r="L376">
        <v>3455</v>
      </c>
      <c r="M376">
        <v>1</v>
      </c>
      <c r="N376" t="s">
        <v>150</v>
      </c>
      <c r="O376" t="s">
        <v>162</v>
      </c>
      <c r="P376">
        <v>2</v>
      </c>
      <c r="Q376">
        <v>3028</v>
      </c>
    </row>
    <row r="377" spans="1:20">
      <c r="A377" s="4">
        <v>41644.745451388888</v>
      </c>
      <c r="B377" t="s">
        <v>635</v>
      </c>
      <c r="C377">
        <v>2241020</v>
      </c>
      <c r="D377">
        <v>-18000</v>
      </c>
      <c r="E377" t="s">
        <v>65</v>
      </c>
      <c r="F377">
        <v>1</v>
      </c>
      <c r="G377">
        <v>2</v>
      </c>
      <c r="H377" t="s">
        <v>101</v>
      </c>
      <c r="I377">
        <v>35</v>
      </c>
      <c r="J377" t="s">
        <v>153</v>
      </c>
      <c r="K377" t="s">
        <v>154</v>
      </c>
      <c r="L377">
        <v>5518</v>
      </c>
      <c r="M377">
        <v>1</v>
      </c>
      <c r="N377" t="s">
        <v>153</v>
      </c>
      <c r="O377" t="s">
        <v>154</v>
      </c>
      <c r="P377">
        <v>2</v>
      </c>
      <c r="Q377">
        <v>4517</v>
      </c>
    </row>
    <row r="378" spans="1:20">
      <c r="A378" s="4">
        <v>41644.74554398148</v>
      </c>
      <c r="B378" t="s">
        <v>639</v>
      </c>
      <c r="C378">
        <v>2241022</v>
      </c>
      <c r="D378">
        <v>-18000</v>
      </c>
      <c r="E378" t="s">
        <v>65</v>
      </c>
      <c r="F378">
        <v>2</v>
      </c>
      <c r="G378">
        <v>4</v>
      </c>
      <c r="H378" t="s">
        <v>69</v>
      </c>
      <c r="I378">
        <v>54</v>
      </c>
      <c r="J378" t="s">
        <v>209</v>
      </c>
      <c r="K378" t="s">
        <v>210</v>
      </c>
      <c r="L378">
        <v>5723</v>
      </c>
      <c r="M378">
        <v>2</v>
      </c>
      <c r="N378" t="s">
        <v>209</v>
      </c>
      <c r="O378" t="s">
        <v>210</v>
      </c>
      <c r="P378">
        <v>2</v>
      </c>
      <c r="Q378">
        <v>5372</v>
      </c>
      <c r="R378" t="s">
        <v>638</v>
      </c>
      <c r="T378">
        <v>7</v>
      </c>
    </row>
    <row r="379" spans="1:20">
      <c r="A379" s="4">
        <v>41644.745671296296</v>
      </c>
      <c r="B379" t="s">
        <v>643</v>
      </c>
      <c r="C379">
        <v>2241023</v>
      </c>
      <c r="D379">
        <v>-18000</v>
      </c>
      <c r="E379" t="s">
        <v>65</v>
      </c>
      <c r="F379">
        <v>1</v>
      </c>
      <c r="G379">
        <v>2</v>
      </c>
      <c r="H379" t="s">
        <v>101</v>
      </c>
      <c r="I379">
        <v>30</v>
      </c>
      <c r="J379" s="4">
        <v>41524.655092592591</v>
      </c>
      <c r="K379" s="4">
        <v>41524.796527777777</v>
      </c>
      <c r="L379">
        <v>9034</v>
      </c>
      <c r="M379">
        <v>1</v>
      </c>
      <c r="N379" s="4">
        <v>41524.655092592591</v>
      </c>
      <c r="O379" s="4">
        <v>41524.796527777777</v>
      </c>
      <c r="P379">
        <v>2</v>
      </c>
      <c r="Q379">
        <v>7793</v>
      </c>
      <c r="R379" t="s">
        <v>642</v>
      </c>
      <c r="T379">
        <v>7</v>
      </c>
    </row>
    <row r="380" spans="1:20">
      <c r="A380" s="4">
        <v>41644.745833333334</v>
      </c>
      <c r="B380" t="s">
        <v>649</v>
      </c>
      <c r="C380">
        <v>2241029</v>
      </c>
      <c r="D380">
        <v>-18000</v>
      </c>
      <c r="E380" t="s">
        <v>65</v>
      </c>
      <c r="F380">
        <v>1</v>
      </c>
      <c r="G380">
        <v>2</v>
      </c>
      <c r="H380" t="s">
        <v>84</v>
      </c>
      <c r="I380">
        <v>29</v>
      </c>
      <c r="J380" t="s">
        <v>203</v>
      </c>
      <c r="K380" t="s">
        <v>204</v>
      </c>
      <c r="L380">
        <v>10425</v>
      </c>
      <c r="M380">
        <v>1</v>
      </c>
      <c r="N380" t="s">
        <v>203</v>
      </c>
      <c r="O380" t="s">
        <v>204</v>
      </c>
      <c r="P380">
        <v>2</v>
      </c>
      <c r="Q380">
        <v>8714</v>
      </c>
      <c r="R380" t="s">
        <v>648</v>
      </c>
      <c r="T380">
        <v>7</v>
      </c>
    </row>
    <row r="381" spans="1:20">
      <c r="A381" s="4">
        <v>41644.74596064815</v>
      </c>
      <c r="B381" t="s">
        <v>653</v>
      </c>
      <c r="C381">
        <v>2241030</v>
      </c>
      <c r="D381">
        <v>-18000</v>
      </c>
      <c r="E381" t="s">
        <v>65</v>
      </c>
      <c r="F381">
        <v>1</v>
      </c>
      <c r="G381">
        <v>2</v>
      </c>
      <c r="H381" t="s">
        <v>101</v>
      </c>
      <c r="I381">
        <v>57</v>
      </c>
      <c r="J381" t="s">
        <v>199</v>
      </c>
      <c r="K381" t="s">
        <v>200</v>
      </c>
      <c r="L381">
        <v>4760</v>
      </c>
      <c r="M381">
        <v>2</v>
      </c>
      <c r="N381" t="s">
        <v>199</v>
      </c>
      <c r="O381" t="s">
        <v>200</v>
      </c>
      <c r="P381">
        <v>2</v>
      </c>
      <c r="Q381">
        <v>7503</v>
      </c>
      <c r="R381" t="s">
        <v>652</v>
      </c>
      <c r="T381">
        <v>7</v>
      </c>
    </row>
    <row r="382" spans="1:20">
      <c r="A382" s="4">
        <v>41644.746087962965</v>
      </c>
      <c r="B382" t="s">
        <v>657</v>
      </c>
      <c r="C382">
        <v>2241031</v>
      </c>
      <c r="D382">
        <v>-18000</v>
      </c>
      <c r="E382" t="s">
        <v>65</v>
      </c>
      <c r="F382">
        <v>11</v>
      </c>
      <c r="G382">
        <v>22</v>
      </c>
      <c r="H382" t="s">
        <v>196</v>
      </c>
      <c r="I382">
        <v>140</v>
      </c>
      <c r="J382" s="4">
        <v>41463.351481481484</v>
      </c>
      <c r="K382" s="4">
        <v>41463.534907407404</v>
      </c>
      <c r="L382">
        <v>4204</v>
      </c>
      <c r="M382">
        <v>4</v>
      </c>
      <c r="N382" s="4">
        <v>41463.351481481484</v>
      </c>
      <c r="O382" s="4">
        <v>41463.534907407404</v>
      </c>
      <c r="P382">
        <v>3</v>
      </c>
      <c r="Q382">
        <v>6171</v>
      </c>
      <c r="R382" t="s">
        <v>656</v>
      </c>
      <c r="T382">
        <v>7</v>
      </c>
    </row>
    <row r="383" spans="1:20">
      <c r="A383" s="4">
        <v>41644.746215277781</v>
      </c>
      <c r="B383" t="s">
        <v>661</v>
      </c>
      <c r="C383">
        <v>2241033</v>
      </c>
      <c r="D383">
        <v>-18000</v>
      </c>
      <c r="E383" t="s">
        <v>65</v>
      </c>
      <c r="F383">
        <v>2</v>
      </c>
      <c r="G383">
        <v>4</v>
      </c>
      <c r="H383" t="s">
        <v>128</v>
      </c>
      <c r="I383">
        <v>46</v>
      </c>
      <c r="J383" t="s">
        <v>192</v>
      </c>
      <c r="K383" t="s">
        <v>193</v>
      </c>
      <c r="L383">
        <v>10515</v>
      </c>
      <c r="M383">
        <v>1</v>
      </c>
      <c r="N383" t="s">
        <v>192</v>
      </c>
      <c r="O383" t="s">
        <v>193</v>
      </c>
      <c r="P383">
        <v>2</v>
      </c>
      <c r="Q383">
        <v>8466</v>
      </c>
      <c r="R383" t="s">
        <v>660</v>
      </c>
      <c r="T383">
        <v>7</v>
      </c>
    </row>
    <row r="384" spans="1:20">
      <c r="A384" s="4">
        <v>41644.746342592596</v>
      </c>
      <c r="B384" t="s">
        <v>665</v>
      </c>
      <c r="C384">
        <v>2241034</v>
      </c>
      <c r="D384">
        <v>-18000</v>
      </c>
      <c r="E384" t="s">
        <v>65</v>
      </c>
      <c r="F384">
        <v>2</v>
      </c>
      <c r="G384">
        <v>4</v>
      </c>
      <c r="H384" t="s">
        <v>69</v>
      </c>
      <c r="I384">
        <v>38</v>
      </c>
      <c r="J384" t="s">
        <v>188</v>
      </c>
      <c r="K384" t="s">
        <v>189</v>
      </c>
      <c r="L384">
        <v>8127</v>
      </c>
      <c r="M384">
        <v>1</v>
      </c>
      <c r="N384" t="s">
        <v>188</v>
      </c>
      <c r="O384" t="s">
        <v>189</v>
      </c>
      <c r="P384">
        <v>2</v>
      </c>
      <c r="Q384">
        <v>6821</v>
      </c>
      <c r="R384" t="s">
        <v>664</v>
      </c>
      <c r="T384">
        <v>7</v>
      </c>
    </row>
    <row r="385" spans="1:20">
      <c r="A385" s="4">
        <v>41644.746469907404</v>
      </c>
      <c r="B385" t="s">
        <v>669</v>
      </c>
      <c r="C385">
        <v>2241036</v>
      </c>
      <c r="D385">
        <v>-18000</v>
      </c>
      <c r="E385" t="s">
        <v>65</v>
      </c>
      <c r="F385">
        <v>1</v>
      </c>
      <c r="G385">
        <v>2</v>
      </c>
      <c r="H385" t="s">
        <v>101</v>
      </c>
      <c r="I385">
        <v>36</v>
      </c>
      <c r="J385" t="s">
        <v>184</v>
      </c>
      <c r="K385" t="s">
        <v>185</v>
      </c>
      <c r="L385">
        <v>9628</v>
      </c>
      <c r="M385">
        <v>1</v>
      </c>
      <c r="N385" t="s">
        <v>184</v>
      </c>
      <c r="O385" t="s">
        <v>185</v>
      </c>
      <c r="P385">
        <v>2</v>
      </c>
      <c r="Q385">
        <v>8248</v>
      </c>
      <c r="R385" t="s">
        <v>668</v>
      </c>
      <c r="T385">
        <v>7</v>
      </c>
    </row>
    <row r="386" spans="1:20">
      <c r="A386" s="4">
        <v>41644.74659722222</v>
      </c>
      <c r="B386" t="s">
        <v>673</v>
      </c>
      <c r="C386">
        <v>2241037</v>
      </c>
      <c r="D386">
        <v>-18000</v>
      </c>
      <c r="E386" t="s">
        <v>65</v>
      </c>
      <c r="F386">
        <v>2</v>
      </c>
      <c r="G386">
        <v>4</v>
      </c>
      <c r="H386" t="s">
        <v>89</v>
      </c>
      <c r="I386">
        <v>78</v>
      </c>
      <c r="J386" t="s">
        <v>180</v>
      </c>
      <c r="K386" t="s">
        <v>181</v>
      </c>
      <c r="L386">
        <v>13206</v>
      </c>
      <c r="M386">
        <v>1</v>
      </c>
      <c r="N386" t="s">
        <v>180</v>
      </c>
      <c r="O386" t="s">
        <v>181</v>
      </c>
      <c r="P386">
        <v>2</v>
      </c>
      <c r="Q386">
        <v>10993</v>
      </c>
      <c r="R386" t="s">
        <v>672</v>
      </c>
      <c r="T386">
        <v>7</v>
      </c>
    </row>
    <row r="387" spans="1:20">
      <c r="A387" s="4">
        <v>41644.746712962966</v>
      </c>
      <c r="B387" t="s">
        <v>675</v>
      </c>
      <c r="C387">
        <v>2241040</v>
      </c>
      <c r="D387">
        <v>-18000</v>
      </c>
      <c r="E387" t="s">
        <v>65</v>
      </c>
      <c r="F387">
        <v>3</v>
      </c>
      <c r="G387">
        <v>6</v>
      </c>
      <c r="H387" t="s">
        <v>353</v>
      </c>
      <c r="I387">
        <v>46</v>
      </c>
      <c r="J387" s="4">
        <v>41343.376597222225</v>
      </c>
      <c r="K387" s="4">
        <v>41343.468240740738</v>
      </c>
      <c r="L387">
        <v>5759</v>
      </c>
      <c r="M387">
        <v>1</v>
      </c>
      <c r="N387" s="4">
        <v>41343.376597222225</v>
      </c>
      <c r="O387" s="4">
        <v>41343.468240740738</v>
      </c>
      <c r="P387">
        <v>2</v>
      </c>
      <c r="Q387">
        <v>5011</v>
      </c>
      <c r="R387" t="s">
        <v>357</v>
      </c>
      <c r="T387">
        <v>7</v>
      </c>
    </row>
    <row r="388" spans="1:20">
      <c r="A388" s="4">
        <v>41644.746828703705</v>
      </c>
      <c r="B388" t="s">
        <v>677</v>
      </c>
      <c r="C388">
        <v>2241041</v>
      </c>
      <c r="D388">
        <v>-18000</v>
      </c>
      <c r="E388" t="s">
        <v>65</v>
      </c>
      <c r="F388">
        <v>14</v>
      </c>
      <c r="G388">
        <v>28</v>
      </c>
      <c r="H388" t="s">
        <v>355</v>
      </c>
      <c r="I388">
        <v>178</v>
      </c>
      <c r="J388" s="4">
        <v>41557.363680555558</v>
      </c>
      <c r="K388" s="4">
        <v>41557.481180555558</v>
      </c>
      <c r="L388">
        <v>6230</v>
      </c>
      <c r="M388">
        <v>2</v>
      </c>
      <c r="N388" s="4">
        <v>41557.363680555558</v>
      </c>
      <c r="O388" s="4">
        <v>41557.481180555558</v>
      </c>
      <c r="P388">
        <v>2</v>
      </c>
      <c r="Q388">
        <v>5810</v>
      </c>
      <c r="R388" t="s">
        <v>358</v>
      </c>
      <c r="T388">
        <v>7</v>
      </c>
    </row>
    <row r="389" spans="1:20">
      <c r="A389" s="4">
        <v>41644.74695601852</v>
      </c>
      <c r="B389" t="s">
        <v>678</v>
      </c>
      <c r="C389">
        <v>2241042</v>
      </c>
      <c r="D389">
        <v>-18000</v>
      </c>
      <c r="E389" t="s">
        <v>65</v>
      </c>
      <c r="F389">
        <v>3</v>
      </c>
      <c r="G389">
        <v>6</v>
      </c>
      <c r="H389" t="s">
        <v>323</v>
      </c>
      <c r="I389">
        <v>50</v>
      </c>
      <c r="J389" t="s">
        <v>342</v>
      </c>
      <c r="K389" t="s">
        <v>343</v>
      </c>
      <c r="L389">
        <v>6282</v>
      </c>
      <c r="M389">
        <v>1</v>
      </c>
      <c r="N389" t="s">
        <v>342</v>
      </c>
      <c r="O389" t="s">
        <v>343</v>
      </c>
      <c r="P389">
        <v>2</v>
      </c>
      <c r="Q389">
        <v>5344</v>
      </c>
      <c r="R389" t="s">
        <v>350</v>
      </c>
      <c r="T389">
        <v>7</v>
      </c>
    </row>
    <row r="390" spans="1:20">
      <c r="A390" s="4">
        <v>41644.747083333335</v>
      </c>
      <c r="B390" t="s">
        <v>684</v>
      </c>
      <c r="C390">
        <v>2241044</v>
      </c>
      <c r="D390">
        <v>-18000</v>
      </c>
      <c r="E390" t="s">
        <v>65</v>
      </c>
      <c r="F390">
        <v>24</v>
      </c>
      <c r="G390">
        <v>48</v>
      </c>
      <c r="H390" t="s">
        <v>345</v>
      </c>
      <c r="I390">
        <v>277</v>
      </c>
      <c r="J390" t="s">
        <v>346</v>
      </c>
      <c r="K390" t="s">
        <v>347</v>
      </c>
      <c r="L390">
        <v>5707</v>
      </c>
      <c r="M390">
        <v>2</v>
      </c>
      <c r="N390" t="s">
        <v>346</v>
      </c>
      <c r="O390" t="s">
        <v>347</v>
      </c>
      <c r="P390">
        <v>2</v>
      </c>
      <c r="Q390">
        <v>5432</v>
      </c>
      <c r="R390" t="s">
        <v>351</v>
      </c>
      <c r="T390">
        <v>7</v>
      </c>
    </row>
    <row r="391" spans="1:20">
      <c r="A391" s="4">
        <v>41644.747199074074</v>
      </c>
      <c r="B391" t="s">
        <v>688</v>
      </c>
      <c r="C391">
        <v>2241045</v>
      </c>
      <c r="D391">
        <v>-21600</v>
      </c>
      <c r="E391" t="s">
        <v>65</v>
      </c>
      <c r="F391">
        <v>4</v>
      </c>
      <c r="G391">
        <v>8</v>
      </c>
      <c r="H391" t="s">
        <v>344</v>
      </c>
      <c r="I391">
        <v>57</v>
      </c>
      <c r="J391" t="s">
        <v>348</v>
      </c>
      <c r="K391" t="s">
        <v>349</v>
      </c>
      <c r="L391">
        <v>7614</v>
      </c>
      <c r="M391">
        <v>1</v>
      </c>
      <c r="N391" t="s">
        <v>348</v>
      </c>
      <c r="O391" t="s">
        <v>349</v>
      </c>
      <c r="P391">
        <v>2</v>
      </c>
      <c r="Q391">
        <v>6358</v>
      </c>
      <c r="R391" t="s">
        <v>387</v>
      </c>
      <c r="T391">
        <v>7</v>
      </c>
    </row>
    <row r="392" spans="1:20">
      <c r="A392" s="4">
        <v>41644.747337962966</v>
      </c>
      <c r="B392" t="s">
        <v>386</v>
      </c>
      <c r="C392">
        <v>2241046</v>
      </c>
      <c r="D392">
        <v>-21600</v>
      </c>
      <c r="E392" t="s">
        <v>65</v>
      </c>
      <c r="F392">
        <v>1</v>
      </c>
      <c r="G392">
        <v>2</v>
      </c>
      <c r="H392" t="s">
        <v>101</v>
      </c>
      <c r="I392">
        <v>26</v>
      </c>
      <c r="J392" s="4">
        <v>41285.461851851855</v>
      </c>
      <c r="K392" s="4">
        <v>41285.658414351848</v>
      </c>
      <c r="L392">
        <v>12788</v>
      </c>
      <c r="M392">
        <v>1</v>
      </c>
      <c r="N392" s="4">
        <v>41285.461851851855</v>
      </c>
      <c r="O392" s="4">
        <v>41285.658414351848</v>
      </c>
      <c r="P392">
        <v>2</v>
      </c>
      <c r="Q392">
        <v>10770</v>
      </c>
      <c r="R392" t="s">
        <v>388</v>
      </c>
      <c r="T392">
        <v>7</v>
      </c>
    </row>
    <row r="393" spans="1:20">
      <c r="A393" s="4">
        <v>41644.747465277775</v>
      </c>
      <c r="B393" t="s">
        <v>325</v>
      </c>
      <c r="C393">
        <v>2241049</v>
      </c>
      <c r="D393">
        <v>-21600</v>
      </c>
      <c r="E393" t="s">
        <v>65</v>
      </c>
      <c r="F393">
        <v>3</v>
      </c>
      <c r="G393">
        <v>6</v>
      </c>
      <c r="H393" t="s">
        <v>323</v>
      </c>
      <c r="I393">
        <v>58</v>
      </c>
      <c r="J393" s="4">
        <v>41497.622337962966</v>
      </c>
      <c r="K393" s="4">
        <v>41497.754548611112</v>
      </c>
      <c r="L393">
        <v>8201</v>
      </c>
      <c r="M393">
        <v>1</v>
      </c>
      <c r="N393" s="4">
        <v>41497.622337962966</v>
      </c>
      <c r="O393" s="4">
        <v>41497.754548611112</v>
      </c>
      <c r="P393">
        <v>2</v>
      </c>
      <c r="Q393">
        <v>7147</v>
      </c>
      <c r="R393" t="s">
        <v>326</v>
      </c>
      <c r="T393">
        <v>7</v>
      </c>
    </row>
    <row r="394" spans="1:20">
      <c r="A394" s="4">
        <v>41644.747557870367</v>
      </c>
      <c r="B394" t="s">
        <v>702</v>
      </c>
      <c r="J394" t="s">
        <v>146</v>
      </c>
      <c r="K394" t="s">
        <v>146</v>
      </c>
      <c r="L394" t="s">
        <v>146</v>
      </c>
      <c r="M394" t="s">
        <v>146</v>
      </c>
      <c r="N394" t="s">
        <v>146</v>
      </c>
      <c r="O394" t="s">
        <v>146</v>
      </c>
      <c r="P394" t="s">
        <v>146</v>
      </c>
      <c r="Q394" t="s">
        <v>146</v>
      </c>
      <c r="R394" t="s">
        <v>705</v>
      </c>
      <c r="S394" t="s">
        <v>704</v>
      </c>
      <c r="T394">
        <v>0</v>
      </c>
    </row>
    <row r="395" spans="1:20">
      <c r="A395" s="4">
        <v>41644.752881944441</v>
      </c>
      <c r="B395" t="s">
        <v>628</v>
      </c>
      <c r="C395">
        <v>2241014</v>
      </c>
      <c r="D395">
        <v>-18000</v>
      </c>
      <c r="E395" t="s">
        <v>65</v>
      </c>
      <c r="F395">
        <v>2</v>
      </c>
      <c r="G395">
        <v>4</v>
      </c>
      <c r="H395" t="s">
        <v>89</v>
      </c>
      <c r="I395">
        <v>34</v>
      </c>
      <c r="J395" t="s">
        <v>148</v>
      </c>
      <c r="K395" t="s">
        <v>149</v>
      </c>
      <c r="L395">
        <v>286</v>
      </c>
      <c r="M395">
        <v>2</v>
      </c>
      <c r="N395" t="s">
        <v>148</v>
      </c>
      <c r="O395" t="s">
        <v>149</v>
      </c>
      <c r="P395">
        <v>2</v>
      </c>
      <c r="Q395">
        <v>330</v>
      </c>
    </row>
    <row r="396" spans="1:20">
      <c r="A396" s="4">
        <v>41644.752905092595</v>
      </c>
      <c r="B396" t="s">
        <v>629</v>
      </c>
      <c r="C396">
        <v>2241015</v>
      </c>
      <c r="D396">
        <v>-18000</v>
      </c>
      <c r="E396" t="s">
        <v>65</v>
      </c>
      <c r="F396">
        <v>2</v>
      </c>
      <c r="G396">
        <v>4</v>
      </c>
      <c r="H396" t="s">
        <v>89</v>
      </c>
      <c r="I396">
        <v>44</v>
      </c>
      <c r="J396" t="s">
        <v>157</v>
      </c>
      <c r="K396" t="s">
        <v>158</v>
      </c>
      <c r="L396">
        <v>2022</v>
      </c>
      <c r="M396">
        <v>1</v>
      </c>
      <c r="N396" t="s">
        <v>157</v>
      </c>
      <c r="O396" t="s">
        <v>158</v>
      </c>
      <c r="P396">
        <v>2</v>
      </c>
      <c r="Q396">
        <v>1798</v>
      </c>
    </row>
    <row r="397" spans="1:20">
      <c r="A397" s="4">
        <v>41644.752928240741</v>
      </c>
      <c r="B397" t="s">
        <v>630</v>
      </c>
      <c r="C397">
        <v>2241016</v>
      </c>
      <c r="D397">
        <v>-18000</v>
      </c>
      <c r="E397" t="s">
        <v>65</v>
      </c>
      <c r="F397">
        <v>8</v>
      </c>
      <c r="G397">
        <v>16</v>
      </c>
      <c r="H397" t="s">
        <v>129</v>
      </c>
      <c r="I397">
        <v>92</v>
      </c>
      <c r="J397" t="s">
        <v>159</v>
      </c>
      <c r="K397" t="s">
        <v>160</v>
      </c>
      <c r="L397">
        <v>9963</v>
      </c>
      <c r="M397">
        <v>1</v>
      </c>
      <c r="N397" t="s">
        <v>159</v>
      </c>
      <c r="O397" t="s">
        <v>160</v>
      </c>
      <c r="P397">
        <v>2</v>
      </c>
      <c r="Q397">
        <v>8261</v>
      </c>
    </row>
    <row r="398" spans="1:20">
      <c r="A398" s="4">
        <v>41644.753020833334</v>
      </c>
      <c r="B398" t="s">
        <v>632</v>
      </c>
      <c r="C398">
        <v>2241018</v>
      </c>
      <c r="D398">
        <v>-18000</v>
      </c>
      <c r="E398" t="s">
        <v>65</v>
      </c>
      <c r="F398">
        <v>1</v>
      </c>
      <c r="G398">
        <v>2</v>
      </c>
      <c r="H398" t="s">
        <v>88</v>
      </c>
      <c r="I398">
        <v>19</v>
      </c>
      <c r="J398" t="s">
        <v>510</v>
      </c>
      <c r="K398" t="s">
        <v>511</v>
      </c>
      <c r="L398">
        <v>11453</v>
      </c>
      <c r="M398">
        <v>1</v>
      </c>
      <c r="N398" t="s">
        <v>510</v>
      </c>
      <c r="O398" t="s">
        <v>511</v>
      </c>
      <c r="P398">
        <v>2</v>
      </c>
      <c r="Q398">
        <v>9295</v>
      </c>
      <c r="R398" t="s">
        <v>631</v>
      </c>
      <c r="T398">
        <v>7</v>
      </c>
    </row>
    <row r="399" spans="1:20">
      <c r="A399" s="4">
        <v>41644.753171296295</v>
      </c>
      <c r="B399" t="s">
        <v>634</v>
      </c>
      <c r="C399">
        <v>2241019</v>
      </c>
      <c r="D399">
        <v>-18000</v>
      </c>
      <c r="E399" t="s">
        <v>65</v>
      </c>
      <c r="F399">
        <v>2</v>
      </c>
      <c r="G399">
        <v>4</v>
      </c>
      <c r="H399" t="s">
        <v>161</v>
      </c>
      <c r="I399">
        <v>36</v>
      </c>
      <c r="J399" t="s">
        <v>150</v>
      </c>
      <c r="K399" t="s">
        <v>162</v>
      </c>
      <c r="L399">
        <v>3455</v>
      </c>
      <c r="M399">
        <v>1</v>
      </c>
      <c r="N399" t="s">
        <v>150</v>
      </c>
      <c r="O399" t="s">
        <v>162</v>
      </c>
      <c r="P399">
        <v>2</v>
      </c>
      <c r="Q399">
        <v>3028</v>
      </c>
    </row>
    <row r="400" spans="1:20">
      <c r="A400" s="4">
        <v>41644.753194444442</v>
      </c>
      <c r="B400" t="s">
        <v>635</v>
      </c>
      <c r="C400">
        <v>2241020</v>
      </c>
      <c r="D400">
        <v>-18000</v>
      </c>
      <c r="E400" t="s">
        <v>65</v>
      </c>
      <c r="F400">
        <v>1</v>
      </c>
      <c r="G400">
        <v>2</v>
      </c>
      <c r="H400" t="s">
        <v>101</v>
      </c>
      <c r="I400">
        <v>35</v>
      </c>
      <c r="J400" t="s">
        <v>153</v>
      </c>
      <c r="K400" t="s">
        <v>154</v>
      </c>
      <c r="L400">
        <v>5518</v>
      </c>
      <c r="M400">
        <v>1</v>
      </c>
      <c r="N400" t="s">
        <v>153</v>
      </c>
      <c r="O400" t="s">
        <v>154</v>
      </c>
      <c r="P400">
        <v>2</v>
      </c>
      <c r="Q400">
        <v>4517</v>
      </c>
    </row>
    <row r="401" spans="1:20">
      <c r="A401" s="4">
        <v>41644.753275462965</v>
      </c>
      <c r="B401" t="s">
        <v>639</v>
      </c>
      <c r="C401">
        <v>2241022</v>
      </c>
      <c r="D401">
        <v>-18000</v>
      </c>
      <c r="E401" t="s">
        <v>65</v>
      </c>
      <c r="F401">
        <v>2</v>
      </c>
      <c r="G401">
        <v>4</v>
      </c>
      <c r="H401" t="s">
        <v>69</v>
      </c>
      <c r="I401">
        <v>54</v>
      </c>
      <c r="J401" t="s">
        <v>209</v>
      </c>
      <c r="K401" t="s">
        <v>210</v>
      </c>
      <c r="L401">
        <v>5723</v>
      </c>
      <c r="M401">
        <v>2</v>
      </c>
      <c r="N401" t="s">
        <v>209</v>
      </c>
      <c r="O401" t="s">
        <v>210</v>
      </c>
      <c r="P401">
        <v>2</v>
      </c>
      <c r="Q401">
        <v>5372</v>
      </c>
      <c r="R401" t="s">
        <v>638</v>
      </c>
      <c r="T401">
        <v>7</v>
      </c>
    </row>
    <row r="402" spans="1:20">
      <c r="A402" s="4">
        <v>41644.75340277778</v>
      </c>
      <c r="B402" t="s">
        <v>643</v>
      </c>
      <c r="C402">
        <v>2241023</v>
      </c>
      <c r="D402">
        <v>-18000</v>
      </c>
      <c r="E402" t="s">
        <v>65</v>
      </c>
      <c r="F402">
        <v>1</v>
      </c>
      <c r="G402">
        <v>2</v>
      </c>
      <c r="H402" t="s">
        <v>101</v>
      </c>
      <c r="I402">
        <v>30</v>
      </c>
      <c r="J402" s="4">
        <v>41524.655092592591</v>
      </c>
      <c r="K402" s="4">
        <v>41524.796527777777</v>
      </c>
      <c r="L402">
        <v>9034</v>
      </c>
      <c r="M402">
        <v>1</v>
      </c>
      <c r="N402" s="4">
        <v>41524.655092592591</v>
      </c>
      <c r="O402" s="4">
        <v>41524.796527777777</v>
      </c>
      <c r="P402">
        <v>2</v>
      </c>
      <c r="Q402">
        <v>7793</v>
      </c>
      <c r="R402" t="s">
        <v>642</v>
      </c>
      <c r="T402">
        <v>7</v>
      </c>
    </row>
    <row r="403" spans="1:20">
      <c r="A403" s="4">
        <v>41644.753576388888</v>
      </c>
      <c r="B403" t="s">
        <v>649</v>
      </c>
      <c r="C403">
        <v>2241029</v>
      </c>
      <c r="D403">
        <v>-18000</v>
      </c>
      <c r="E403" t="s">
        <v>65</v>
      </c>
      <c r="F403">
        <v>1</v>
      </c>
      <c r="G403">
        <v>2</v>
      </c>
      <c r="H403" t="s">
        <v>84</v>
      </c>
      <c r="I403">
        <v>29</v>
      </c>
      <c r="J403" t="s">
        <v>203</v>
      </c>
      <c r="K403" t="s">
        <v>204</v>
      </c>
      <c r="L403">
        <v>10425</v>
      </c>
      <c r="M403">
        <v>1</v>
      </c>
      <c r="N403" t="s">
        <v>203</v>
      </c>
      <c r="O403" t="s">
        <v>204</v>
      </c>
      <c r="P403">
        <v>2</v>
      </c>
      <c r="Q403">
        <v>8714</v>
      </c>
      <c r="R403" t="s">
        <v>648</v>
      </c>
      <c r="T403">
        <v>7</v>
      </c>
    </row>
    <row r="404" spans="1:20">
      <c r="A404" s="4">
        <v>41644.753703703704</v>
      </c>
      <c r="B404" t="s">
        <v>653</v>
      </c>
      <c r="C404">
        <v>2241030</v>
      </c>
      <c r="D404">
        <v>-18000</v>
      </c>
      <c r="E404" t="s">
        <v>65</v>
      </c>
      <c r="F404">
        <v>1</v>
      </c>
      <c r="G404">
        <v>2</v>
      </c>
      <c r="H404" t="s">
        <v>101</v>
      </c>
      <c r="I404">
        <v>57</v>
      </c>
      <c r="J404" t="s">
        <v>199</v>
      </c>
      <c r="K404" t="s">
        <v>200</v>
      </c>
      <c r="L404">
        <v>4760</v>
      </c>
      <c r="M404">
        <v>2</v>
      </c>
      <c r="N404" t="s">
        <v>199</v>
      </c>
      <c r="O404" t="s">
        <v>200</v>
      </c>
      <c r="P404">
        <v>2</v>
      </c>
      <c r="Q404">
        <v>7503</v>
      </c>
      <c r="R404" t="s">
        <v>652</v>
      </c>
      <c r="T404">
        <v>7</v>
      </c>
    </row>
    <row r="405" spans="1:20">
      <c r="A405" s="4">
        <v>41644.753831018519</v>
      </c>
      <c r="B405" t="s">
        <v>657</v>
      </c>
      <c r="C405">
        <v>2241031</v>
      </c>
      <c r="D405">
        <v>-18000</v>
      </c>
      <c r="E405" t="s">
        <v>65</v>
      </c>
      <c r="F405">
        <v>11</v>
      </c>
      <c r="G405">
        <v>22</v>
      </c>
      <c r="H405" t="s">
        <v>196</v>
      </c>
      <c r="I405">
        <v>140</v>
      </c>
      <c r="J405" s="4">
        <v>41463.351481481484</v>
      </c>
      <c r="K405" s="4">
        <v>41463.534907407404</v>
      </c>
      <c r="L405">
        <v>4204</v>
      </c>
      <c r="M405">
        <v>4</v>
      </c>
      <c r="N405" s="4">
        <v>41463.351481481484</v>
      </c>
      <c r="O405" s="4">
        <v>41463.534907407404</v>
      </c>
      <c r="P405">
        <v>3</v>
      </c>
      <c r="Q405">
        <v>6171</v>
      </c>
      <c r="R405" t="s">
        <v>656</v>
      </c>
      <c r="T405">
        <v>7</v>
      </c>
    </row>
    <row r="406" spans="1:20">
      <c r="A406" s="4">
        <v>41644.753969907404</v>
      </c>
      <c r="B406" t="s">
        <v>661</v>
      </c>
      <c r="C406">
        <v>2241033</v>
      </c>
      <c r="D406">
        <v>-18000</v>
      </c>
      <c r="E406" t="s">
        <v>65</v>
      </c>
      <c r="F406">
        <v>2</v>
      </c>
      <c r="G406">
        <v>4</v>
      </c>
      <c r="H406" t="s">
        <v>128</v>
      </c>
      <c r="I406">
        <v>46</v>
      </c>
      <c r="J406" t="s">
        <v>192</v>
      </c>
      <c r="K406" t="s">
        <v>193</v>
      </c>
      <c r="L406">
        <v>10515</v>
      </c>
      <c r="M406">
        <v>1</v>
      </c>
      <c r="N406" t="s">
        <v>192</v>
      </c>
      <c r="O406" t="s">
        <v>193</v>
      </c>
      <c r="P406">
        <v>2</v>
      </c>
      <c r="Q406">
        <v>8466</v>
      </c>
      <c r="R406" t="s">
        <v>660</v>
      </c>
      <c r="T406">
        <v>7</v>
      </c>
    </row>
    <row r="407" spans="1:20">
      <c r="A407" s="4">
        <v>41644.75409722222</v>
      </c>
      <c r="B407" t="s">
        <v>665</v>
      </c>
      <c r="C407">
        <v>2241034</v>
      </c>
      <c r="D407">
        <v>-18000</v>
      </c>
      <c r="E407" t="s">
        <v>65</v>
      </c>
      <c r="F407">
        <v>2</v>
      </c>
      <c r="G407">
        <v>4</v>
      </c>
      <c r="H407" t="s">
        <v>69</v>
      </c>
      <c r="I407">
        <v>38</v>
      </c>
      <c r="J407" t="s">
        <v>188</v>
      </c>
      <c r="K407" t="s">
        <v>189</v>
      </c>
      <c r="L407">
        <v>8127</v>
      </c>
      <c r="M407">
        <v>1</v>
      </c>
      <c r="N407" t="s">
        <v>188</v>
      </c>
      <c r="O407" t="s">
        <v>189</v>
      </c>
      <c r="P407">
        <v>2</v>
      </c>
      <c r="Q407">
        <v>6821</v>
      </c>
      <c r="R407" t="s">
        <v>664</v>
      </c>
      <c r="T407">
        <v>7</v>
      </c>
    </row>
    <row r="408" spans="1:20">
      <c r="A408" s="4">
        <v>41644.754236111112</v>
      </c>
      <c r="B408" t="s">
        <v>669</v>
      </c>
      <c r="C408">
        <v>2241036</v>
      </c>
      <c r="D408">
        <v>-18000</v>
      </c>
      <c r="E408" t="s">
        <v>65</v>
      </c>
      <c r="F408">
        <v>1</v>
      </c>
      <c r="G408">
        <v>2</v>
      </c>
      <c r="H408" t="s">
        <v>101</v>
      </c>
      <c r="I408">
        <v>36</v>
      </c>
      <c r="J408" t="s">
        <v>184</v>
      </c>
      <c r="K408" t="s">
        <v>185</v>
      </c>
      <c r="L408">
        <v>9628</v>
      </c>
      <c r="M408">
        <v>1</v>
      </c>
      <c r="N408" t="s">
        <v>184</v>
      </c>
      <c r="O408" t="s">
        <v>185</v>
      </c>
      <c r="P408">
        <v>2</v>
      </c>
      <c r="Q408">
        <v>8248</v>
      </c>
      <c r="R408" t="s">
        <v>668</v>
      </c>
      <c r="T408">
        <v>7</v>
      </c>
    </row>
    <row r="409" spans="1:20">
      <c r="A409" s="4">
        <v>41644.754363425927</v>
      </c>
      <c r="B409" t="s">
        <v>673</v>
      </c>
      <c r="C409">
        <v>2241037</v>
      </c>
      <c r="D409">
        <v>-18000</v>
      </c>
      <c r="E409" t="s">
        <v>65</v>
      </c>
      <c r="F409">
        <v>2</v>
      </c>
      <c r="G409">
        <v>4</v>
      </c>
      <c r="H409" t="s">
        <v>89</v>
      </c>
      <c r="I409">
        <v>78</v>
      </c>
      <c r="J409" t="s">
        <v>180</v>
      </c>
      <c r="K409" t="s">
        <v>181</v>
      </c>
      <c r="L409">
        <v>13206</v>
      </c>
      <c r="M409">
        <v>1</v>
      </c>
      <c r="N409" t="s">
        <v>180</v>
      </c>
      <c r="O409" t="s">
        <v>181</v>
      </c>
      <c r="P409">
        <v>2</v>
      </c>
      <c r="Q409">
        <v>10993</v>
      </c>
      <c r="R409" t="s">
        <v>672</v>
      </c>
      <c r="T409">
        <v>7</v>
      </c>
    </row>
    <row r="410" spans="1:20">
      <c r="A410" s="4">
        <v>41644.754490740743</v>
      </c>
      <c r="B410" t="s">
        <v>675</v>
      </c>
      <c r="C410">
        <v>2241040</v>
      </c>
      <c r="D410">
        <v>-18000</v>
      </c>
      <c r="E410" t="s">
        <v>65</v>
      </c>
      <c r="F410">
        <v>3</v>
      </c>
      <c r="G410">
        <v>6</v>
      </c>
      <c r="H410" t="s">
        <v>353</v>
      </c>
      <c r="I410">
        <v>46</v>
      </c>
      <c r="J410" s="4">
        <v>41343.376597222225</v>
      </c>
      <c r="K410" s="4">
        <v>41343.468240740738</v>
      </c>
      <c r="L410">
        <v>5759</v>
      </c>
      <c r="M410">
        <v>1</v>
      </c>
      <c r="N410" s="4">
        <v>41343.376597222225</v>
      </c>
      <c r="O410" s="4">
        <v>41343.468240740738</v>
      </c>
      <c r="P410">
        <v>2</v>
      </c>
      <c r="Q410">
        <v>5011</v>
      </c>
      <c r="R410" t="s">
        <v>357</v>
      </c>
      <c r="T410">
        <v>7</v>
      </c>
    </row>
    <row r="411" spans="1:20">
      <c r="A411" s="4">
        <v>41644.754606481481</v>
      </c>
      <c r="B411" t="s">
        <v>677</v>
      </c>
      <c r="C411">
        <v>2241041</v>
      </c>
      <c r="D411">
        <v>-18000</v>
      </c>
      <c r="E411" t="s">
        <v>65</v>
      </c>
      <c r="F411">
        <v>14</v>
      </c>
      <c r="G411">
        <v>28</v>
      </c>
      <c r="H411" t="s">
        <v>355</v>
      </c>
      <c r="I411">
        <v>178</v>
      </c>
      <c r="J411" s="4">
        <v>41557.363680555558</v>
      </c>
      <c r="K411" s="4">
        <v>41557.481180555558</v>
      </c>
      <c r="L411">
        <v>6230</v>
      </c>
      <c r="M411">
        <v>2</v>
      </c>
      <c r="N411" s="4">
        <v>41557.363680555558</v>
      </c>
      <c r="O411" s="4">
        <v>41557.481180555558</v>
      </c>
      <c r="P411">
        <v>2</v>
      </c>
      <c r="Q411">
        <v>5810</v>
      </c>
      <c r="R411" t="s">
        <v>358</v>
      </c>
      <c r="T411">
        <v>7</v>
      </c>
    </row>
    <row r="412" spans="1:20">
      <c r="A412" s="4">
        <v>41644.75472222222</v>
      </c>
      <c r="B412" t="s">
        <v>678</v>
      </c>
      <c r="C412">
        <v>2241042</v>
      </c>
      <c r="D412">
        <v>-18000</v>
      </c>
      <c r="E412" t="s">
        <v>65</v>
      </c>
      <c r="F412">
        <v>3</v>
      </c>
      <c r="G412">
        <v>6</v>
      </c>
      <c r="H412" t="s">
        <v>323</v>
      </c>
      <c r="I412">
        <v>50</v>
      </c>
      <c r="J412" t="s">
        <v>342</v>
      </c>
      <c r="K412" t="s">
        <v>343</v>
      </c>
      <c r="L412">
        <v>6282</v>
      </c>
      <c r="M412">
        <v>1</v>
      </c>
      <c r="N412" t="s">
        <v>342</v>
      </c>
      <c r="O412" t="s">
        <v>343</v>
      </c>
      <c r="P412">
        <v>2</v>
      </c>
      <c r="Q412">
        <v>5344</v>
      </c>
      <c r="R412" t="s">
        <v>350</v>
      </c>
      <c r="T412">
        <v>7</v>
      </c>
    </row>
    <row r="413" spans="1:20">
      <c r="A413" s="4">
        <v>41644.754861111112</v>
      </c>
      <c r="B413" t="s">
        <v>684</v>
      </c>
      <c r="C413">
        <v>2241044</v>
      </c>
      <c r="D413">
        <v>-18000</v>
      </c>
      <c r="E413" t="s">
        <v>65</v>
      </c>
      <c r="F413">
        <v>24</v>
      </c>
      <c r="G413">
        <v>48</v>
      </c>
      <c r="H413" t="s">
        <v>345</v>
      </c>
      <c r="I413">
        <v>277</v>
      </c>
      <c r="J413" t="s">
        <v>346</v>
      </c>
      <c r="K413" t="s">
        <v>347</v>
      </c>
      <c r="L413">
        <v>5707</v>
      </c>
      <c r="M413">
        <v>2</v>
      </c>
      <c r="N413" t="s">
        <v>346</v>
      </c>
      <c r="O413" t="s">
        <v>347</v>
      </c>
      <c r="P413">
        <v>2</v>
      </c>
      <c r="Q413">
        <v>5432</v>
      </c>
      <c r="R413" t="s">
        <v>351</v>
      </c>
      <c r="T413">
        <v>7</v>
      </c>
    </row>
    <row r="414" spans="1:20">
      <c r="A414" s="4">
        <v>41644.754976851851</v>
      </c>
      <c r="B414" t="s">
        <v>688</v>
      </c>
      <c r="C414">
        <v>2241045</v>
      </c>
      <c r="D414">
        <v>-21600</v>
      </c>
      <c r="E414" t="s">
        <v>65</v>
      </c>
      <c r="F414">
        <v>4</v>
      </c>
      <c r="G414">
        <v>8</v>
      </c>
      <c r="H414" t="s">
        <v>344</v>
      </c>
      <c r="I414">
        <v>57</v>
      </c>
      <c r="J414" t="s">
        <v>348</v>
      </c>
      <c r="K414" t="s">
        <v>349</v>
      </c>
      <c r="L414">
        <v>7614</v>
      </c>
      <c r="M414">
        <v>1</v>
      </c>
      <c r="N414" t="s">
        <v>348</v>
      </c>
      <c r="O414" t="s">
        <v>349</v>
      </c>
      <c r="P414">
        <v>2</v>
      </c>
      <c r="Q414">
        <v>6358</v>
      </c>
      <c r="R414" t="s">
        <v>387</v>
      </c>
      <c r="T414">
        <v>7</v>
      </c>
    </row>
    <row r="415" spans="1:20">
      <c r="A415" s="4">
        <v>41644.755104166667</v>
      </c>
      <c r="B415" t="s">
        <v>386</v>
      </c>
      <c r="C415">
        <v>2241046</v>
      </c>
      <c r="D415">
        <v>-21600</v>
      </c>
      <c r="E415" t="s">
        <v>65</v>
      </c>
      <c r="F415">
        <v>1</v>
      </c>
      <c r="G415">
        <v>2</v>
      </c>
      <c r="H415" t="s">
        <v>101</v>
      </c>
      <c r="I415">
        <v>26</v>
      </c>
      <c r="J415" s="4">
        <v>41285.461851851855</v>
      </c>
      <c r="K415" s="4">
        <v>41285.658414351848</v>
      </c>
      <c r="L415">
        <v>12788</v>
      </c>
      <c r="M415">
        <v>1</v>
      </c>
      <c r="N415" s="4">
        <v>41285.461851851855</v>
      </c>
      <c r="O415" s="4">
        <v>41285.658414351848</v>
      </c>
      <c r="P415">
        <v>2</v>
      </c>
      <c r="Q415">
        <v>10770</v>
      </c>
      <c r="R415" t="s">
        <v>388</v>
      </c>
      <c r="T415">
        <v>7</v>
      </c>
    </row>
    <row r="416" spans="1:20">
      <c r="A416" s="4">
        <v>41644.755243055559</v>
      </c>
      <c r="B416" t="s">
        <v>325</v>
      </c>
      <c r="C416">
        <v>2241049</v>
      </c>
      <c r="D416">
        <v>-21600</v>
      </c>
      <c r="E416" t="s">
        <v>65</v>
      </c>
      <c r="F416">
        <v>3</v>
      </c>
      <c r="G416">
        <v>6</v>
      </c>
      <c r="H416" t="s">
        <v>323</v>
      </c>
      <c r="I416">
        <v>58</v>
      </c>
      <c r="J416" s="4">
        <v>41497.622337962966</v>
      </c>
      <c r="K416" s="4">
        <v>41497.754548611112</v>
      </c>
      <c r="L416">
        <v>8201</v>
      </c>
      <c r="M416">
        <v>1</v>
      </c>
      <c r="N416" s="4">
        <v>41497.622337962966</v>
      </c>
      <c r="O416" s="4">
        <v>41497.754548611112</v>
      </c>
      <c r="P416">
        <v>2</v>
      </c>
      <c r="Q416">
        <v>7147</v>
      </c>
      <c r="R416" t="s">
        <v>326</v>
      </c>
      <c r="T416">
        <v>7</v>
      </c>
    </row>
    <row r="417" spans="1:20">
      <c r="A417" s="4">
        <v>41644.755335648151</v>
      </c>
      <c r="B417" t="s">
        <v>702</v>
      </c>
      <c r="J417" t="s">
        <v>146</v>
      </c>
      <c r="K417" t="s">
        <v>146</v>
      </c>
      <c r="L417" t="s">
        <v>146</v>
      </c>
      <c r="M417" t="s">
        <v>146</v>
      </c>
      <c r="N417" t="s">
        <v>146</v>
      </c>
      <c r="O417" t="s">
        <v>146</v>
      </c>
      <c r="P417" t="s">
        <v>146</v>
      </c>
      <c r="Q417" t="s">
        <v>146</v>
      </c>
      <c r="R417" t="s">
        <v>705</v>
      </c>
      <c r="S417" t="s">
        <v>704</v>
      </c>
      <c r="T417">
        <v>0</v>
      </c>
    </row>
    <row r="418" spans="1:20">
      <c r="A418" s="4">
        <v>41644.758032407408</v>
      </c>
      <c r="B418" t="s">
        <v>334</v>
      </c>
      <c r="C418">
        <v>2241024</v>
      </c>
      <c r="D418">
        <v>-18000</v>
      </c>
      <c r="E418" t="s">
        <v>65</v>
      </c>
      <c r="F418">
        <v>2</v>
      </c>
      <c r="G418">
        <v>4</v>
      </c>
      <c r="H418" t="s">
        <v>333</v>
      </c>
      <c r="I418">
        <v>47</v>
      </c>
      <c r="J418" s="4">
        <v>41615.364629629628</v>
      </c>
      <c r="K418" s="4">
        <v>41615.633796296293</v>
      </c>
      <c r="L418">
        <v>17681</v>
      </c>
      <c r="M418">
        <v>1</v>
      </c>
      <c r="N418" s="4">
        <v>41615.364629629628</v>
      </c>
      <c r="O418" s="4">
        <v>41615.633796296293</v>
      </c>
      <c r="P418">
        <v>2</v>
      </c>
      <c r="Q418">
        <v>14653</v>
      </c>
      <c r="R418" t="s">
        <v>335</v>
      </c>
      <c r="T418">
        <v>7</v>
      </c>
    </row>
    <row r="419" spans="1:20">
      <c r="A419" s="4">
        <v>41644.758136574077</v>
      </c>
      <c r="B419" t="s">
        <v>710</v>
      </c>
      <c r="C419">
        <v>2241051</v>
      </c>
      <c r="D419">
        <v>-21600</v>
      </c>
      <c r="E419" t="s">
        <v>65</v>
      </c>
      <c r="F419">
        <v>3</v>
      </c>
      <c r="G419">
        <v>6</v>
      </c>
      <c r="H419" t="s">
        <v>323</v>
      </c>
      <c r="I419">
        <v>45</v>
      </c>
      <c r="J419" t="s">
        <v>479</v>
      </c>
      <c r="K419" t="s">
        <v>480</v>
      </c>
      <c r="L419">
        <v>9747</v>
      </c>
      <c r="M419">
        <v>1</v>
      </c>
      <c r="N419" t="s">
        <v>479</v>
      </c>
      <c r="O419" t="s">
        <v>480</v>
      </c>
      <c r="P419">
        <v>2</v>
      </c>
      <c r="Q419">
        <v>8128</v>
      </c>
      <c r="R419" t="s">
        <v>712</v>
      </c>
      <c r="T419">
        <v>7</v>
      </c>
    </row>
    <row r="420" spans="1:20">
      <c r="A420" s="4">
        <v>41644.758773148147</v>
      </c>
      <c r="B420" t="s">
        <v>713</v>
      </c>
      <c r="C420">
        <v>2241052</v>
      </c>
      <c r="D420">
        <v>-21600</v>
      </c>
      <c r="E420" t="s">
        <v>65</v>
      </c>
      <c r="F420">
        <v>12</v>
      </c>
      <c r="G420">
        <v>24</v>
      </c>
      <c r="H420" t="s">
        <v>466</v>
      </c>
      <c r="I420">
        <v>155</v>
      </c>
      <c r="J420" t="s">
        <v>486</v>
      </c>
      <c r="K420" t="s">
        <v>487</v>
      </c>
      <c r="L420">
        <v>6766</v>
      </c>
      <c r="M420">
        <v>2</v>
      </c>
      <c r="N420" t="s">
        <v>486</v>
      </c>
      <c r="O420" t="s">
        <v>487</v>
      </c>
      <c r="P420">
        <v>2</v>
      </c>
      <c r="Q420">
        <v>6144</v>
      </c>
      <c r="R420" t="s">
        <v>715</v>
      </c>
      <c r="T420">
        <v>7</v>
      </c>
    </row>
    <row r="421" spans="1:20">
      <c r="A421" s="4">
        <v>41645.404120370367</v>
      </c>
      <c r="B421" t="s">
        <v>628</v>
      </c>
      <c r="C421">
        <v>2241014</v>
      </c>
      <c r="D421">
        <v>-18000</v>
      </c>
      <c r="E421" t="s">
        <v>65</v>
      </c>
      <c r="F421">
        <v>2</v>
      </c>
      <c r="G421">
        <v>4</v>
      </c>
      <c r="H421" t="s">
        <v>89</v>
      </c>
      <c r="I421">
        <v>34</v>
      </c>
      <c r="J421" t="s">
        <v>148</v>
      </c>
      <c r="K421" t="s">
        <v>149</v>
      </c>
      <c r="L421">
        <v>286</v>
      </c>
      <c r="M421">
        <v>2</v>
      </c>
      <c r="N421" t="s">
        <v>148</v>
      </c>
      <c r="O421" t="s">
        <v>149</v>
      </c>
      <c r="P421">
        <v>2</v>
      </c>
      <c r="Q421">
        <v>330</v>
      </c>
    </row>
    <row r="422" spans="1:20">
      <c r="A422" s="4">
        <v>41645.404143518521</v>
      </c>
      <c r="B422" t="s">
        <v>629</v>
      </c>
      <c r="C422">
        <v>2241015</v>
      </c>
      <c r="D422">
        <v>-18000</v>
      </c>
      <c r="E422" t="s">
        <v>65</v>
      </c>
      <c r="F422">
        <v>2</v>
      </c>
      <c r="G422">
        <v>4</v>
      </c>
      <c r="H422" t="s">
        <v>89</v>
      </c>
      <c r="I422">
        <v>44</v>
      </c>
      <c r="J422" t="s">
        <v>157</v>
      </c>
      <c r="K422" t="s">
        <v>158</v>
      </c>
      <c r="L422">
        <v>2022</v>
      </c>
      <c r="M422">
        <v>1</v>
      </c>
      <c r="N422" t="s">
        <v>157</v>
      </c>
      <c r="O422" t="s">
        <v>158</v>
      </c>
      <c r="P422">
        <v>2</v>
      </c>
      <c r="Q422">
        <v>1798</v>
      </c>
    </row>
    <row r="423" spans="1:20">
      <c r="A423" s="4">
        <v>41645.404166666667</v>
      </c>
      <c r="B423" t="s">
        <v>630</v>
      </c>
      <c r="C423">
        <v>2241016</v>
      </c>
      <c r="D423">
        <v>-18000</v>
      </c>
      <c r="E423" t="s">
        <v>65</v>
      </c>
      <c r="F423">
        <v>8</v>
      </c>
      <c r="G423">
        <v>16</v>
      </c>
      <c r="H423" t="s">
        <v>129</v>
      </c>
      <c r="I423">
        <v>92</v>
      </c>
      <c r="J423" t="s">
        <v>159</v>
      </c>
      <c r="K423" t="s">
        <v>160</v>
      </c>
      <c r="L423">
        <v>9963</v>
      </c>
      <c r="M423">
        <v>1</v>
      </c>
      <c r="N423" t="s">
        <v>159</v>
      </c>
      <c r="O423" t="s">
        <v>160</v>
      </c>
      <c r="P423">
        <v>2</v>
      </c>
      <c r="Q423">
        <v>8261</v>
      </c>
    </row>
    <row r="424" spans="1:20">
      <c r="A424" s="4">
        <v>41645.40425925926</v>
      </c>
      <c r="B424" t="s">
        <v>632</v>
      </c>
      <c r="C424">
        <v>2241018</v>
      </c>
      <c r="D424">
        <v>-18000</v>
      </c>
      <c r="E424" t="s">
        <v>65</v>
      </c>
      <c r="F424">
        <v>1</v>
      </c>
      <c r="G424">
        <v>2</v>
      </c>
      <c r="H424" t="s">
        <v>88</v>
      </c>
      <c r="I424">
        <v>19</v>
      </c>
      <c r="J424" t="s">
        <v>510</v>
      </c>
      <c r="K424" t="s">
        <v>511</v>
      </c>
      <c r="L424">
        <v>11453</v>
      </c>
      <c r="M424">
        <v>1</v>
      </c>
      <c r="N424" t="s">
        <v>510</v>
      </c>
      <c r="O424" t="s">
        <v>511</v>
      </c>
      <c r="P424">
        <v>2</v>
      </c>
      <c r="Q424">
        <v>9295</v>
      </c>
      <c r="R424" t="s">
        <v>631</v>
      </c>
      <c r="T424">
        <v>7</v>
      </c>
    </row>
    <row r="425" spans="1:20">
      <c r="A425" s="4">
        <v>41645.405138888891</v>
      </c>
      <c r="B425" t="s">
        <v>634</v>
      </c>
      <c r="C425">
        <v>2241019</v>
      </c>
      <c r="D425">
        <v>-18000</v>
      </c>
      <c r="E425" t="s">
        <v>65</v>
      </c>
      <c r="F425">
        <v>2</v>
      </c>
      <c r="G425">
        <v>4</v>
      </c>
      <c r="H425" t="s">
        <v>161</v>
      </c>
      <c r="I425">
        <v>36</v>
      </c>
      <c r="J425" t="s">
        <v>150</v>
      </c>
      <c r="K425" t="s">
        <v>162</v>
      </c>
      <c r="L425">
        <v>3455</v>
      </c>
      <c r="M425">
        <v>1</v>
      </c>
      <c r="N425" t="s">
        <v>150</v>
      </c>
      <c r="O425" t="s">
        <v>162</v>
      </c>
      <c r="P425">
        <v>2</v>
      </c>
      <c r="Q425">
        <v>3028</v>
      </c>
    </row>
    <row r="426" spans="1:20">
      <c r="A426" s="4">
        <v>41645.405162037037</v>
      </c>
      <c r="B426" t="s">
        <v>635</v>
      </c>
      <c r="C426">
        <v>2241020</v>
      </c>
      <c r="D426">
        <v>-18000</v>
      </c>
      <c r="E426" t="s">
        <v>65</v>
      </c>
      <c r="F426">
        <v>1</v>
      </c>
      <c r="G426">
        <v>2</v>
      </c>
      <c r="H426" t="s">
        <v>101</v>
      </c>
      <c r="I426">
        <v>35</v>
      </c>
      <c r="J426" t="s">
        <v>153</v>
      </c>
      <c r="K426" t="s">
        <v>154</v>
      </c>
      <c r="L426">
        <v>5518</v>
      </c>
      <c r="M426">
        <v>1</v>
      </c>
      <c r="N426" t="s">
        <v>153</v>
      </c>
      <c r="O426" t="s">
        <v>154</v>
      </c>
      <c r="P426">
        <v>2</v>
      </c>
      <c r="Q426">
        <v>4517</v>
      </c>
    </row>
    <row r="427" spans="1:20">
      <c r="A427" s="4">
        <v>41645.40525462963</v>
      </c>
      <c r="B427" t="s">
        <v>639</v>
      </c>
      <c r="C427">
        <v>2241022</v>
      </c>
      <c r="D427">
        <v>-18000</v>
      </c>
      <c r="E427" t="s">
        <v>65</v>
      </c>
      <c r="F427">
        <v>2</v>
      </c>
      <c r="G427">
        <v>4</v>
      </c>
      <c r="H427" t="s">
        <v>69</v>
      </c>
      <c r="I427">
        <v>54</v>
      </c>
      <c r="J427" t="s">
        <v>209</v>
      </c>
      <c r="K427" t="s">
        <v>210</v>
      </c>
      <c r="L427">
        <v>5723</v>
      </c>
      <c r="M427">
        <v>2</v>
      </c>
      <c r="N427" t="s">
        <v>209</v>
      </c>
      <c r="O427" t="s">
        <v>210</v>
      </c>
      <c r="P427">
        <v>2</v>
      </c>
      <c r="Q427">
        <v>5372</v>
      </c>
      <c r="R427" t="s">
        <v>638</v>
      </c>
      <c r="T427">
        <v>7</v>
      </c>
    </row>
    <row r="428" spans="1:20">
      <c r="A428" s="4">
        <v>41645.405740740738</v>
      </c>
      <c r="B428" t="s">
        <v>643</v>
      </c>
      <c r="C428">
        <v>2241023</v>
      </c>
      <c r="D428">
        <v>-18000</v>
      </c>
      <c r="E428" t="s">
        <v>65</v>
      </c>
      <c r="F428">
        <v>1</v>
      </c>
      <c r="G428">
        <v>2</v>
      </c>
      <c r="H428" t="s">
        <v>101</v>
      </c>
      <c r="I428">
        <v>30</v>
      </c>
      <c r="J428" s="4">
        <v>41524.655092592591</v>
      </c>
      <c r="K428" s="4">
        <v>41524.796527777777</v>
      </c>
      <c r="L428">
        <v>9034</v>
      </c>
      <c r="M428">
        <v>1</v>
      </c>
      <c r="N428" s="4">
        <v>41524.655092592591</v>
      </c>
      <c r="O428" s="4">
        <v>41524.796527777777</v>
      </c>
      <c r="P428">
        <v>2</v>
      </c>
      <c r="Q428">
        <v>7793</v>
      </c>
      <c r="R428" t="s">
        <v>642</v>
      </c>
      <c r="T428">
        <v>7</v>
      </c>
    </row>
    <row r="429" spans="1:20">
      <c r="A429" s="4">
        <v>41645.406053240738</v>
      </c>
      <c r="B429" t="s">
        <v>649</v>
      </c>
      <c r="C429">
        <v>2241029</v>
      </c>
      <c r="D429">
        <v>-18000</v>
      </c>
      <c r="E429" t="s">
        <v>65</v>
      </c>
      <c r="F429">
        <v>1</v>
      </c>
      <c r="G429">
        <v>2</v>
      </c>
      <c r="H429" t="s">
        <v>84</v>
      </c>
      <c r="I429">
        <v>29</v>
      </c>
      <c r="J429" t="s">
        <v>203</v>
      </c>
      <c r="K429" t="s">
        <v>204</v>
      </c>
      <c r="L429">
        <v>10425</v>
      </c>
      <c r="M429">
        <v>1</v>
      </c>
      <c r="N429" t="s">
        <v>203</v>
      </c>
      <c r="O429" t="s">
        <v>204</v>
      </c>
      <c r="P429">
        <v>2</v>
      </c>
      <c r="Q429">
        <v>8714</v>
      </c>
      <c r="R429" t="s">
        <v>648</v>
      </c>
      <c r="T429">
        <v>7</v>
      </c>
    </row>
    <row r="430" spans="1:20">
      <c r="A430" s="4">
        <v>41645.406331018516</v>
      </c>
      <c r="B430" t="s">
        <v>653</v>
      </c>
      <c r="C430">
        <v>2241030</v>
      </c>
      <c r="D430">
        <v>-18000</v>
      </c>
      <c r="E430" t="s">
        <v>65</v>
      </c>
      <c r="F430">
        <v>1</v>
      </c>
      <c r="G430">
        <v>2</v>
      </c>
      <c r="H430" t="s">
        <v>101</v>
      </c>
      <c r="I430">
        <v>57</v>
      </c>
      <c r="J430" t="s">
        <v>199</v>
      </c>
      <c r="K430" t="s">
        <v>200</v>
      </c>
      <c r="L430">
        <v>4760</v>
      </c>
      <c r="M430">
        <v>2</v>
      </c>
      <c r="N430" t="s">
        <v>199</v>
      </c>
      <c r="O430" t="s">
        <v>200</v>
      </c>
      <c r="P430">
        <v>2</v>
      </c>
      <c r="Q430">
        <v>7503</v>
      </c>
      <c r="R430" t="s">
        <v>652</v>
      </c>
      <c r="T430">
        <v>7</v>
      </c>
    </row>
    <row r="431" spans="1:20">
      <c r="A431" s="4">
        <v>41645.411087962966</v>
      </c>
      <c r="B431" t="s">
        <v>657</v>
      </c>
      <c r="C431">
        <v>2241031</v>
      </c>
      <c r="D431">
        <v>-18000</v>
      </c>
      <c r="E431" t="s">
        <v>65</v>
      </c>
      <c r="F431">
        <v>11</v>
      </c>
      <c r="G431">
        <v>22</v>
      </c>
      <c r="H431" t="s">
        <v>196</v>
      </c>
      <c r="I431">
        <v>140</v>
      </c>
      <c r="J431" s="4">
        <v>41463.351481481484</v>
      </c>
      <c r="K431" s="4">
        <v>41463.534907407404</v>
      </c>
      <c r="L431">
        <v>4204</v>
      </c>
      <c r="M431">
        <v>4</v>
      </c>
      <c r="N431" s="4">
        <v>41463.351481481484</v>
      </c>
      <c r="O431" s="4">
        <v>41463.534907407404</v>
      </c>
      <c r="P431">
        <v>3</v>
      </c>
      <c r="Q431">
        <v>6171</v>
      </c>
      <c r="R431" t="s">
        <v>656</v>
      </c>
      <c r="T431">
        <v>7</v>
      </c>
    </row>
    <row r="432" spans="1:20">
      <c r="A432" s="4">
        <v>41645.411504629628</v>
      </c>
      <c r="B432" t="s">
        <v>661</v>
      </c>
      <c r="C432">
        <v>2241033</v>
      </c>
      <c r="D432">
        <v>-18000</v>
      </c>
      <c r="E432" t="s">
        <v>65</v>
      </c>
      <c r="F432">
        <v>2</v>
      </c>
      <c r="G432">
        <v>4</v>
      </c>
      <c r="H432" t="s">
        <v>128</v>
      </c>
      <c r="I432">
        <v>46</v>
      </c>
      <c r="J432" t="s">
        <v>192</v>
      </c>
      <c r="K432" t="s">
        <v>193</v>
      </c>
      <c r="L432">
        <v>10515</v>
      </c>
      <c r="M432">
        <v>1</v>
      </c>
      <c r="N432" t="s">
        <v>192</v>
      </c>
      <c r="O432" t="s">
        <v>193</v>
      </c>
      <c r="P432">
        <v>2</v>
      </c>
      <c r="Q432">
        <v>8466</v>
      </c>
      <c r="R432" t="s">
        <v>660</v>
      </c>
      <c r="T432">
        <v>7</v>
      </c>
    </row>
    <row r="433" spans="1:20">
      <c r="A433" s="4">
        <v>41645.411782407406</v>
      </c>
      <c r="B433" t="s">
        <v>665</v>
      </c>
      <c r="C433">
        <v>2241034</v>
      </c>
      <c r="D433">
        <v>-18000</v>
      </c>
      <c r="E433" t="s">
        <v>65</v>
      </c>
      <c r="F433">
        <v>2</v>
      </c>
      <c r="G433">
        <v>4</v>
      </c>
      <c r="H433" t="s">
        <v>69</v>
      </c>
      <c r="I433">
        <v>38</v>
      </c>
      <c r="J433" t="s">
        <v>188</v>
      </c>
      <c r="K433" t="s">
        <v>189</v>
      </c>
      <c r="L433">
        <v>8127</v>
      </c>
      <c r="M433">
        <v>1</v>
      </c>
      <c r="N433" t="s">
        <v>188</v>
      </c>
      <c r="O433" t="s">
        <v>189</v>
      </c>
      <c r="P433">
        <v>2</v>
      </c>
      <c r="Q433">
        <v>6821</v>
      </c>
      <c r="R433" t="s">
        <v>664</v>
      </c>
      <c r="T433">
        <v>7</v>
      </c>
    </row>
    <row r="434" spans="1:20">
      <c r="A434" s="4">
        <v>41645.411956018521</v>
      </c>
      <c r="B434" t="s">
        <v>669</v>
      </c>
      <c r="C434">
        <v>2241036</v>
      </c>
      <c r="D434">
        <v>-18000</v>
      </c>
      <c r="E434" t="s">
        <v>65</v>
      </c>
      <c r="F434">
        <v>1</v>
      </c>
      <c r="G434">
        <v>2</v>
      </c>
      <c r="H434" t="s">
        <v>101</v>
      </c>
      <c r="I434">
        <v>36</v>
      </c>
      <c r="J434" t="s">
        <v>184</v>
      </c>
      <c r="K434" t="s">
        <v>185</v>
      </c>
      <c r="L434">
        <v>9628</v>
      </c>
      <c r="M434">
        <v>1</v>
      </c>
      <c r="N434" t="s">
        <v>184</v>
      </c>
      <c r="O434" t="s">
        <v>185</v>
      </c>
      <c r="P434">
        <v>2</v>
      </c>
      <c r="Q434">
        <v>8248</v>
      </c>
      <c r="R434" t="s">
        <v>668</v>
      </c>
      <c r="T434">
        <v>7</v>
      </c>
    </row>
    <row r="435" spans="1:20">
      <c r="A435" s="4">
        <v>41645.412187499998</v>
      </c>
      <c r="B435" t="s">
        <v>673</v>
      </c>
      <c r="C435">
        <v>2241037</v>
      </c>
      <c r="D435">
        <v>-18000</v>
      </c>
      <c r="E435" t="s">
        <v>65</v>
      </c>
      <c r="F435">
        <v>2</v>
      </c>
      <c r="G435">
        <v>4</v>
      </c>
      <c r="H435" t="s">
        <v>89</v>
      </c>
      <c r="I435">
        <v>78</v>
      </c>
      <c r="J435" t="s">
        <v>180</v>
      </c>
      <c r="K435" t="s">
        <v>181</v>
      </c>
      <c r="L435">
        <v>13206</v>
      </c>
      <c r="M435">
        <v>1</v>
      </c>
      <c r="N435" t="s">
        <v>180</v>
      </c>
      <c r="O435" t="s">
        <v>181</v>
      </c>
      <c r="P435">
        <v>2</v>
      </c>
      <c r="Q435">
        <v>10993</v>
      </c>
      <c r="R435" t="s">
        <v>672</v>
      </c>
      <c r="T435">
        <v>7</v>
      </c>
    </row>
    <row r="436" spans="1:20">
      <c r="A436" s="4">
        <v>41645.412314814814</v>
      </c>
      <c r="B436" t="s">
        <v>675</v>
      </c>
      <c r="C436">
        <v>2241040</v>
      </c>
      <c r="D436">
        <v>-18000</v>
      </c>
      <c r="E436" t="s">
        <v>65</v>
      </c>
      <c r="F436">
        <v>3</v>
      </c>
      <c r="G436">
        <v>6</v>
      </c>
      <c r="H436" t="s">
        <v>353</v>
      </c>
      <c r="I436">
        <v>46</v>
      </c>
      <c r="J436" s="4">
        <v>41343.376597222225</v>
      </c>
      <c r="K436" s="4">
        <v>41343.468240740738</v>
      </c>
      <c r="L436">
        <v>5759</v>
      </c>
      <c r="M436">
        <v>1</v>
      </c>
      <c r="N436" s="4">
        <v>41343.376597222225</v>
      </c>
      <c r="O436" s="4">
        <v>41343.468240740738</v>
      </c>
      <c r="P436">
        <v>2</v>
      </c>
      <c r="Q436">
        <v>5011</v>
      </c>
      <c r="R436" t="s">
        <v>357</v>
      </c>
      <c r="T436">
        <v>7</v>
      </c>
    </row>
    <row r="437" spans="1:20">
      <c r="A437" s="4">
        <v>41645.412893518522</v>
      </c>
      <c r="B437" t="s">
        <v>677</v>
      </c>
      <c r="C437">
        <v>2241041</v>
      </c>
      <c r="D437">
        <v>-18000</v>
      </c>
      <c r="E437" t="s">
        <v>65</v>
      </c>
      <c r="F437">
        <v>14</v>
      </c>
      <c r="G437">
        <v>28</v>
      </c>
      <c r="H437" t="s">
        <v>355</v>
      </c>
      <c r="I437">
        <v>178</v>
      </c>
      <c r="J437" s="4">
        <v>41557.363680555558</v>
      </c>
      <c r="K437" s="4">
        <v>41557.481180555558</v>
      </c>
      <c r="L437">
        <v>6230</v>
      </c>
      <c r="M437">
        <v>2</v>
      </c>
      <c r="N437" s="4">
        <v>41557.363680555558</v>
      </c>
      <c r="O437" s="4">
        <v>41557.481180555558</v>
      </c>
      <c r="P437">
        <v>2</v>
      </c>
      <c r="Q437">
        <v>5810</v>
      </c>
      <c r="R437" t="s">
        <v>358</v>
      </c>
      <c r="T437">
        <v>7</v>
      </c>
    </row>
    <row r="438" spans="1:20">
      <c r="A438" s="4">
        <v>41645.413032407407</v>
      </c>
      <c r="B438" t="s">
        <v>678</v>
      </c>
      <c r="C438">
        <v>2241042</v>
      </c>
      <c r="D438">
        <v>-18000</v>
      </c>
      <c r="E438" t="s">
        <v>65</v>
      </c>
      <c r="F438">
        <v>3</v>
      </c>
      <c r="G438">
        <v>6</v>
      </c>
      <c r="H438" t="s">
        <v>323</v>
      </c>
      <c r="I438">
        <v>50</v>
      </c>
      <c r="J438" t="s">
        <v>342</v>
      </c>
      <c r="K438" t="s">
        <v>343</v>
      </c>
      <c r="L438">
        <v>6282</v>
      </c>
      <c r="M438">
        <v>1</v>
      </c>
      <c r="N438" t="s">
        <v>342</v>
      </c>
      <c r="O438" t="s">
        <v>343</v>
      </c>
      <c r="P438">
        <v>2</v>
      </c>
      <c r="Q438">
        <v>5344</v>
      </c>
      <c r="R438" t="s">
        <v>350</v>
      </c>
      <c r="T438">
        <v>7</v>
      </c>
    </row>
    <row r="439" spans="1:20">
      <c r="A439" s="4">
        <v>41645.413171296299</v>
      </c>
      <c r="B439" t="s">
        <v>684</v>
      </c>
      <c r="C439">
        <v>2241044</v>
      </c>
      <c r="D439">
        <v>-18000</v>
      </c>
      <c r="E439" t="s">
        <v>65</v>
      </c>
      <c r="F439">
        <v>24</v>
      </c>
      <c r="G439">
        <v>48</v>
      </c>
      <c r="H439" t="s">
        <v>345</v>
      </c>
      <c r="I439">
        <v>277</v>
      </c>
      <c r="J439" t="s">
        <v>346</v>
      </c>
      <c r="K439" t="s">
        <v>347</v>
      </c>
      <c r="L439">
        <v>5707</v>
      </c>
      <c r="M439">
        <v>2</v>
      </c>
      <c r="N439" t="s">
        <v>346</v>
      </c>
      <c r="O439" t="s">
        <v>347</v>
      </c>
      <c r="P439">
        <v>2</v>
      </c>
      <c r="Q439">
        <v>5432</v>
      </c>
      <c r="R439" t="s">
        <v>351</v>
      </c>
      <c r="T439">
        <v>7</v>
      </c>
    </row>
    <row r="440" spans="1:20">
      <c r="A440" s="4">
        <v>41645.413298611114</v>
      </c>
      <c r="B440" t="s">
        <v>688</v>
      </c>
      <c r="C440">
        <v>2241045</v>
      </c>
      <c r="D440">
        <v>-21600</v>
      </c>
      <c r="E440" t="s">
        <v>65</v>
      </c>
      <c r="F440">
        <v>4</v>
      </c>
      <c r="G440">
        <v>8</v>
      </c>
      <c r="H440" t="s">
        <v>344</v>
      </c>
      <c r="I440">
        <v>57</v>
      </c>
      <c r="J440" t="s">
        <v>348</v>
      </c>
      <c r="K440" t="s">
        <v>349</v>
      </c>
      <c r="L440">
        <v>7614</v>
      </c>
      <c r="M440">
        <v>1</v>
      </c>
      <c r="N440" t="s">
        <v>348</v>
      </c>
      <c r="O440" t="s">
        <v>349</v>
      </c>
      <c r="P440">
        <v>2</v>
      </c>
      <c r="Q440">
        <v>6358</v>
      </c>
      <c r="R440" t="s">
        <v>387</v>
      </c>
      <c r="T440">
        <v>7</v>
      </c>
    </row>
    <row r="441" spans="1:20">
      <c r="A441" s="4">
        <v>41645.413437499999</v>
      </c>
      <c r="B441" t="s">
        <v>386</v>
      </c>
      <c r="C441">
        <v>2241046</v>
      </c>
      <c r="D441">
        <v>-21600</v>
      </c>
      <c r="E441" t="s">
        <v>65</v>
      </c>
      <c r="F441">
        <v>1</v>
      </c>
      <c r="G441">
        <v>2</v>
      </c>
      <c r="H441" t="s">
        <v>101</v>
      </c>
      <c r="I441">
        <v>26</v>
      </c>
      <c r="J441" s="4">
        <v>41285.461851851855</v>
      </c>
      <c r="K441" s="4">
        <v>41285.658414351848</v>
      </c>
      <c r="L441">
        <v>12788</v>
      </c>
      <c r="M441">
        <v>1</v>
      </c>
      <c r="N441" s="4">
        <v>41285.461851851855</v>
      </c>
      <c r="O441" s="4">
        <v>41285.658414351848</v>
      </c>
      <c r="P441">
        <v>2</v>
      </c>
      <c r="Q441">
        <v>10770</v>
      </c>
      <c r="R441" t="s">
        <v>388</v>
      </c>
      <c r="T441">
        <v>7</v>
      </c>
    </row>
    <row r="442" spans="1:20">
      <c r="A442" s="4">
        <v>41645.413576388892</v>
      </c>
      <c r="B442" t="s">
        <v>325</v>
      </c>
      <c r="C442">
        <v>2241049</v>
      </c>
      <c r="D442">
        <v>-21600</v>
      </c>
      <c r="E442" t="s">
        <v>65</v>
      </c>
      <c r="F442">
        <v>3</v>
      </c>
      <c r="G442">
        <v>6</v>
      </c>
      <c r="H442" t="s">
        <v>323</v>
      </c>
      <c r="I442">
        <v>58</v>
      </c>
      <c r="J442" s="4">
        <v>41497.622337962966</v>
      </c>
      <c r="K442" s="4">
        <v>41497.754548611112</v>
      </c>
      <c r="L442">
        <v>8201</v>
      </c>
      <c r="M442">
        <v>1</v>
      </c>
      <c r="N442" s="4">
        <v>41497.622337962966</v>
      </c>
      <c r="O442" s="4">
        <v>41497.754548611112</v>
      </c>
      <c r="P442">
        <v>2</v>
      </c>
      <c r="Q442">
        <v>7147</v>
      </c>
      <c r="R442" t="s">
        <v>326</v>
      </c>
      <c r="T442">
        <v>7</v>
      </c>
    </row>
    <row r="443" spans="1:20">
      <c r="A443" s="4">
        <v>41645.41369212963</v>
      </c>
      <c r="B443" t="s">
        <v>702</v>
      </c>
      <c r="J443" t="s">
        <v>146</v>
      </c>
      <c r="K443" t="s">
        <v>146</v>
      </c>
      <c r="L443" t="s">
        <v>146</v>
      </c>
      <c r="M443" t="s">
        <v>146</v>
      </c>
      <c r="N443" t="s">
        <v>146</v>
      </c>
      <c r="O443" t="s">
        <v>146</v>
      </c>
      <c r="P443" t="s">
        <v>146</v>
      </c>
      <c r="Q443" t="s">
        <v>146</v>
      </c>
      <c r="R443" t="s">
        <v>705</v>
      </c>
      <c r="S443" t="s">
        <v>704</v>
      </c>
      <c r="T443">
        <v>0</v>
      </c>
    </row>
    <row r="444" spans="1:20">
      <c r="A444" s="4">
        <v>41645.42423611111</v>
      </c>
      <c r="B444" t="s">
        <v>334</v>
      </c>
      <c r="C444">
        <v>2241024</v>
      </c>
      <c r="D444">
        <v>-18000</v>
      </c>
      <c r="E444" t="s">
        <v>65</v>
      </c>
      <c r="F444">
        <v>2</v>
      </c>
      <c r="G444">
        <v>4</v>
      </c>
      <c r="H444" t="s">
        <v>333</v>
      </c>
      <c r="I444">
        <v>47</v>
      </c>
      <c r="J444" s="4">
        <v>41615.364629629628</v>
      </c>
      <c r="K444" s="4">
        <v>41615.633796296293</v>
      </c>
      <c r="L444">
        <v>17681</v>
      </c>
      <c r="M444">
        <v>1</v>
      </c>
      <c r="N444" s="4">
        <v>41615.364629629628</v>
      </c>
      <c r="O444" s="4">
        <v>41615.633796296293</v>
      </c>
      <c r="P444">
        <v>2</v>
      </c>
      <c r="Q444">
        <v>14653</v>
      </c>
      <c r="R444" t="s">
        <v>335</v>
      </c>
      <c r="T444">
        <v>7</v>
      </c>
    </row>
    <row r="445" spans="1:20">
      <c r="A445" s="4">
        <v>41645.424976851849</v>
      </c>
      <c r="B445" t="s">
        <v>710</v>
      </c>
      <c r="C445">
        <v>2241051</v>
      </c>
      <c r="D445">
        <v>-21600</v>
      </c>
      <c r="E445" t="s">
        <v>65</v>
      </c>
      <c r="F445">
        <v>3</v>
      </c>
      <c r="G445">
        <v>6</v>
      </c>
      <c r="H445" t="s">
        <v>323</v>
      </c>
      <c r="I445">
        <v>45</v>
      </c>
      <c r="J445" t="s">
        <v>479</v>
      </c>
      <c r="K445" t="s">
        <v>480</v>
      </c>
      <c r="L445">
        <v>9747</v>
      </c>
      <c r="M445">
        <v>1</v>
      </c>
      <c r="N445" t="s">
        <v>479</v>
      </c>
      <c r="O445" t="s">
        <v>480</v>
      </c>
      <c r="P445">
        <v>2</v>
      </c>
      <c r="Q445">
        <v>8128</v>
      </c>
      <c r="R445" t="s">
        <v>712</v>
      </c>
      <c r="T445">
        <v>7</v>
      </c>
    </row>
    <row r="446" spans="1:20">
      <c r="A446" s="4">
        <v>41645.42832175926</v>
      </c>
      <c r="B446" t="s">
        <v>713</v>
      </c>
      <c r="C446">
        <v>2241052</v>
      </c>
      <c r="D446">
        <v>-21600</v>
      </c>
      <c r="E446" t="s">
        <v>65</v>
      </c>
      <c r="F446">
        <v>12</v>
      </c>
      <c r="G446">
        <v>24</v>
      </c>
      <c r="H446" t="s">
        <v>466</v>
      </c>
      <c r="I446">
        <v>155</v>
      </c>
      <c r="J446" t="s">
        <v>486</v>
      </c>
      <c r="K446" t="s">
        <v>487</v>
      </c>
      <c r="L446">
        <v>6766</v>
      </c>
      <c r="M446">
        <v>2</v>
      </c>
      <c r="N446" t="s">
        <v>486</v>
      </c>
      <c r="O446" t="s">
        <v>487</v>
      </c>
      <c r="P446">
        <v>2</v>
      </c>
      <c r="Q446">
        <v>6144</v>
      </c>
      <c r="R446" t="s">
        <v>715</v>
      </c>
      <c r="T446">
        <v>7</v>
      </c>
    </row>
    <row r="447" spans="1:20">
      <c r="A447" s="4">
        <v>41645.433368055557</v>
      </c>
      <c r="B447" t="s">
        <v>721</v>
      </c>
      <c r="C447">
        <v>2241013</v>
      </c>
      <c r="D447">
        <v>-18000</v>
      </c>
      <c r="E447" t="s">
        <v>65</v>
      </c>
      <c r="F447">
        <v>2</v>
      </c>
      <c r="G447">
        <v>4</v>
      </c>
      <c r="H447" t="s">
        <v>69</v>
      </c>
      <c r="I447">
        <v>46</v>
      </c>
      <c r="J447" t="s">
        <v>723</v>
      </c>
      <c r="K447" t="s">
        <v>724</v>
      </c>
      <c r="L447">
        <v>20196</v>
      </c>
      <c r="M447">
        <v>1</v>
      </c>
      <c r="N447" t="s">
        <v>723</v>
      </c>
      <c r="O447" t="s">
        <v>724</v>
      </c>
      <c r="P447">
        <v>2</v>
      </c>
      <c r="Q447">
        <v>15900</v>
      </c>
      <c r="R447" t="s">
        <v>725</v>
      </c>
      <c r="T447">
        <v>7</v>
      </c>
    </row>
    <row r="448" spans="1:20">
      <c r="A448" s="4">
        <v>41645.436550925922</v>
      </c>
      <c r="B448" t="s">
        <v>727</v>
      </c>
      <c r="J448" t="s">
        <v>146</v>
      </c>
      <c r="K448" t="s">
        <v>146</v>
      </c>
      <c r="L448" t="s">
        <v>146</v>
      </c>
      <c r="M448" t="s">
        <v>146</v>
      </c>
      <c r="N448" t="s">
        <v>146</v>
      </c>
      <c r="O448" t="s">
        <v>146</v>
      </c>
      <c r="P448" t="s">
        <v>146</v>
      </c>
      <c r="Q448" t="s">
        <v>146</v>
      </c>
      <c r="R448" t="s">
        <v>731</v>
      </c>
      <c r="S448" t="s">
        <v>730</v>
      </c>
      <c r="T448">
        <v>0</v>
      </c>
    </row>
    <row r="449" spans="1:20">
      <c r="A449" s="4">
        <v>41645.441134259258</v>
      </c>
      <c r="B449" t="s">
        <v>734</v>
      </c>
      <c r="J449" t="s">
        <v>146</v>
      </c>
      <c r="K449" t="s">
        <v>146</v>
      </c>
      <c r="L449" t="s">
        <v>146</v>
      </c>
      <c r="M449" t="s">
        <v>146</v>
      </c>
      <c r="N449" t="s">
        <v>146</v>
      </c>
      <c r="O449" t="s">
        <v>146</v>
      </c>
      <c r="P449" t="s">
        <v>146</v>
      </c>
      <c r="Q449" t="s">
        <v>146</v>
      </c>
      <c r="R449" t="s">
        <v>738</v>
      </c>
      <c r="S449" t="s">
        <v>730</v>
      </c>
      <c r="T449">
        <v>0</v>
      </c>
    </row>
    <row r="450" spans="1:20">
      <c r="A450" s="4">
        <v>41645.453796296293</v>
      </c>
      <c r="B450" t="s">
        <v>628</v>
      </c>
      <c r="C450">
        <v>2241014</v>
      </c>
      <c r="D450">
        <v>-18000</v>
      </c>
      <c r="E450" t="s">
        <v>65</v>
      </c>
      <c r="F450">
        <v>2</v>
      </c>
      <c r="G450">
        <v>4</v>
      </c>
      <c r="H450" t="s">
        <v>89</v>
      </c>
      <c r="I450">
        <v>34</v>
      </c>
      <c r="J450" t="s">
        <v>148</v>
      </c>
      <c r="K450" t="s">
        <v>149</v>
      </c>
      <c r="L450">
        <v>286</v>
      </c>
      <c r="M450">
        <v>2</v>
      </c>
      <c r="N450" t="s">
        <v>148</v>
      </c>
      <c r="O450" t="s">
        <v>149</v>
      </c>
      <c r="P450">
        <v>2</v>
      </c>
      <c r="Q450">
        <v>330</v>
      </c>
    </row>
    <row r="451" spans="1:20">
      <c r="A451" s="4">
        <v>41645.453819444447</v>
      </c>
      <c r="B451" t="s">
        <v>629</v>
      </c>
      <c r="C451">
        <v>2241015</v>
      </c>
      <c r="D451">
        <v>-18000</v>
      </c>
      <c r="E451" t="s">
        <v>65</v>
      </c>
      <c r="F451">
        <v>2</v>
      </c>
      <c r="G451">
        <v>4</v>
      </c>
      <c r="H451" t="s">
        <v>89</v>
      </c>
      <c r="I451">
        <v>44</v>
      </c>
      <c r="J451" t="s">
        <v>157</v>
      </c>
      <c r="K451" t="s">
        <v>158</v>
      </c>
      <c r="L451">
        <v>2022</v>
      </c>
      <c r="M451">
        <v>1</v>
      </c>
      <c r="N451" t="s">
        <v>157</v>
      </c>
      <c r="O451" t="s">
        <v>158</v>
      </c>
      <c r="P451">
        <v>2</v>
      </c>
      <c r="Q451">
        <v>1798</v>
      </c>
    </row>
    <row r="452" spans="1:20">
      <c r="A452" s="4">
        <v>41645.453842592593</v>
      </c>
      <c r="B452" t="s">
        <v>630</v>
      </c>
      <c r="C452">
        <v>2241016</v>
      </c>
      <c r="D452">
        <v>-18000</v>
      </c>
      <c r="E452" t="s">
        <v>65</v>
      </c>
      <c r="F452">
        <v>8</v>
      </c>
      <c r="G452">
        <v>16</v>
      </c>
      <c r="H452" t="s">
        <v>129</v>
      </c>
      <c r="I452">
        <v>92</v>
      </c>
      <c r="J452" t="s">
        <v>159</v>
      </c>
      <c r="K452" t="s">
        <v>160</v>
      </c>
      <c r="L452">
        <v>9963</v>
      </c>
      <c r="M452">
        <v>1</v>
      </c>
      <c r="N452" t="s">
        <v>159</v>
      </c>
      <c r="O452" t="s">
        <v>160</v>
      </c>
      <c r="P452">
        <v>2</v>
      </c>
      <c r="Q452">
        <v>8261</v>
      </c>
    </row>
    <row r="453" spans="1:20">
      <c r="A453" s="4">
        <v>41645.453935185185</v>
      </c>
      <c r="B453" t="s">
        <v>632</v>
      </c>
      <c r="C453">
        <v>2241018</v>
      </c>
      <c r="D453">
        <v>-18000</v>
      </c>
      <c r="E453" t="s">
        <v>65</v>
      </c>
      <c r="F453">
        <v>1</v>
      </c>
      <c r="G453">
        <v>2</v>
      </c>
      <c r="H453" t="s">
        <v>88</v>
      </c>
      <c r="I453">
        <v>19</v>
      </c>
      <c r="J453" t="s">
        <v>510</v>
      </c>
      <c r="K453" t="s">
        <v>511</v>
      </c>
      <c r="L453">
        <v>11453</v>
      </c>
      <c r="M453">
        <v>1</v>
      </c>
      <c r="N453" t="s">
        <v>510</v>
      </c>
      <c r="O453" t="s">
        <v>511</v>
      </c>
      <c r="P453">
        <v>2</v>
      </c>
      <c r="Q453">
        <v>9295</v>
      </c>
      <c r="R453" t="s">
        <v>631</v>
      </c>
      <c r="T453">
        <v>7</v>
      </c>
    </row>
    <row r="454" spans="1:20">
      <c r="A454" s="4">
        <v>41645.454212962963</v>
      </c>
      <c r="B454" t="s">
        <v>634</v>
      </c>
      <c r="C454">
        <v>2241019</v>
      </c>
      <c r="D454">
        <v>-18000</v>
      </c>
      <c r="E454" t="s">
        <v>65</v>
      </c>
      <c r="F454">
        <v>2</v>
      </c>
      <c r="G454">
        <v>4</v>
      </c>
      <c r="H454" t="s">
        <v>161</v>
      </c>
      <c r="I454">
        <v>36</v>
      </c>
      <c r="J454" t="s">
        <v>150</v>
      </c>
      <c r="K454" t="s">
        <v>162</v>
      </c>
      <c r="L454">
        <v>3455</v>
      </c>
      <c r="M454">
        <v>1</v>
      </c>
      <c r="N454" t="s">
        <v>150</v>
      </c>
      <c r="O454" t="s">
        <v>162</v>
      </c>
      <c r="P454">
        <v>2</v>
      </c>
      <c r="Q454">
        <v>3028</v>
      </c>
    </row>
    <row r="455" spans="1:20">
      <c r="A455" s="4">
        <v>41645.454236111109</v>
      </c>
      <c r="B455" t="s">
        <v>635</v>
      </c>
      <c r="C455">
        <v>2241020</v>
      </c>
      <c r="D455">
        <v>-18000</v>
      </c>
      <c r="E455" t="s">
        <v>65</v>
      </c>
      <c r="F455">
        <v>1</v>
      </c>
      <c r="G455">
        <v>2</v>
      </c>
      <c r="H455" t="s">
        <v>101</v>
      </c>
      <c r="I455">
        <v>35</v>
      </c>
      <c r="J455" t="s">
        <v>153</v>
      </c>
      <c r="K455" t="s">
        <v>154</v>
      </c>
      <c r="L455">
        <v>5518</v>
      </c>
      <c r="M455">
        <v>1</v>
      </c>
      <c r="N455" t="s">
        <v>153</v>
      </c>
      <c r="O455" t="s">
        <v>154</v>
      </c>
      <c r="P455">
        <v>2</v>
      </c>
      <c r="Q455">
        <v>4517</v>
      </c>
    </row>
    <row r="456" spans="1:20">
      <c r="A456" s="4">
        <v>41645.454317129632</v>
      </c>
      <c r="B456" t="s">
        <v>639</v>
      </c>
      <c r="C456">
        <v>2241022</v>
      </c>
      <c r="D456">
        <v>-18000</v>
      </c>
      <c r="E456" t="s">
        <v>65</v>
      </c>
      <c r="F456">
        <v>2</v>
      </c>
      <c r="G456">
        <v>4</v>
      </c>
      <c r="H456" t="s">
        <v>69</v>
      </c>
      <c r="I456">
        <v>54</v>
      </c>
      <c r="J456" t="s">
        <v>209</v>
      </c>
      <c r="K456" t="s">
        <v>210</v>
      </c>
      <c r="L456">
        <v>5723</v>
      </c>
      <c r="M456">
        <v>2</v>
      </c>
      <c r="N456" t="s">
        <v>209</v>
      </c>
      <c r="O456" t="s">
        <v>210</v>
      </c>
      <c r="P456">
        <v>2</v>
      </c>
      <c r="Q456">
        <v>5372</v>
      </c>
      <c r="R456" t="s">
        <v>638</v>
      </c>
      <c r="T456">
        <v>7</v>
      </c>
    </row>
    <row r="457" spans="1:20">
      <c r="A457" s="4">
        <v>41645.459791666668</v>
      </c>
      <c r="B457" t="s">
        <v>643</v>
      </c>
      <c r="C457">
        <v>2241023</v>
      </c>
      <c r="D457">
        <v>-18000</v>
      </c>
      <c r="E457" t="s">
        <v>65</v>
      </c>
      <c r="F457">
        <v>1</v>
      </c>
      <c r="G457">
        <v>2</v>
      </c>
      <c r="H457" t="s">
        <v>101</v>
      </c>
      <c r="I457">
        <v>30</v>
      </c>
      <c r="J457" s="4">
        <v>41524.655092592591</v>
      </c>
      <c r="K457" s="4">
        <v>41524.796527777777</v>
      </c>
      <c r="L457">
        <v>9034</v>
      </c>
      <c r="M457">
        <v>1</v>
      </c>
      <c r="N457" s="4">
        <v>41524.655092592591</v>
      </c>
      <c r="O457" s="4">
        <v>41524.796527777777</v>
      </c>
      <c r="P457">
        <v>2</v>
      </c>
      <c r="Q457">
        <v>7793</v>
      </c>
      <c r="R457" t="s">
        <v>642</v>
      </c>
      <c r="T457">
        <v>7</v>
      </c>
    </row>
    <row r="458" spans="1:20">
      <c r="A458" s="4">
        <v>41645.469398148147</v>
      </c>
      <c r="B458" t="s">
        <v>649</v>
      </c>
      <c r="C458">
        <v>2241029</v>
      </c>
      <c r="D458">
        <v>-18000</v>
      </c>
      <c r="E458" t="s">
        <v>65</v>
      </c>
      <c r="F458">
        <v>1</v>
      </c>
      <c r="G458">
        <v>2</v>
      </c>
      <c r="H458" t="s">
        <v>84</v>
      </c>
      <c r="I458">
        <v>29</v>
      </c>
      <c r="J458" t="s">
        <v>203</v>
      </c>
      <c r="K458" t="s">
        <v>204</v>
      </c>
      <c r="L458">
        <v>10425</v>
      </c>
      <c r="M458">
        <v>1</v>
      </c>
      <c r="N458" t="s">
        <v>203</v>
      </c>
      <c r="O458" t="s">
        <v>204</v>
      </c>
      <c r="P458">
        <v>2</v>
      </c>
      <c r="Q458">
        <v>8714</v>
      </c>
      <c r="R458" t="s">
        <v>648</v>
      </c>
      <c r="T458">
        <v>7</v>
      </c>
    </row>
    <row r="459" spans="1:20">
      <c r="A459" s="4">
        <v>41645.469560185185</v>
      </c>
      <c r="B459" t="s">
        <v>653</v>
      </c>
      <c r="C459">
        <v>2241030</v>
      </c>
      <c r="D459">
        <v>-18000</v>
      </c>
      <c r="E459" t="s">
        <v>65</v>
      </c>
      <c r="F459">
        <v>1</v>
      </c>
      <c r="G459">
        <v>2</v>
      </c>
      <c r="H459" t="s">
        <v>101</v>
      </c>
      <c r="I459">
        <v>57</v>
      </c>
      <c r="J459" t="s">
        <v>199</v>
      </c>
      <c r="K459" t="s">
        <v>200</v>
      </c>
      <c r="L459">
        <v>4760</v>
      </c>
      <c r="M459">
        <v>2</v>
      </c>
      <c r="N459" t="s">
        <v>199</v>
      </c>
      <c r="O459" t="s">
        <v>200</v>
      </c>
      <c r="P459">
        <v>2</v>
      </c>
      <c r="Q459">
        <v>7503</v>
      </c>
      <c r="R459" t="s">
        <v>652</v>
      </c>
      <c r="T459">
        <v>7</v>
      </c>
    </row>
    <row r="460" spans="1:20">
      <c r="A460" s="4">
        <v>41645.469722222224</v>
      </c>
      <c r="B460" t="s">
        <v>657</v>
      </c>
      <c r="C460">
        <v>2241031</v>
      </c>
      <c r="D460">
        <v>-18000</v>
      </c>
      <c r="E460" t="s">
        <v>65</v>
      </c>
      <c r="F460">
        <v>11</v>
      </c>
      <c r="G460">
        <v>22</v>
      </c>
      <c r="H460" t="s">
        <v>196</v>
      </c>
      <c r="I460">
        <v>140</v>
      </c>
      <c r="J460" s="4">
        <v>41463.351481481484</v>
      </c>
      <c r="K460" s="4">
        <v>41463.534907407404</v>
      </c>
      <c r="L460">
        <v>4204</v>
      </c>
      <c r="M460">
        <v>4</v>
      </c>
      <c r="N460" s="4">
        <v>41463.351481481484</v>
      </c>
      <c r="O460" s="4">
        <v>41463.534907407404</v>
      </c>
      <c r="P460">
        <v>3</v>
      </c>
      <c r="Q460">
        <v>6171</v>
      </c>
      <c r="R460" t="s">
        <v>656</v>
      </c>
      <c r="T460">
        <v>7</v>
      </c>
    </row>
    <row r="461" spans="1:20">
      <c r="A461" s="4">
        <v>41645.469872685186</v>
      </c>
      <c r="B461" t="s">
        <v>661</v>
      </c>
      <c r="C461">
        <v>2241033</v>
      </c>
      <c r="D461">
        <v>-18000</v>
      </c>
      <c r="E461" t="s">
        <v>65</v>
      </c>
      <c r="F461">
        <v>2</v>
      </c>
      <c r="G461">
        <v>4</v>
      </c>
      <c r="H461" t="s">
        <v>128</v>
      </c>
      <c r="I461">
        <v>46</v>
      </c>
      <c r="J461" t="s">
        <v>192</v>
      </c>
      <c r="K461" t="s">
        <v>193</v>
      </c>
      <c r="L461">
        <v>10515</v>
      </c>
      <c r="M461">
        <v>1</v>
      </c>
      <c r="N461" t="s">
        <v>192</v>
      </c>
      <c r="O461" t="s">
        <v>193</v>
      </c>
      <c r="P461">
        <v>2</v>
      </c>
      <c r="Q461">
        <v>8466</v>
      </c>
      <c r="R461" t="s">
        <v>660</v>
      </c>
      <c r="T461">
        <v>7</v>
      </c>
    </row>
    <row r="462" spans="1:20">
      <c r="A462" s="4">
        <v>41645.470046296294</v>
      </c>
      <c r="B462" t="s">
        <v>665</v>
      </c>
      <c r="C462">
        <v>2241034</v>
      </c>
      <c r="D462">
        <v>-18000</v>
      </c>
      <c r="E462" t="s">
        <v>65</v>
      </c>
      <c r="F462">
        <v>2</v>
      </c>
      <c r="G462">
        <v>4</v>
      </c>
      <c r="H462" t="s">
        <v>69</v>
      </c>
      <c r="I462">
        <v>38</v>
      </c>
      <c r="J462" t="s">
        <v>188</v>
      </c>
      <c r="K462" t="s">
        <v>189</v>
      </c>
      <c r="L462">
        <v>8127</v>
      </c>
      <c r="M462">
        <v>1</v>
      </c>
      <c r="N462" t="s">
        <v>188</v>
      </c>
      <c r="O462" t="s">
        <v>189</v>
      </c>
      <c r="P462">
        <v>2</v>
      </c>
      <c r="Q462">
        <v>6821</v>
      </c>
      <c r="R462" t="s">
        <v>664</v>
      </c>
      <c r="T462">
        <v>7</v>
      </c>
    </row>
    <row r="463" spans="1:20">
      <c r="A463" s="4">
        <v>41645.470196759263</v>
      </c>
      <c r="B463" t="s">
        <v>669</v>
      </c>
      <c r="C463">
        <v>2241036</v>
      </c>
      <c r="D463">
        <v>-18000</v>
      </c>
      <c r="E463" t="s">
        <v>65</v>
      </c>
      <c r="F463">
        <v>1</v>
      </c>
      <c r="G463">
        <v>2</v>
      </c>
      <c r="H463" t="s">
        <v>101</v>
      </c>
      <c r="I463">
        <v>36</v>
      </c>
      <c r="J463" t="s">
        <v>184</v>
      </c>
      <c r="K463" t="s">
        <v>185</v>
      </c>
      <c r="L463">
        <v>9628</v>
      </c>
      <c r="M463">
        <v>1</v>
      </c>
      <c r="N463" t="s">
        <v>184</v>
      </c>
      <c r="O463" t="s">
        <v>185</v>
      </c>
      <c r="P463">
        <v>2</v>
      </c>
      <c r="Q463">
        <v>8248</v>
      </c>
      <c r="R463" t="s">
        <v>668</v>
      </c>
      <c r="T463">
        <v>7</v>
      </c>
    </row>
    <row r="464" spans="1:20">
      <c r="A464" s="4">
        <v>41645.470358796294</v>
      </c>
      <c r="B464" t="s">
        <v>673</v>
      </c>
      <c r="C464">
        <v>2241037</v>
      </c>
      <c r="D464">
        <v>-18000</v>
      </c>
      <c r="E464" t="s">
        <v>65</v>
      </c>
      <c r="F464">
        <v>2</v>
      </c>
      <c r="G464">
        <v>4</v>
      </c>
      <c r="H464" t="s">
        <v>89</v>
      </c>
      <c r="I464">
        <v>78</v>
      </c>
      <c r="J464" t="s">
        <v>180</v>
      </c>
      <c r="K464" t="s">
        <v>181</v>
      </c>
      <c r="L464">
        <v>13206</v>
      </c>
      <c r="M464">
        <v>1</v>
      </c>
      <c r="N464" t="s">
        <v>180</v>
      </c>
      <c r="O464" t="s">
        <v>181</v>
      </c>
      <c r="P464">
        <v>2</v>
      </c>
      <c r="Q464">
        <v>10993</v>
      </c>
      <c r="R464" t="s">
        <v>672</v>
      </c>
      <c r="T464">
        <v>7</v>
      </c>
    </row>
    <row r="465" spans="1:20">
      <c r="A465" s="4">
        <v>41645.470509259256</v>
      </c>
      <c r="B465" t="s">
        <v>675</v>
      </c>
      <c r="C465">
        <v>2241040</v>
      </c>
      <c r="D465">
        <v>-18000</v>
      </c>
      <c r="E465" t="s">
        <v>65</v>
      </c>
      <c r="F465">
        <v>3</v>
      </c>
      <c r="G465">
        <v>6</v>
      </c>
      <c r="H465" t="s">
        <v>353</v>
      </c>
      <c r="I465">
        <v>46</v>
      </c>
      <c r="J465" s="4">
        <v>41343.376597222225</v>
      </c>
      <c r="K465" s="4">
        <v>41343.468240740738</v>
      </c>
      <c r="L465">
        <v>5759</v>
      </c>
      <c r="M465">
        <v>1</v>
      </c>
      <c r="N465" s="4">
        <v>41343.376597222225</v>
      </c>
      <c r="O465" s="4">
        <v>41343.468240740738</v>
      </c>
      <c r="P465">
        <v>2</v>
      </c>
      <c r="Q465">
        <v>5011</v>
      </c>
      <c r="R465" t="s">
        <v>357</v>
      </c>
      <c r="T465">
        <v>7</v>
      </c>
    </row>
    <row r="466" spans="1:20">
      <c r="A466" s="4">
        <v>41645.470648148148</v>
      </c>
      <c r="B466" t="s">
        <v>677</v>
      </c>
      <c r="C466">
        <v>2241041</v>
      </c>
      <c r="D466">
        <v>-18000</v>
      </c>
      <c r="E466" t="s">
        <v>65</v>
      </c>
      <c r="F466">
        <v>14</v>
      </c>
      <c r="G466">
        <v>28</v>
      </c>
      <c r="H466" t="s">
        <v>355</v>
      </c>
      <c r="I466">
        <v>178</v>
      </c>
      <c r="J466" s="4">
        <v>41557.363680555558</v>
      </c>
      <c r="K466" s="4">
        <v>41557.481180555558</v>
      </c>
      <c r="L466">
        <v>6230</v>
      </c>
      <c r="M466">
        <v>2</v>
      </c>
      <c r="N466" s="4">
        <v>41557.363680555558</v>
      </c>
      <c r="O466" s="4">
        <v>41557.481180555558</v>
      </c>
      <c r="P466">
        <v>2</v>
      </c>
      <c r="Q466">
        <v>5810</v>
      </c>
      <c r="R466" t="s">
        <v>358</v>
      </c>
      <c r="T466">
        <v>7</v>
      </c>
    </row>
    <row r="467" spans="1:20">
      <c r="A467" s="4">
        <v>41645.47079861111</v>
      </c>
      <c r="B467" t="s">
        <v>678</v>
      </c>
      <c r="C467">
        <v>2241042</v>
      </c>
      <c r="D467">
        <v>-18000</v>
      </c>
      <c r="E467" t="s">
        <v>65</v>
      </c>
      <c r="F467">
        <v>3</v>
      </c>
      <c r="G467">
        <v>6</v>
      </c>
      <c r="H467" t="s">
        <v>323</v>
      </c>
      <c r="I467">
        <v>50</v>
      </c>
      <c r="J467" t="s">
        <v>342</v>
      </c>
      <c r="K467" t="s">
        <v>343</v>
      </c>
      <c r="L467">
        <v>6282</v>
      </c>
      <c r="M467">
        <v>1</v>
      </c>
      <c r="N467" t="s">
        <v>342</v>
      </c>
      <c r="O467" t="s">
        <v>343</v>
      </c>
      <c r="P467">
        <v>2</v>
      </c>
      <c r="Q467">
        <v>5344</v>
      </c>
      <c r="R467" t="s">
        <v>350</v>
      </c>
      <c r="T467">
        <v>7</v>
      </c>
    </row>
    <row r="468" spans="1:20">
      <c r="A468" s="4">
        <v>41645.470949074072</v>
      </c>
      <c r="B468" t="s">
        <v>684</v>
      </c>
      <c r="C468">
        <v>2241044</v>
      </c>
      <c r="D468">
        <v>-18000</v>
      </c>
      <c r="E468" t="s">
        <v>65</v>
      </c>
      <c r="F468">
        <v>24</v>
      </c>
      <c r="G468">
        <v>48</v>
      </c>
      <c r="H468" t="s">
        <v>345</v>
      </c>
      <c r="I468">
        <v>277</v>
      </c>
      <c r="J468" t="s">
        <v>346</v>
      </c>
      <c r="K468" t="s">
        <v>347</v>
      </c>
      <c r="L468">
        <v>5707</v>
      </c>
      <c r="M468">
        <v>2</v>
      </c>
      <c r="N468" t="s">
        <v>346</v>
      </c>
      <c r="O468" t="s">
        <v>347</v>
      </c>
      <c r="P468">
        <v>2</v>
      </c>
      <c r="Q468">
        <v>5432</v>
      </c>
      <c r="R468" t="s">
        <v>351</v>
      </c>
      <c r="T468">
        <v>7</v>
      </c>
    </row>
    <row r="469" spans="1:20">
      <c r="A469" s="4">
        <v>41645.471099537041</v>
      </c>
      <c r="B469" t="s">
        <v>688</v>
      </c>
      <c r="C469">
        <v>2241045</v>
      </c>
      <c r="D469">
        <v>-21600</v>
      </c>
      <c r="E469" t="s">
        <v>65</v>
      </c>
      <c r="F469">
        <v>4</v>
      </c>
      <c r="G469">
        <v>8</v>
      </c>
      <c r="H469" t="s">
        <v>344</v>
      </c>
      <c r="I469">
        <v>57</v>
      </c>
      <c r="J469" t="s">
        <v>348</v>
      </c>
      <c r="K469" t="s">
        <v>349</v>
      </c>
      <c r="L469">
        <v>7614</v>
      </c>
      <c r="M469">
        <v>1</v>
      </c>
      <c r="N469" t="s">
        <v>348</v>
      </c>
      <c r="O469" t="s">
        <v>349</v>
      </c>
      <c r="P469">
        <v>2</v>
      </c>
      <c r="Q469">
        <v>6358</v>
      </c>
      <c r="R469" t="s">
        <v>387</v>
      </c>
      <c r="T469">
        <v>7</v>
      </c>
    </row>
    <row r="470" spans="1:20">
      <c r="A470" s="4">
        <v>41645.471250000002</v>
      </c>
      <c r="B470" t="s">
        <v>386</v>
      </c>
      <c r="C470">
        <v>2241046</v>
      </c>
      <c r="D470">
        <v>-21600</v>
      </c>
      <c r="E470" t="s">
        <v>65</v>
      </c>
      <c r="F470">
        <v>1</v>
      </c>
      <c r="G470">
        <v>2</v>
      </c>
      <c r="H470" t="s">
        <v>101</v>
      </c>
      <c r="I470">
        <v>26</v>
      </c>
      <c r="J470" s="4">
        <v>41285.461851851855</v>
      </c>
      <c r="K470" s="4">
        <v>41285.658414351848</v>
      </c>
      <c r="L470">
        <v>12788</v>
      </c>
      <c r="M470">
        <v>1</v>
      </c>
      <c r="N470" s="4">
        <v>41285.461851851855</v>
      </c>
      <c r="O470" s="4">
        <v>41285.658414351848</v>
      </c>
      <c r="P470">
        <v>2</v>
      </c>
      <c r="Q470">
        <v>10770</v>
      </c>
      <c r="R470" t="s">
        <v>388</v>
      </c>
      <c r="T470">
        <v>7</v>
      </c>
    </row>
    <row r="471" spans="1:20">
      <c r="A471" s="4">
        <v>41645.471412037034</v>
      </c>
      <c r="B471" t="s">
        <v>325</v>
      </c>
      <c r="C471">
        <v>2241049</v>
      </c>
      <c r="D471">
        <v>-21600</v>
      </c>
      <c r="E471" t="s">
        <v>65</v>
      </c>
      <c r="F471">
        <v>3</v>
      </c>
      <c r="G471">
        <v>6</v>
      </c>
      <c r="H471" t="s">
        <v>323</v>
      </c>
      <c r="I471">
        <v>58</v>
      </c>
      <c r="J471" s="4">
        <v>41497.622337962966</v>
      </c>
      <c r="K471" s="4">
        <v>41497.754548611112</v>
      </c>
      <c r="L471">
        <v>8201</v>
      </c>
      <c r="M471">
        <v>1</v>
      </c>
      <c r="N471" s="4">
        <v>41497.622337962966</v>
      </c>
      <c r="O471" s="4">
        <v>41497.754548611112</v>
      </c>
      <c r="P471">
        <v>2</v>
      </c>
      <c r="Q471">
        <v>7147</v>
      </c>
      <c r="R471" t="s">
        <v>326</v>
      </c>
      <c r="T471">
        <v>7</v>
      </c>
    </row>
    <row r="472" spans="1:20">
      <c r="A472" s="4">
        <v>41645.480370370373</v>
      </c>
      <c r="B472" t="s">
        <v>719</v>
      </c>
      <c r="C472">
        <v>2241050</v>
      </c>
      <c r="D472">
        <v>-21600</v>
      </c>
      <c r="E472" t="s">
        <v>65</v>
      </c>
      <c r="G472">
        <v>4</v>
      </c>
      <c r="H472" t="s">
        <v>344</v>
      </c>
      <c r="J472" t="s">
        <v>146</v>
      </c>
      <c r="K472" t="s">
        <v>146</v>
      </c>
      <c r="L472" t="s">
        <v>146</v>
      </c>
      <c r="M472" t="s">
        <v>146</v>
      </c>
      <c r="N472" t="s">
        <v>740</v>
      </c>
      <c r="O472" t="s">
        <v>741</v>
      </c>
      <c r="P472">
        <v>2</v>
      </c>
      <c r="Q472">
        <v>6981</v>
      </c>
      <c r="R472" t="s">
        <v>742</v>
      </c>
      <c r="S472" t="s">
        <v>743</v>
      </c>
      <c r="T472">
        <v>3</v>
      </c>
    </row>
    <row r="473" spans="1:20">
      <c r="A473" s="4">
        <v>41645.490706018521</v>
      </c>
      <c r="B473" t="s">
        <v>628</v>
      </c>
      <c r="C473">
        <v>2241014</v>
      </c>
      <c r="D473">
        <v>-18000</v>
      </c>
      <c r="E473" t="s">
        <v>65</v>
      </c>
      <c r="F473">
        <v>2</v>
      </c>
      <c r="G473">
        <v>4</v>
      </c>
      <c r="H473" t="s">
        <v>89</v>
      </c>
      <c r="I473">
        <v>34</v>
      </c>
      <c r="J473" t="s">
        <v>148</v>
      </c>
      <c r="K473" t="s">
        <v>149</v>
      </c>
      <c r="L473">
        <v>286</v>
      </c>
      <c r="M473">
        <v>2</v>
      </c>
      <c r="N473" t="s">
        <v>148</v>
      </c>
      <c r="O473" t="s">
        <v>149</v>
      </c>
      <c r="P473">
        <v>2</v>
      </c>
      <c r="Q473">
        <v>330</v>
      </c>
      <c r="R473" t="s">
        <v>744</v>
      </c>
      <c r="T473">
        <v>7</v>
      </c>
    </row>
    <row r="474" spans="1:20">
      <c r="A474" s="4">
        <v>41645.490810185183</v>
      </c>
      <c r="B474" t="s">
        <v>629</v>
      </c>
      <c r="C474">
        <v>2241015</v>
      </c>
      <c r="D474">
        <v>-18000</v>
      </c>
      <c r="E474" t="s">
        <v>65</v>
      </c>
      <c r="F474">
        <v>2</v>
      </c>
      <c r="G474">
        <v>4</v>
      </c>
      <c r="H474" t="s">
        <v>89</v>
      </c>
      <c r="I474">
        <v>44</v>
      </c>
      <c r="J474" t="s">
        <v>157</v>
      </c>
      <c r="K474" t="s">
        <v>158</v>
      </c>
      <c r="L474">
        <v>2022</v>
      </c>
      <c r="M474">
        <v>1</v>
      </c>
      <c r="N474" t="s">
        <v>157</v>
      </c>
      <c r="O474" t="s">
        <v>158</v>
      </c>
      <c r="P474">
        <v>2</v>
      </c>
      <c r="Q474">
        <v>1798</v>
      </c>
      <c r="R474" t="s">
        <v>745</v>
      </c>
      <c r="T474">
        <v>7</v>
      </c>
    </row>
    <row r="475" spans="1:20">
      <c r="A475" s="4">
        <v>41645.490844907406</v>
      </c>
      <c r="B475" t="s">
        <v>630</v>
      </c>
      <c r="C475">
        <v>2241016</v>
      </c>
      <c r="D475">
        <v>-18000</v>
      </c>
      <c r="E475" t="s">
        <v>65</v>
      </c>
      <c r="F475">
        <v>8</v>
      </c>
      <c r="G475">
        <v>16</v>
      </c>
      <c r="H475" t="s">
        <v>129</v>
      </c>
      <c r="I475">
        <v>92</v>
      </c>
      <c r="J475" t="s">
        <v>159</v>
      </c>
      <c r="K475" t="s">
        <v>160</v>
      </c>
      <c r="L475">
        <v>9963</v>
      </c>
      <c r="M475">
        <v>1</v>
      </c>
      <c r="N475" t="s">
        <v>159</v>
      </c>
      <c r="O475" t="s">
        <v>160</v>
      </c>
      <c r="P475">
        <v>2</v>
      </c>
      <c r="Q475">
        <v>8261</v>
      </c>
      <c r="R475" t="s">
        <v>746</v>
      </c>
      <c r="T475">
        <v>7</v>
      </c>
    </row>
    <row r="476" spans="1:20">
      <c r="A476" s="4">
        <v>41645.490960648145</v>
      </c>
      <c r="B476" t="s">
        <v>632</v>
      </c>
      <c r="C476">
        <v>2241018</v>
      </c>
      <c r="D476">
        <v>-18000</v>
      </c>
      <c r="E476" t="s">
        <v>65</v>
      </c>
      <c r="F476">
        <v>1</v>
      </c>
      <c r="G476">
        <v>2</v>
      </c>
      <c r="H476" t="s">
        <v>88</v>
      </c>
      <c r="I476">
        <v>19</v>
      </c>
      <c r="J476" t="s">
        <v>510</v>
      </c>
      <c r="K476" t="s">
        <v>511</v>
      </c>
      <c r="L476">
        <v>11453</v>
      </c>
      <c r="M476">
        <v>1</v>
      </c>
      <c r="N476" t="s">
        <v>510</v>
      </c>
      <c r="O476" t="s">
        <v>511</v>
      </c>
      <c r="P476">
        <v>2</v>
      </c>
      <c r="Q476">
        <v>9295</v>
      </c>
      <c r="R476" t="s">
        <v>631</v>
      </c>
      <c r="T476">
        <v>7</v>
      </c>
    </row>
    <row r="477" spans="1:20">
      <c r="A477" s="4">
        <v>41645.491099537037</v>
      </c>
      <c r="B477" t="s">
        <v>634</v>
      </c>
      <c r="C477">
        <v>2241019</v>
      </c>
      <c r="D477">
        <v>-18000</v>
      </c>
      <c r="E477" t="s">
        <v>65</v>
      </c>
      <c r="F477">
        <v>2</v>
      </c>
      <c r="G477">
        <v>4</v>
      </c>
      <c r="H477" t="s">
        <v>161</v>
      </c>
      <c r="I477">
        <v>36</v>
      </c>
      <c r="J477" t="s">
        <v>150</v>
      </c>
      <c r="K477" t="s">
        <v>162</v>
      </c>
      <c r="L477">
        <v>3455</v>
      </c>
      <c r="M477">
        <v>1</v>
      </c>
      <c r="N477" t="s">
        <v>150</v>
      </c>
      <c r="O477" t="s">
        <v>162</v>
      </c>
      <c r="P477">
        <v>2</v>
      </c>
      <c r="Q477">
        <v>3028</v>
      </c>
      <c r="R477" t="s">
        <v>716</v>
      </c>
      <c r="T477">
        <v>7</v>
      </c>
    </row>
    <row r="478" spans="1:20">
      <c r="A478" s="4">
        <v>41645.49114583333</v>
      </c>
      <c r="B478" t="s">
        <v>635</v>
      </c>
      <c r="C478">
        <v>2241020</v>
      </c>
      <c r="D478">
        <v>-18000</v>
      </c>
      <c r="E478" t="s">
        <v>65</v>
      </c>
      <c r="F478">
        <v>1</v>
      </c>
      <c r="G478">
        <v>2</v>
      </c>
      <c r="H478" t="s">
        <v>101</v>
      </c>
      <c r="I478">
        <v>35</v>
      </c>
      <c r="J478" t="s">
        <v>153</v>
      </c>
      <c r="K478" t="s">
        <v>154</v>
      </c>
      <c r="L478">
        <v>5518</v>
      </c>
      <c r="M478">
        <v>1</v>
      </c>
      <c r="N478" t="s">
        <v>153</v>
      </c>
      <c r="O478" t="s">
        <v>154</v>
      </c>
      <c r="P478">
        <v>2</v>
      </c>
      <c r="Q478">
        <v>4517</v>
      </c>
      <c r="R478" t="s">
        <v>717</v>
      </c>
      <c r="T478">
        <v>7</v>
      </c>
    </row>
    <row r="479" spans="1:20">
      <c r="A479" s="4">
        <v>41645.491249999999</v>
      </c>
      <c r="B479" t="s">
        <v>639</v>
      </c>
      <c r="C479">
        <v>2241022</v>
      </c>
      <c r="D479">
        <v>-18000</v>
      </c>
      <c r="E479" t="s">
        <v>65</v>
      </c>
      <c r="F479">
        <v>2</v>
      </c>
      <c r="G479">
        <v>4</v>
      </c>
      <c r="H479" t="s">
        <v>69</v>
      </c>
      <c r="I479">
        <v>54</v>
      </c>
      <c r="J479" t="s">
        <v>209</v>
      </c>
      <c r="K479" t="s">
        <v>210</v>
      </c>
      <c r="L479">
        <v>5723</v>
      </c>
      <c r="M479">
        <v>2</v>
      </c>
      <c r="N479" t="s">
        <v>209</v>
      </c>
      <c r="O479" t="s">
        <v>210</v>
      </c>
      <c r="P479">
        <v>2</v>
      </c>
      <c r="Q479">
        <v>5372</v>
      </c>
      <c r="R479" t="s">
        <v>638</v>
      </c>
      <c r="T479">
        <v>7</v>
      </c>
    </row>
    <row r="480" spans="1:20">
      <c r="A480" s="4">
        <v>41645.491354166668</v>
      </c>
      <c r="B480" t="s">
        <v>643</v>
      </c>
      <c r="C480">
        <v>2241023</v>
      </c>
      <c r="D480">
        <v>-18000</v>
      </c>
      <c r="E480" t="s">
        <v>65</v>
      </c>
      <c r="F480">
        <v>1</v>
      </c>
      <c r="G480">
        <v>2</v>
      </c>
      <c r="H480" t="s">
        <v>101</v>
      </c>
      <c r="I480">
        <v>30</v>
      </c>
      <c r="J480" s="4">
        <v>41524.655092592591</v>
      </c>
      <c r="K480" s="4">
        <v>41524.796527777777</v>
      </c>
      <c r="L480">
        <v>9034</v>
      </c>
      <c r="M480">
        <v>1</v>
      </c>
      <c r="N480" s="4">
        <v>41524.655092592591</v>
      </c>
      <c r="O480" s="4">
        <v>41524.796527777777</v>
      </c>
      <c r="P480">
        <v>2</v>
      </c>
      <c r="Q480">
        <v>7793</v>
      </c>
      <c r="R480" t="s">
        <v>642</v>
      </c>
      <c r="T480">
        <v>7</v>
      </c>
    </row>
    <row r="481" spans="1:20">
      <c r="A481" s="4">
        <v>41645.491516203707</v>
      </c>
      <c r="B481" t="s">
        <v>649</v>
      </c>
      <c r="C481">
        <v>2241029</v>
      </c>
      <c r="D481">
        <v>-18000</v>
      </c>
      <c r="E481" t="s">
        <v>65</v>
      </c>
      <c r="F481">
        <v>1</v>
      </c>
      <c r="G481">
        <v>2</v>
      </c>
      <c r="H481" t="s">
        <v>84</v>
      </c>
      <c r="I481">
        <v>29</v>
      </c>
      <c r="J481" t="s">
        <v>203</v>
      </c>
      <c r="K481" t="s">
        <v>204</v>
      </c>
      <c r="L481">
        <v>10425</v>
      </c>
      <c r="M481">
        <v>1</v>
      </c>
      <c r="N481" t="s">
        <v>203</v>
      </c>
      <c r="O481" t="s">
        <v>204</v>
      </c>
      <c r="P481">
        <v>2</v>
      </c>
      <c r="Q481">
        <v>8714</v>
      </c>
      <c r="R481" t="s">
        <v>648</v>
      </c>
      <c r="T481">
        <v>7</v>
      </c>
    </row>
    <row r="482" spans="1:20">
      <c r="A482" s="4">
        <v>41645.491631944446</v>
      </c>
      <c r="B482" t="s">
        <v>653</v>
      </c>
      <c r="C482">
        <v>2241030</v>
      </c>
      <c r="D482">
        <v>-18000</v>
      </c>
      <c r="E482" t="s">
        <v>65</v>
      </c>
      <c r="F482">
        <v>1</v>
      </c>
      <c r="G482">
        <v>2</v>
      </c>
      <c r="H482" t="s">
        <v>101</v>
      </c>
      <c r="I482">
        <v>57</v>
      </c>
      <c r="J482" t="s">
        <v>199</v>
      </c>
      <c r="K482" t="s">
        <v>200</v>
      </c>
      <c r="L482">
        <v>4760</v>
      </c>
      <c r="M482">
        <v>2</v>
      </c>
      <c r="N482" t="s">
        <v>199</v>
      </c>
      <c r="O482" t="s">
        <v>200</v>
      </c>
      <c r="P482">
        <v>2</v>
      </c>
      <c r="Q482">
        <v>7503</v>
      </c>
      <c r="R482" t="s">
        <v>652</v>
      </c>
      <c r="T482">
        <v>7</v>
      </c>
    </row>
    <row r="483" spans="1:20">
      <c r="A483" s="4">
        <v>41645.491736111115</v>
      </c>
      <c r="B483" t="s">
        <v>657</v>
      </c>
      <c r="C483">
        <v>2241031</v>
      </c>
      <c r="D483">
        <v>-18000</v>
      </c>
      <c r="E483" t="s">
        <v>65</v>
      </c>
      <c r="F483">
        <v>11</v>
      </c>
      <c r="G483">
        <v>22</v>
      </c>
      <c r="H483" t="s">
        <v>196</v>
      </c>
      <c r="I483">
        <v>140</v>
      </c>
      <c r="J483" s="4">
        <v>41463.351481481484</v>
      </c>
      <c r="K483" s="4">
        <v>41463.534907407404</v>
      </c>
      <c r="L483">
        <v>4204</v>
      </c>
      <c r="M483">
        <v>4</v>
      </c>
      <c r="N483" s="4">
        <v>41463.351481481484</v>
      </c>
      <c r="O483" s="4">
        <v>41463.534907407404</v>
      </c>
      <c r="P483">
        <v>3</v>
      </c>
      <c r="Q483">
        <v>6171</v>
      </c>
      <c r="R483" t="s">
        <v>656</v>
      </c>
      <c r="T483">
        <v>7</v>
      </c>
    </row>
    <row r="484" spans="1:20">
      <c r="A484" s="4">
        <v>41645.491863425923</v>
      </c>
      <c r="B484" t="s">
        <v>661</v>
      </c>
      <c r="C484">
        <v>2241033</v>
      </c>
      <c r="D484">
        <v>-18000</v>
      </c>
      <c r="E484" t="s">
        <v>65</v>
      </c>
      <c r="F484">
        <v>2</v>
      </c>
      <c r="G484">
        <v>4</v>
      </c>
      <c r="H484" t="s">
        <v>128</v>
      </c>
      <c r="I484">
        <v>46</v>
      </c>
      <c r="J484" t="s">
        <v>192</v>
      </c>
      <c r="K484" t="s">
        <v>193</v>
      </c>
      <c r="L484">
        <v>10515</v>
      </c>
      <c r="M484">
        <v>1</v>
      </c>
      <c r="N484" t="s">
        <v>192</v>
      </c>
      <c r="O484" t="s">
        <v>193</v>
      </c>
      <c r="P484">
        <v>2</v>
      </c>
      <c r="Q484">
        <v>8466</v>
      </c>
      <c r="R484" t="s">
        <v>660</v>
      </c>
      <c r="T484">
        <v>7</v>
      </c>
    </row>
    <row r="485" spans="1:20">
      <c r="A485" s="4">
        <v>41645.491979166669</v>
      </c>
      <c r="B485" t="s">
        <v>665</v>
      </c>
      <c r="C485">
        <v>2241034</v>
      </c>
      <c r="D485">
        <v>-18000</v>
      </c>
      <c r="E485" t="s">
        <v>65</v>
      </c>
      <c r="F485">
        <v>2</v>
      </c>
      <c r="G485">
        <v>4</v>
      </c>
      <c r="H485" t="s">
        <v>69</v>
      </c>
      <c r="I485">
        <v>38</v>
      </c>
      <c r="J485" t="s">
        <v>188</v>
      </c>
      <c r="K485" t="s">
        <v>189</v>
      </c>
      <c r="L485">
        <v>8127</v>
      </c>
      <c r="M485">
        <v>1</v>
      </c>
      <c r="N485" t="s">
        <v>188</v>
      </c>
      <c r="O485" t="s">
        <v>189</v>
      </c>
      <c r="P485">
        <v>2</v>
      </c>
      <c r="Q485">
        <v>6821</v>
      </c>
      <c r="R485" t="s">
        <v>664</v>
      </c>
      <c r="T485">
        <v>7</v>
      </c>
    </row>
    <row r="486" spans="1:20">
      <c r="A486" s="4">
        <v>41645.492083333331</v>
      </c>
      <c r="B486" t="s">
        <v>669</v>
      </c>
      <c r="C486">
        <v>2241036</v>
      </c>
      <c r="D486">
        <v>-18000</v>
      </c>
      <c r="E486" t="s">
        <v>65</v>
      </c>
      <c r="F486">
        <v>1</v>
      </c>
      <c r="G486">
        <v>2</v>
      </c>
      <c r="H486" t="s">
        <v>101</v>
      </c>
      <c r="I486">
        <v>36</v>
      </c>
      <c r="J486" t="s">
        <v>184</v>
      </c>
      <c r="K486" t="s">
        <v>185</v>
      </c>
      <c r="L486">
        <v>9628</v>
      </c>
      <c r="M486">
        <v>1</v>
      </c>
      <c r="N486" t="s">
        <v>184</v>
      </c>
      <c r="O486" t="s">
        <v>185</v>
      </c>
      <c r="P486">
        <v>2</v>
      </c>
      <c r="Q486">
        <v>8248</v>
      </c>
      <c r="R486" t="s">
        <v>668</v>
      </c>
      <c r="T486">
        <v>7</v>
      </c>
    </row>
    <row r="487" spans="1:20">
      <c r="A487" s="4">
        <v>41645.492199074077</v>
      </c>
      <c r="B487" t="s">
        <v>673</v>
      </c>
      <c r="C487">
        <v>2241037</v>
      </c>
      <c r="D487">
        <v>-18000</v>
      </c>
      <c r="E487" t="s">
        <v>65</v>
      </c>
      <c r="F487">
        <v>2</v>
      </c>
      <c r="G487">
        <v>4</v>
      </c>
      <c r="H487" t="s">
        <v>89</v>
      </c>
      <c r="I487">
        <v>78</v>
      </c>
      <c r="J487" t="s">
        <v>180</v>
      </c>
      <c r="K487" t="s">
        <v>181</v>
      </c>
      <c r="L487">
        <v>13206</v>
      </c>
      <c r="M487">
        <v>1</v>
      </c>
      <c r="N487" t="s">
        <v>180</v>
      </c>
      <c r="O487" t="s">
        <v>181</v>
      </c>
      <c r="P487">
        <v>2</v>
      </c>
      <c r="Q487">
        <v>10993</v>
      </c>
      <c r="R487" t="s">
        <v>672</v>
      </c>
      <c r="T487">
        <v>7</v>
      </c>
    </row>
    <row r="488" spans="1:20">
      <c r="A488" s="4">
        <v>41645.492303240739</v>
      </c>
      <c r="B488" t="s">
        <v>675</v>
      </c>
      <c r="C488">
        <v>2241040</v>
      </c>
      <c r="D488">
        <v>-18000</v>
      </c>
      <c r="E488" t="s">
        <v>65</v>
      </c>
      <c r="F488">
        <v>3</v>
      </c>
      <c r="G488">
        <v>6</v>
      </c>
      <c r="H488" t="s">
        <v>353</v>
      </c>
      <c r="I488">
        <v>46</v>
      </c>
      <c r="J488" s="4">
        <v>41343.376597222225</v>
      </c>
      <c r="K488" s="4">
        <v>41343.468240740738</v>
      </c>
      <c r="L488">
        <v>5759</v>
      </c>
      <c r="M488">
        <v>1</v>
      </c>
      <c r="N488" s="4">
        <v>41343.376597222225</v>
      </c>
      <c r="O488" s="4">
        <v>41343.468240740738</v>
      </c>
      <c r="P488">
        <v>2</v>
      </c>
      <c r="Q488">
        <v>5011</v>
      </c>
      <c r="R488" t="s">
        <v>357</v>
      </c>
      <c r="T488">
        <v>7</v>
      </c>
    </row>
    <row r="489" spans="1:20">
      <c r="A489" s="4">
        <v>41645.492407407408</v>
      </c>
      <c r="B489" t="s">
        <v>677</v>
      </c>
      <c r="C489">
        <v>2241041</v>
      </c>
      <c r="D489">
        <v>-18000</v>
      </c>
      <c r="E489" t="s">
        <v>65</v>
      </c>
      <c r="F489">
        <v>14</v>
      </c>
      <c r="G489">
        <v>28</v>
      </c>
      <c r="H489" t="s">
        <v>355</v>
      </c>
      <c r="I489">
        <v>178</v>
      </c>
      <c r="J489" s="4">
        <v>41557.363680555558</v>
      </c>
      <c r="K489" s="4">
        <v>41557.481180555558</v>
      </c>
      <c r="L489">
        <v>6230</v>
      </c>
      <c r="M489">
        <v>2</v>
      </c>
      <c r="N489" s="4">
        <v>41557.363680555558</v>
      </c>
      <c r="O489" s="4">
        <v>41557.481180555558</v>
      </c>
      <c r="P489">
        <v>2</v>
      </c>
      <c r="Q489">
        <v>5810</v>
      </c>
      <c r="R489" t="s">
        <v>358</v>
      </c>
      <c r="T489">
        <v>7</v>
      </c>
    </row>
    <row r="490" spans="1:20">
      <c r="A490" s="4">
        <v>41645.492511574077</v>
      </c>
      <c r="B490" t="s">
        <v>678</v>
      </c>
      <c r="C490">
        <v>2241042</v>
      </c>
      <c r="D490">
        <v>-18000</v>
      </c>
      <c r="E490" t="s">
        <v>65</v>
      </c>
      <c r="F490">
        <v>3</v>
      </c>
      <c r="G490">
        <v>6</v>
      </c>
      <c r="H490" t="s">
        <v>323</v>
      </c>
      <c r="I490">
        <v>50</v>
      </c>
      <c r="J490" t="s">
        <v>342</v>
      </c>
      <c r="K490" t="s">
        <v>343</v>
      </c>
      <c r="L490">
        <v>6282</v>
      </c>
      <c r="M490">
        <v>1</v>
      </c>
      <c r="N490" t="s">
        <v>342</v>
      </c>
      <c r="O490" t="s">
        <v>343</v>
      </c>
      <c r="P490">
        <v>2</v>
      </c>
      <c r="Q490">
        <v>5344</v>
      </c>
      <c r="R490" t="s">
        <v>350</v>
      </c>
      <c r="T490">
        <v>7</v>
      </c>
    </row>
    <row r="491" spans="1:20">
      <c r="A491" s="4">
        <v>41645.492627314816</v>
      </c>
      <c r="B491" t="s">
        <v>684</v>
      </c>
      <c r="C491">
        <v>2241044</v>
      </c>
      <c r="D491">
        <v>-18000</v>
      </c>
      <c r="E491" t="s">
        <v>65</v>
      </c>
      <c r="F491">
        <v>24</v>
      </c>
      <c r="G491">
        <v>48</v>
      </c>
      <c r="H491" t="s">
        <v>345</v>
      </c>
      <c r="I491">
        <v>277</v>
      </c>
      <c r="J491" t="s">
        <v>346</v>
      </c>
      <c r="K491" t="s">
        <v>347</v>
      </c>
      <c r="L491">
        <v>5707</v>
      </c>
      <c r="M491">
        <v>2</v>
      </c>
      <c r="N491" t="s">
        <v>346</v>
      </c>
      <c r="O491" t="s">
        <v>347</v>
      </c>
      <c r="P491">
        <v>2</v>
      </c>
      <c r="Q491">
        <v>5432</v>
      </c>
      <c r="R491" t="s">
        <v>351</v>
      </c>
      <c r="T491">
        <v>7</v>
      </c>
    </row>
    <row r="492" spans="1:20">
      <c r="A492" s="4">
        <v>41645.492743055554</v>
      </c>
      <c r="B492" t="s">
        <v>688</v>
      </c>
      <c r="C492">
        <v>2241045</v>
      </c>
      <c r="D492">
        <v>-21600</v>
      </c>
      <c r="E492" t="s">
        <v>65</v>
      </c>
      <c r="F492">
        <v>4</v>
      </c>
      <c r="G492">
        <v>8</v>
      </c>
      <c r="H492" t="s">
        <v>344</v>
      </c>
      <c r="I492">
        <v>57</v>
      </c>
      <c r="J492" t="s">
        <v>348</v>
      </c>
      <c r="K492" t="s">
        <v>349</v>
      </c>
      <c r="L492">
        <v>7614</v>
      </c>
      <c r="M492">
        <v>1</v>
      </c>
      <c r="N492" t="s">
        <v>348</v>
      </c>
      <c r="O492" t="s">
        <v>349</v>
      </c>
      <c r="P492">
        <v>2</v>
      </c>
      <c r="Q492">
        <v>6358</v>
      </c>
      <c r="R492" t="s">
        <v>387</v>
      </c>
      <c r="T492">
        <v>7</v>
      </c>
    </row>
    <row r="493" spans="1:20">
      <c r="A493" s="4">
        <v>41645.492858796293</v>
      </c>
      <c r="B493" t="s">
        <v>386</v>
      </c>
      <c r="C493">
        <v>2241046</v>
      </c>
      <c r="D493">
        <v>-21600</v>
      </c>
      <c r="E493" t="s">
        <v>65</v>
      </c>
      <c r="F493">
        <v>1</v>
      </c>
      <c r="G493">
        <v>2</v>
      </c>
      <c r="H493" t="s">
        <v>101</v>
      </c>
      <c r="I493">
        <v>26</v>
      </c>
      <c r="J493" s="4">
        <v>41285.461851851855</v>
      </c>
      <c r="K493" s="4">
        <v>41285.658414351848</v>
      </c>
      <c r="L493">
        <v>12788</v>
      </c>
      <c r="M493">
        <v>1</v>
      </c>
      <c r="N493" s="4">
        <v>41285.461851851855</v>
      </c>
      <c r="O493" s="4">
        <v>41285.658414351848</v>
      </c>
      <c r="P493">
        <v>2</v>
      </c>
      <c r="Q493">
        <v>10770</v>
      </c>
      <c r="R493" t="s">
        <v>388</v>
      </c>
      <c r="T493">
        <v>7</v>
      </c>
    </row>
    <row r="494" spans="1:20">
      <c r="A494" s="4">
        <v>41645.492974537039</v>
      </c>
      <c r="B494" t="s">
        <v>325</v>
      </c>
      <c r="C494">
        <v>2241049</v>
      </c>
      <c r="D494">
        <v>-21600</v>
      </c>
      <c r="E494" t="s">
        <v>65</v>
      </c>
      <c r="F494">
        <v>3</v>
      </c>
      <c r="G494">
        <v>6</v>
      </c>
      <c r="H494" t="s">
        <v>323</v>
      </c>
      <c r="I494">
        <v>58</v>
      </c>
      <c r="J494" s="4">
        <v>41497.622337962966</v>
      </c>
      <c r="K494" s="4">
        <v>41497.754548611112</v>
      </c>
      <c r="L494">
        <v>8201</v>
      </c>
      <c r="M494">
        <v>1</v>
      </c>
      <c r="N494" s="4">
        <v>41497.622337962966</v>
      </c>
      <c r="O494" s="4">
        <v>41497.754548611112</v>
      </c>
      <c r="P494">
        <v>2</v>
      </c>
      <c r="Q494">
        <v>7147</v>
      </c>
      <c r="R494" t="s">
        <v>326</v>
      </c>
      <c r="T494">
        <v>7</v>
      </c>
    </row>
    <row r="495" spans="1:20">
      <c r="A495" s="4">
        <v>41645.493067129632</v>
      </c>
      <c r="B495" t="s">
        <v>719</v>
      </c>
      <c r="G495">
        <v>4</v>
      </c>
      <c r="H495" t="s">
        <v>128</v>
      </c>
      <c r="J495" t="s">
        <v>146</v>
      </c>
      <c r="K495" t="s">
        <v>146</v>
      </c>
      <c r="L495" t="s">
        <v>146</v>
      </c>
      <c r="M495" t="s">
        <v>146</v>
      </c>
      <c r="N495" t="s">
        <v>740</v>
      </c>
      <c r="O495" t="s">
        <v>741</v>
      </c>
      <c r="P495">
        <v>2</v>
      </c>
      <c r="Q495">
        <v>6981</v>
      </c>
      <c r="R495" t="s">
        <v>742</v>
      </c>
      <c r="S495" t="s">
        <v>739</v>
      </c>
      <c r="T495">
        <v>3</v>
      </c>
    </row>
    <row r="496" spans="1:20">
      <c r="A496" s="4">
        <v>41645.499756944446</v>
      </c>
      <c r="B496" t="s">
        <v>334</v>
      </c>
      <c r="C496">
        <v>2241024</v>
      </c>
      <c r="D496">
        <v>-18000</v>
      </c>
      <c r="E496" t="s">
        <v>65</v>
      </c>
      <c r="F496">
        <v>2</v>
      </c>
      <c r="G496">
        <v>4</v>
      </c>
      <c r="H496" t="s">
        <v>333</v>
      </c>
      <c r="I496">
        <v>47</v>
      </c>
      <c r="J496" s="4">
        <v>41615.364629629628</v>
      </c>
      <c r="K496" s="4">
        <v>41615.633796296293</v>
      </c>
      <c r="L496">
        <v>17681</v>
      </c>
      <c r="M496">
        <v>1</v>
      </c>
      <c r="N496" s="4">
        <v>41615.364629629628</v>
      </c>
      <c r="O496" s="4">
        <v>41615.633796296293</v>
      </c>
      <c r="P496">
        <v>2</v>
      </c>
      <c r="Q496">
        <v>14653</v>
      </c>
      <c r="R496" t="s">
        <v>335</v>
      </c>
      <c r="T496">
        <v>7</v>
      </c>
    </row>
    <row r="497" spans="1:20">
      <c r="A497" s="4">
        <v>41645.501006944447</v>
      </c>
      <c r="B497" t="s">
        <v>710</v>
      </c>
      <c r="C497">
        <v>2241051</v>
      </c>
      <c r="D497">
        <v>-21600</v>
      </c>
      <c r="E497" t="s">
        <v>65</v>
      </c>
      <c r="F497">
        <v>3</v>
      </c>
      <c r="G497">
        <v>6</v>
      </c>
      <c r="H497" t="s">
        <v>323</v>
      </c>
      <c r="I497">
        <v>45</v>
      </c>
      <c r="J497" t="s">
        <v>479</v>
      </c>
      <c r="K497" t="s">
        <v>480</v>
      </c>
      <c r="L497">
        <v>9747</v>
      </c>
      <c r="M497">
        <v>1</v>
      </c>
      <c r="N497" t="s">
        <v>479</v>
      </c>
      <c r="O497" t="s">
        <v>480</v>
      </c>
      <c r="P497">
        <v>2</v>
      </c>
      <c r="Q497">
        <v>8128</v>
      </c>
      <c r="R497" t="s">
        <v>712</v>
      </c>
      <c r="T497">
        <v>7</v>
      </c>
    </row>
    <row r="498" spans="1:20">
      <c r="A498" s="4">
        <v>41645.501168981478</v>
      </c>
      <c r="B498" t="s">
        <v>713</v>
      </c>
      <c r="C498">
        <v>2241052</v>
      </c>
      <c r="D498">
        <v>-21600</v>
      </c>
      <c r="E498" t="s">
        <v>65</v>
      </c>
      <c r="F498">
        <v>12</v>
      </c>
      <c r="G498">
        <v>24</v>
      </c>
      <c r="H498" t="s">
        <v>466</v>
      </c>
      <c r="I498">
        <v>155</v>
      </c>
      <c r="J498" t="s">
        <v>486</v>
      </c>
      <c r="K498" t="s">
        <v>487</v>
      </c>
      <c r="L498">
        <v>6766</v>
      </c>
      <c r="M498">
        <v>2</v>
      </c>
      <c r="N498" t="s">
        <v>486</v>
      </c>
      <c r="O498" t="s">
        <v>487</v>
      </c>
      <c r="P498">
        <v>2</v>
      </c>
      <c r="Q498">
        <v>6144</v>
      </c>
      <c r="R498" t="s">
        <v>715</v>
      </c>
      <c r="T498">
        <v>7</v>
      </c>
    </row>
    <row r="499" spans="1:20">
      <c r="A499" s="4">
        <v>41645.501307870371</v>
      </c>
      <c r="B499" t="s">
        <v>721</v>
      </c>
      <c r="C499">
        <v>2241013</v>
      </c>
      <c r="D499">
        <v>-18000</v>
      </c>
      <c r="E499" t="s">
        <v>65</v>
      </c>
      <c r="F499">
        <v>2</v>
      </c>
      <c r="G499">
        <v>4</v>
      </c>
      <c r="H499" t="s">
        <v>69</v>
      </c>
      <c r="I499">
        <v>46</v>
      </c>
      <c r="J499" t="s">
        <v>723</v>
      </c>
      <c r="K499" t="s">
        <v>724</v>
      </c>
      <c r="L499">
        <v>20196</v>
      </c>
      <c r="M499">
        <v>1</v>
      </c>
      <c r="N499" t="s">
        <v>723</v>
      </c>
      <c r="O499" t="s">
        <v>724</v>
      </c>
      <c r="P499">
        <v>2</v>
      </c>
      <c r="Q499">
        <v>15900</v>
      </c>
      <c r="R499" t="s">
        <v>725</v>
      </c>
      <c r="T499">
        <v>7</v>
      </c>
    </row>
    <row r="500" spans="1:20">
      <c r="A500" s="4">
        <v>41645.501435185186</v>
      </c>
      <c r="B500" t="s">
        <v>729</v>
      </c>
      <c r="C500">
        <v>2241024</v>
      </c>
      <c r="D500">
        <v>-18000</v>
      </c>
      <c r="E500" t="s">
        <v>65</v>
      </c>
      <c r="F500">
        <v>2</v>
      </c>
      <c r="J500" s="4">
        <v>41615.364629629628</v>
      </c>
      <c r="K500" s="4">
        <v>41615.633796296293</v>
      </c>
      <c r="L500">
        <v>17681</v>
      </c>
      <c r="M500">
        <v>1</v>
      </c>
      <c r="N500" s="4">
        <v>41615.364629629628</v>
      </c>
      <c r="O500" s="4">
        <v>41615.5934375</v>
      </c>
      <c r="P500">
        <v>1</v>
      </c>
      <c r="Q500">
        <v>14653</v>
      </c>
      <c r="R500" t="s">
        <v>748</v>
      </c>
      <c r="S500" t="s">
        <v>747</v>
      </c>
      <c r="T500">
        <v>4</v>
      </c>
    </row>
    <row r="501" spans="1:20">
      <c r="A501" s="4">
        <v>41645.501655092594</v>
      </c>
      <c r="B501" t="s">
        <v>737</v>
      </c>
      <c r="C501">
        <v>2241024</v>
      </c>
      <c r="D501">
        <v>-18000</v>
      </c>
      <c r="E501" t="s">
        <v>65</v>
      </c>
      <c r="F501">
        <v>2</v>
      </c>
      <c r="J501" s="4">
        <v>41615.364629629628</v>
      </c>
      <c r="K501" s="4">
        <v>41615.633796296293</v>
      </c>
      <c r="L501">
        <v>17681</v>
      </c>
      <c r="M501">
        <v>1</v>
      </c>
      <c r="N501" s="4">
        <v>41615.364629629628</v>
      </c>
      <c r="O501" s="4">
        <v>41615.5934375</v>
      </c>
      <c r="P501">
        <v>1</v>
      </c>
      <c r="Q501">
        <v>14653</v>
      </c>
      <c r="R501" t="s">
        <v>750</v>
      </c>
      <c r="S501" t="s">
        <v>747</v>
      </c>
      <c r="T501">
        <v>4</v>
      </c>
    </row>
    <row r="502" spans="1:20">
      <c r="A502" s="4">
        <v>41645.503819444442</v>
      </c>
      <c r="B502" t="s">
        <v>755</v>
      </c>
      <c r="C502">
        <v>2241038</v>
      </c>
      <c r="D502">
        <v>-18000</v>
      </c>
      <c r="E502" t="s">
        <v>65</v>
      </c>
      <c r="F502">
        <v>20</v>
      </c>
      <c r="G502">
        <v>40</v>
      </c>
      <c r="H502" t="s">
        <v>718</v>
      </c>
      <c r="I502">
        <v>268</v>
      </c>
      <c r="J502" t="s">
        <v>757</v>
      </c>
      <c r="K502" t="s">
        <v>758</v>
      </c>
      <c r="L502">
        <v>29183</v>
      </c>
      <c r="M502">
        <v>1</v>
      </c>
      <c r="N502" t="s">
        <v>757</v>
      </c>
      <c r="O502" t="s">
        <v>758</v>
      </c>
      <c r="P502">
        <v>2</v>
      </c>
      <c r="Q502">
        <v>25433</v>
      </c>
      <c r="R502" t="s">
        <v>759</v>
      </c>
      <c r="T502">
        <v>7</v>
      </c>
    </row>
    <row r="503" spans="1:20">
      <c r="A503" s="4">
        <v>41645.528379629628</v>
      </c>
      <c r="B503" t="s">
        <v>628</v>
      </c>
      <c r="C503">
        <v>2241014</v>
      </c>
      <c r="D503">
        <v>-18000</v>
      </c>
      <c r="E503" t="s">
        <v>65</v>
      </c>
      <c r="F503">
        <v>2</v>
      </c>
      <c r="G503">
        <v>4</v>
      </c>
      <c r="H503" t="s">
        <v>89</v>
      </c>
      <c r="I503">
        <v>34</v>
      </c>
      <c r="J503" t="s">
        <v>148</v>
      </c>
      <c r="K503" t="s">
        <v>149</v>
      </c>
      <c r="L503">
        <v>286</v>
      </c>
      <c r="M503">
        <v>2</v>
      </c>
      <c r="N503" t="s">
        <v>148</v>
      </c>
      <c r="O503" t="s">
        <v>149</v>
      </c>
      <c r="P503">
        <v>2</v>
      </c>
      <c r="Q503">
        <v>330</v>
      </c>
    </row>
    <row r="504" spans="1:20">
      <c r="A504" s="4">
        <v>41645.528402777774</v>
      </c>
      <c r="B504" t="s">
        <v>629</v>
      </c>
      <c r="C504">
        <v>2241015</v>
      </c>
      <c r="D504">
        <v>-18000</v>
      </c>
      <c r="E504" t="s">
        <v>65</v>
      </c>
      <c r="F504">
        <v>2</v>
      </c>
      <c r="G504">
        <v>4</v>
      </c>
      <c r="H504" t="s">
        <v>89</v>
      </c>
      <c r="I504">
        <v>44</v>
      </c>
      <c r="J504" t="s">
        <v>157</v>
      </c>
      <c r="K504" t="s">
        <v>158</v>
      </c>
      <c r="L504">
        <v>2022</v>
      </c>
      <c r="M504">
        <v>1</v>
      </c>
      <c r="N504" t="s">
        <v>157</v>
      </c>
      <c r="O504" t="s">
        <v>158</v>
      </c>
      <c r="P504">
        <v>2</v>
      </c>
      <c r="Q504">
        <v>1798</v>
      </c>
    </row>
    <row r="505" spans="1:20">
      <c r="A505" s="4">
        <v>41645.528425925928</v>
      </c>
      <c r="B505" t="s">
        <v>630</v>
      </c>
      <c r="C505">
        <v>2241016</v>
      </c>
      <c r="D505">
        <v>-18000</v>
      </c>
      <c r="E505" t="s">
        <v>65</v>
      </c>
      <c r="F505">
        <v>8</v>
      </c>
      <c r="G505">
        <v>16</v>
      </c>
      <c r="H505" t="s">
        <v>129</v>
      </c>
      <c r="I505">
        <v>92</v>
      </c>
      <c r="J505" t="s">
        <v>159</v>
      </c>
      <c r="K505" t="s">
        <v>160</v>
      </c>
      <c r="L505">
        <v>9963</v>
      </c>
      <c r="M505">
        <v>1</v>
      </c>
      <c r="N505" t="s">
        <v>159</v>
      </c>
      <c r="O505" t="s">
        <v>160</v>
      </c>
      <c r="P505">
        <v>2</v>
      </c>
      <c r="Q505">
        <v>8261</v>
      </c>
    </row>
    <row r="506" spans="1:20">
      <c r="A506" s="4">
        <v>41645.52851851852</v>
      </c>
      <c r="B506" t="s">
        <v>632</v>
      </c>
      <c r="C506">
        <v>2241018</v>
      </c>
      <c r="D506">
        <v>-18000</v>
      </c>
      <c r="E506" t="s">
        <v>65</v>
      </c>
      <c r="F506">
        <v>1</v>
      </c>
      <c r="G506">
        <v>2</v>
      </c>
      <c r="H506" t="s">
        <v>88</v>
      </c>
      <c r="I506">
        <v>19</v>
      </c>
      <c r="J506" t="s">
        <v>510</v>
      </c>
      <c r="K506" t="s">
        <v>511</v>
      </c>
      <c r="L506">
        <v>11453</v>
      </c>
      <c r="M506">
        <v>1</v>
      </c>
      <c r="N506" t="s">
        <v>510</v>
      </c>
      <c r="O506" t="s">
        <v>511</v>
      </c>
      <c r="P506">
        <v>2</v>
      </c>
      <c r="Q506">
        <v>9295</v>
      </c>
      <c r="R506" t="s">
        <v>631</v>
      </c>
      <c r="T506">
        <v>7</v>
      </c>
    </row>
    <row r="507" spans="1:20">
      <c r="A507" s="4">
        <v>41645.528668981482</v>
      </c>
      <c r="B507" t="s">
        <v>634</v>
      </c>
      <c r="C507">
        <v>2241019</v>
      </c>
      <c r="D507">
        <v>-18000</v>
      </c>
      <c r="E507" t="s">
        <v>65</v>
      </c>
      <c r="F507">
        <v>2</v>
      </c>
      <c r="G507">
        <v>4</v>
      </c>
      <c r="H507" t="s">
        <v>161</v>
      </c>
      <c r="I507">
        <v>36</v>
      </c>
      <c r="J507" t="s">
        <v>150</v>
      </c>
      <c r="K507" t="s">
        <v>162</v>
      </c>
      <c r="L507">
        <v>3455</v>
      </c>
      <c r="M507">
        <v>1</v>
      </c>
      <c r="N507" t="s">
        <v>150</v>
      </c>
      <c r="O507" t="s">
        <v>162</v>
      </c>
      <c r="P507">
        <v>2</v>
      </c>
      <c r="Q507">
        <v>3028</v>
      </c>
    </row>
    <row r="508" spans="1:20">
      <c r="A508" s="4">
        <v>41645.528692129628</v>
      </c>
      <c r="B508" t="s">
        <v>635</v>
      </c>
      <c r="C508">
        <v>2241020</v>
      </c>
      <c r="D508">
        <v>-18000</v>
      </c>
      <c r="E508" t="s">
        <v>65</v>
      </c>
      <c r="F508">
        <v>1</v>
      </c>
      <c r="G508">
        <v>2</v>
      </c>
      <c r="H508" t="s">
        <v>101</v>
      </c>
      <c r="I508">
        <v>35</v>
      </c>
      <c r="J508" t="s">
        <v>153</v>
      </c>
      <c r="K508" t="s">
        <v>154</v>
      </c>
      <c r="L508">
        <v>5518</v>
      </c>
      <c r="M508">
        <v>1</v>
      </c>
      <c r="N508" t="s">
        <v>153</v>
      </c>
      <c r="O508" t="s">
        <v>154</v>
      </c>
      <c r="P508">
        <v>2</v>
      </c>
      <c r="Q508">
        <v>4517</v>
      </c>
    </row>
    <row r="509" spans="1:20">
      <c r="A509" s="4">
        <v>41645.528784722221</v>
      </c>
      <c r="B509" t="s">
        <v>639</v>
      </c>
      <c r="C509">
        <v>2241022</v>
      </c>
      <c r="D509">
        <v>-18000</v>
      </c>
      <c r="E509" t="s">
        <v>65</v>
      </c>
      <c r="F509">
        <v>2</v>
      </c>
      <c r="G509">
        <v>4</v>
      </c>
      <c r="H509" t="s">
        <v>69</v>
      </c>
      <c r="I509">
        <v>54</v>
      </c>
      <c r="J509" t="s">
        <v>209</v>
      </c>
      <c r="K509" t="s">
        <v>210</v>
      </c>
      <c r="L509">
        <v>5723</v>
      </c>
      <c r="M509">
        <v>2</v>
      </c>
      <c r="N509" t="s">
        <v>209</v>
      </c>
      <c r="O509" t="s">
        <v>210</v>
      </c>
      <c r="P509">
        <v>2</v>
      </c>
      <c r="Q509">
        <v>5372</v>
      </c>
      <c r="R509" t="s">
        <v>638</v>
      </c>
      <c r="T509">
        <v>7</v>
      </c>
    </row>
    <row r="510" spans="1:20">
      <c r="A510" s="4">
        <v>41645.528900462959</v>
      </c>
      <c r="B510" t="s">
        <v>643</v>
      </c>
      <c r="C510">
        <v>2241023</v>
      </c>
      <c r="D510">
        <v>-18000</v>
      </c>
      <c r="E510" t="s">
        <v>65</v>
      </c>
      <c r="F510">
        <v>1</v>
      </c>
      <c r="G510">
        <v>2</v>
      </c>
      <c r="H510" t="s">
        <v>101</v>
      </c>
      <c r="I510">
        <v>30</v>
      </c>
      <c r="J510" s="4">
        <v>41524.655092592591</v>
      </c>
      <c r="K510" s="4">
        <v>41524.796527777777</v>
      </c>
      <c r="L510">
        <v>9034</v>
      </c>
      <c r="M510">
        <v>1</v>
      </c>
      <c r="N510" s="4">
        <v>41524.655092592591</v>
      </c>
      <c r="O510" s="4">
        <v>41524.796527777777</v>
      </c>
      <c r="P510">
        <v>2</v>
      </c>
      <c r="Q510">
        <v>7793</v>
      </c>
      <c r="R510" t="s">
        <v>642</v>
      </c>
      <c r="T510">
        <v>7</v>
      </c>
    </row>
    <row r="511" spans="1:20">
      <c r="A511" s="4">
        <v>41645.529074074075</v>
      </c>
      <c r="B511" t="s">
        <v>649</v>
      </c>
      <c r="C511">
        <v>2241029</v>
      </c>
      <c r="D511">
        <v>-18000</v>
      </c>
      <c r="E511" t="s">
        <v>65</v>
      </c>
      <c r="F511">
        <v>1</v>
      </c>
      <c r="G511">
        <v>2</v>
      </c>
      <c r="H511" t="s">
        <v>84</v>
      </c>
      <c r="I511">
        <v>29</v>
      </c>
      <c r="J511" t="s">
        <v>203</v>
      </c>
      <c r="K511" t="s">
        <v>204</v>
      </c>
      <c r="L511">
        <v>10425</v>
      </c>
      <c r="M511">
        <v>1</v>
      </c>
      <c r="N511" t="s">
        <v>203</v>
      </c>
      <c r="O511" t="s">
        <v>204</v>
      </c>
      <c r="P511">
        <v>2</v>
      </c>
      <c r="Q511">
        <v>8714</v>
      </c>
      <c r="R511" t="s">
        <v>648</v>
      </c>
      <c r="T511">
        <v>7</v>
      </c>
    </row>
    <row r="512" spans="1:20">
      <c r="A512" s="4">
        <v>41645.529189814813</v>
      </c>
      <c r="B512" t="s">
        <v>653</v>
      </c>
      <c r="C512">
        <v>2241030</v>
      </c>
      <c r="D512">
        <v>-18000</v>
      </c>
      <c r="E512" t="s">
        <v>65</v>
      </c>
      <c r="F512">
        <v>1</v>
      </c>
      <c r="G512">
        <v>2</v>
      </c>
      <c r="H512" t="s">
        <v>101</v>
      </c>
      <c r="I512">
        <v>57</v>
      </c>
      <c r="J512" t="s">
        <v>199</v>
      </c>
      <c r="K512" t="s">
        <v>200</v>
      </c>
      <c r="L512">
        <v>4760</v>
      </c>
      <c r="M512">
        <v>2</v>
      </c>
      <c r="N512" t="s">
        <v>199</v>
      </c>
      <c r="O512" t="s">
        <v>200</v>
      </c>
      <c r="P512">
        <v>2</v>
      </c>
      <c r="Q512">
        <v>7503</v>
      </c>
      <c r="R512" t="s">
        <v>652</v>
      </c>
      <c r="T512">
        <v>7</v>
      </c>
    </row>
    <row r="513" spans="1:20">
      <c r="A513" s="4">
        <v>41645.529317129629</v>
      </c>
      <c r="B513" t="s">
        <v>657</v>
      </c>
      <c r="C513">
        <v>2241031</v>
      </c>
      <c r="D513">
        <v>-18000</v>
      </c>
      <c r="E513" t="s">
        <v>65</v>
      </c>
      <c r="F513">
        <v>11</v>
      </c>
      <c r="G513">
        <v>22</v>
      </c>
      <c r="H513" t="s">
        <v>196</v>
      </c>
      <c r="I513">
        <v>140</v>
      </c>
      <c r="J513" s="4">
        <v>41463.351481481484</v>
      </c>
      <c r="K513" s="4">
        <v>41463.534907407404</v>
      </c>
      <c r="L513">
        <v>4204</v>
      </c>
      <c r="M513">
        <v>4</v>
      </c>
      <c r="N513" s="4">
        <v>41463.351481481484</v>
      </c>
      <c r="O513" s="4">
        <v>41463.534907407404</v>
      </c>
      <c r="P513">
        <v>3</v>
      </c>
      <c r="Q513">
        <v>6171</v>
      </c>
      <c r="R513" t="s">
        <v>656</v>
      </c>
      <c r="T513">
        <v>7</v>
      </c>
    </row>
    <row r="514" spans="1:20">
      <c r="A514" s="4">
        <v>41645.529444444444</v>
      </c>
      <c r="B514" t="s">
        <v>661</v>
      </c>
      <c r="C514">
        <v>2241033</v>
      </c>
      <c r="D514">
        <v>-18000</v>
      </c>
      <c r="E514" t="s">
        <v>65</v>
      </c>
      <c r="F514">
        <v>2</v>
      </c>
      <c r="G514">
        <v>4</v>
      </c>
      <c r="H514" t="s">
        <v>128</v>
      </c>
      <c r="I514">
        <v>46</v>
      </c>
      <c r="J514" t="s">
        <v>192</v>
      </c>
      <c r="K514" t="s">
        <v>193</v>
      </c>
      <c r="L514">
        <v>10515</v>
      </c>
      <c r="M514">
        <v>1</v>
      </c>
      <c r="N514" t="s">
        <v>192</v>
      </c>
      <c r="O514" t="s">
        <v>193</v>
      </c>
      <c r="P514">
        <v>2</v>
      </c>
      <c r="Q514">
        <v>8466</v>
      </c>
      <c r="R514" t="s">
        <v>660</v>
      </c>
      <c r="T514">
        <v>7</v>
      </c>
    </row>
    <row r="515" spans="1:20">
      <c r="A515" s="4">
        <v>41645.529583333337</v>
      </c>
      <c r="B515" t="s">
        <v>665</v>
      </c>
      <c r="C515">
        <v>2241034</v>
      </c>
      <c r="D515">
        <v>-18000</v>
      </c>
      <c r="E515" t="s">
        <v>65</v>
      </c>
      <c r="F515">
        <v>2</v>
      </c>
      <c r="G515">
        <v>4</v>
      </c>
      <c r="H515" t="s">
        <v>69</v>
      </c>
      <c r="I515">
        <v>38</v>
      </c>
      <c r="J515" t="s">
        <v>188</v>
      </c>
      <c r="K515" t="s">
        <v>189</v>
      </c>
      <c r="L515">
        <v>8127</v>
      </c>
      <c r="M515">
        <v>1</v>
      </c>
      <c r="N515" t="s">
        <v>188</v>
      </c>
      <c r="O515" t="s">
        <v>189</v>
      </c>
      <c r="P515">
        <v>2</v>
      </c>
      <c r="Q515">
        <v>6821</v>
      </c>
      <c r="R515" t="s">
        <v>664</v>
      </c>
      <c r="T515">
        <v>7</v>
      </c>
    </row>
    <row r="516" spans="1:20">
      <c r="A516" s="4">
        <v>41645.529699074075</v>
      </c>
      <c r="B516" t="s">
        <v>669</v>
      </c>
      <c r="C516">
        <v>2241036</v>
      </c>
      <c r="D516">
        <v>-18000</v>
      </c>
      <c r="E516" t="s">
        <v>65</v>
      </c>
      <c r="F516">
        <v>1</v>
      </c>
      <c r="G516">
        <v>2</v>
      </c>
      <c r="H516" t="s">
        <v>101</v>
      </c>
      <c r="I516">
        <v>36</v>
      </c>
      <c r="J516" t="s">
        <v>184</v>
      </c>
      <c r="K516" t="s">
        <v>185</v>
      </c>
      <c r="L516">
        <v>9628</v>
      </c>
      <c r="M516">
        <v>1</v>
      </c>
      <c r="N516" t="s">
        <v>184</v>
      </c>
      <c r="O516" t="s">
        <v>185</v>
      </c>
      <c r="P516">
        <v>2</v>
      </c>
      <c r="Q516">
        <v>8248</v>
      </c>
      <c r="R516" t="s">
        <v>668</v>
      </c>
      <c r="T516">
        <v>7</v>
      </c>
    </row>
    <row r="517" spans="1:20">
      <c r="A517" s="4">
        <v>41645.529826388891</v>
      </c>
      <c r="B517" t="s">
        <v>673</v>
      </c>
      <c r="C517">
        <v>2241037</v>
      </c>
      <c r="D517">
        <v>-18000</v>
      </c>
      <c r="E517" t="s">
        <v>65</v>
      </c>
      <c r="F517">
        <v>2</v>
      </c>
      <c r="G517">
        <v>4</v>
      </c>
      <c r="H517" t="s">
        <v>89</v>
      </c>
      <c r="I517">
        <v>78</v>
      </c>
      <c r="J517" t="s">
        <v>180</v>
      </c>
      <c r="K517" t="s">
        <v>181</v>
      </c>
      <c r="L517">
        <v>13206</v>
      </c>
      <c r="M517">
        <v>1</v>
      </c>
      <c r="N517" t="s">
        <v>180</v>
      </c>
      <c r="O517" t="s">
        <v>181</v>
      </c>
      <c r="P517">
        <v>2</v>
      </c>
      <c r="Q517">
        <v>10993</v>
      </c>
      <c r="R517" t="s">
        <v>672</v>
      </c>
      <c r="T517">
        <v>7</v>
      </c>
    </row>
    <row r="518" spans="1:20">
      <c r="A518" s="4">
        <v>41645.529942129629</v>
      </c>
      <c r="B518" t="s">
        <v>675</v>
      </c>
      <c r="C518">
        <v>2241040</v>
      </c>
      <c r="D518">
        <v>-18000</v>
      </c>
      <c r="E518" t="s">
        <v>65</v>
      </c>
      <c r="F518">
        <v>3</v>
      </c>
      <c r="G518">
        <v>6</v>
      </c>
      <c r="H518" t="s">
        <v>353</v>
      </c>
      <c r="I518">
        <v>46</v>
      </c>
      <c r="J518" s="4">
        <v>41343.376597222225</v>
      </c>
      <c r="K518" s="4">
        <v>41343.468240740738</v>
      </c>
      <c r="L518">
        <v>5759</v>
      </c>
      <c r="M518">
        <v>1</v>
      </c>
      <c r="N518" s="4">
        <v>41343.376597222225</v>
      </c>
      <c r="O518" s="4">
        <v>41343.468240740738</v>
      </c>
      <c r="P518">
        <v>2</v>
      </c>
      <c r="Q518">
        <v>5011</v>
      </c>
      <c r="R518" t="s">
        <v>357</v>
      </c>
      <c r="T518">
        <v>7</v>
      </c>
    </row>
    <row r="519" spans="1:20">
      <c r="A519" s="4">
        <v>41645.530046296299</v>
      </c>
      <c r="B519" t="s">
        <v>677</v>
      </c>
      <c r="C519">
        <v>2241041</v>
      </c>
      <c r="D519">
        <v>-18000</v>
      </c>
      <c r="E519" t="s">
        <v>65</v>
      </c>
      <c r="F519">
        <v>14</v>
      </c>
      <c r="G519">
        <v>28</v>
      </c>
      <c r="H519" t="s">
        <v>355</v>
      </c>
      <c r="I519">
        <v>178</v>
      </c>
      <c r="J519" s="4">
        <v>41557.363680555558</v>
      </c>
      <c r="K519" s="4">
        <v>41557.481180555558</v>
      </c>
      <c r="L519">
        <v>6230</v>
      </c>
      <c r="M519">
        <v>2</v>
      </c>
      <c r="N519" s="4">
        <v>41557.363680555558</v>
      </c>
      <c r="O519" s="4">
        <v>41557.481180555558</v>
      </c>
      <c r="P519">
        <v>2</v>
      </c>
      <c r="Q519">
        <v>5810</v>
      </c>
      <c r="R519" t="s">
        <v>358</v>
      </c>
      <c r="T519">
        <v>7</v>
      </c>
    </row>
    <row r="520" spans="1:20">
      <c r="A520" s="4">
        <v>41645.530162037037</v>
      </c>
      <c r="B520" t="s">
        <v>678</v>
      </c>
      <c r="C520">
        <v>2241042</v>
      </c>
      <c r="D520">
        <v>-18000</v>
      </c>
      <c r="E520" t="s">
        <v>65</v>
      </c>
      <c r="F520">
        <v>3</v>
      </c>
      <c r="G520">
        <v>6</v>
      </c>
      <c r="H520" t="s">
        <v>323</v>
      </c>
      <c r="I520">
        <v>50</v>
      </c>
      <c r="J520" t="s">
        <v>342</v>
      </c>
      <c r="K520" t="s">
        <v>343</v>
      </c>
      <c r="L520">
        <v>6282</v>
      </c>
      <c r="M520">
        <v>1</v>
      </c>
      <c r="N520" t="s">
        <v>342</v>
      </c>
      <c r="O520" t="s">
        <v>343</v>
      </c>
      <c r="P520">
        <v>2</v>
      </c>
      <c r="Q520">
        <v>5344</v>
      </c>
      <c r="R520" t="s">
        <v>350</v>
      </c>
      <c r="T520">
        <v>7</v>
      </c>
    </row>
    <row r="521" spans="1:20">
      <c r="A521" s="4">
        <v>41645.530289351853</v>
      </c>
      <c r="B521" t="s">
        <v>684</v>
      </c>
      <c r="C521">
        <v>2241044</v>
      </c>
      <c r="D521">
        <v>-18000</v>
      </c>
      <c r="E521" t="s">
        <v>65</v>
      </c>
      <c r="F521">
        <v>24</v>
      </c>
      <c r="G521">
        <v>48</v>
      </c>
      <c r="H521" t="s">
        <v>345</v>
      </c>
      <c r="I521">
        <v>277</v>
      </c>
      <c r="J521" t="s">
        <v>346</v>
      </c>
      <c r="K521" t="s">
        <v>347</v>
      </c>
      <c r="L521">
        <v>5707</v>
      </c>
      <c r="M521">
        <v>2</v>
      </c>
      <c r="N521" t="s">
        <v>346</v>
      </c>
      <c r="O521" t="s">
        <v>347</v>
      </c>
      <c r="P521">
        <v>2</v>
      </c>
      <c r="Q521">
        <v>5432</v>
      </c>
      <c r="R521" t="s">
        <v>351</v>
      </c>
      <c r="T521">
        <v>7</v>
      </c>
    </row>
    <row r="522" spans="1:20">
      <c r="A522" s="4">
        <v>41645.530416666668</v>
      </c>
      <c r="B522" t="s">
        <v>688</v>
      </c>
      <c r="C522">
        <v>2241045</v>
      </c>
      <c r="D522">
        <v>-21600</v>
      </c>
      <c r="E522" t="s">
        <v>65</v>
      </c>
      <c r="F522">
        <v>4</v>
      </c>
      <c r="G522">
        <v>8</v>
      </c>
      <c r="H522" t="s">
        <v>344</v>
      </c>
      <c r="I522">
        <v>57</v>
      </c>
      <c r="J522" t="s">
        <v>348</v>
      </c>
      <c r="K522" t="s">
        <v>349</v>
      </c>
      <c r="L522">
        <v>7614</v>
      </c>
      <c r="M522">
        <v>1</v>
      </c>
      <c r="N522" t="s">
        <v>348</v>
      </c>
      <c r="O522" t="s">
        <v>349</v>
      </c>
      <c r="P522">
        <v>2</v>
      </c>
      <c r="Q522">
        <v>6358</v>
      </c>
      <c r="R522" t="s">
        <v>387</v>
      </c>
      <c r="T522">
        <v>7</v>
      </c>
    </row>
    <row r="523" spans="1:20">
      <c r="A523" s="4">
        <v>41645.530543981484</v>
      </c>
      <c r="B523" t="s">
        <v>386</v>
      </c>
      <c r="C523">
        <v>2241046</v>
      </c>
      <c r="D523">
        <v>-21600</v>
      </c>
      <c r="E523" t="s">
        <v>65</v>
      </c>
      <c r="F523">
        <v>1</v>
      </c>
      <c r="G523">
        <v>2</v>
      </c>
      <c r="H523" t="s">
        <v>101</v>
      </c>
      <c r="I523">
        <v>26</v>
      </c>
      <c r="J523" s="4">
        <v>41285.461851851855</v>
      </c>
      <c r="K523" s="4">
        <v>41285.658414351848</v>
      </c>
      <c r="L523">
        <v>12788</v>
      </c>
      <c r="M523">
        <v>1</v>
      </c>
      <c r="N523" s="4">
        <v>41285.461851851855</v>
      </c>
      <c r="O523" s="4">
        <v>41285.658414351848</v>
      </c>
      <c r="P523">
        <v>2</v>
      </c>
      <c r="Q523">
        <v>10770</v>
      </c>
      <c r="R523" t="s">
        <v>388</v>
      </c>
      <c r="T523">
        <v>7</v>
      </c>
    </row>
    <row r="524" spans="1:20">
      <c r="A524" s="4">
        <v>41645.530671296299</v>
      </c>
      <c r="B524" t="s">
        <v>325</v>
      </c>
      <c r="C524">
        <v>2241049</v>
      </c>
      <c r="D524">
        <v>-21600</v>
      </c>
      <c r="E524" t="s">
        <v>65</v>
      </c>
      <c r="F524">
        <v>3</v>
      </c>
      <c r="G524">
        <v>6</v>
      </c>
      <c r="H524" t="s">
        <v>323</v>
      </c>
      <c r="I524">
        <v>58</v>
      </c>
      <c r="J524" s="4">
        <v>41497.622337962966</v>
      </c>
      <c r="K524" s="4">
        <v>41497.754548611112</v>
      </c>
      <c r="L524">
        <v>8201</v>
      </c>
      <c r="M524">
        <v>1</v>
      </c>
      <c r="N524" s="4">
        <v>41497.622337962966</v>
      </c>
      <c r="O524" s="4">
        <v>41497.754548611112</v>
      </c>
      <c r="P524">
        <v>2</v>
      </c>
      <c r="Q524">
        <v>7147</v>
      </c>
      <c r="R524" t="s">
        <v>326</v>
      </c>
      <c r="T524">
        <v>7</v>
      </c>
    </row>
    <row r="525" spans="1:20">
      <c r="A525" s="4">
        <v>41645.530775462961</v>
      </c>
      <c r="B525" t="s">
        <v>719</v>
      </c>
      <c r="G525">
        <v>4</v>
      </c>
      <c r="H525" t="s">
        <v>128</v>
      </c>
      <c r="J525" t="s">
        <v>146</v>
      </c>
      <c r="K525" t="s">
        <v>146</v>
      </c>
      <c r="L525" t="s">
        <v>146</v>
      </c>
      <c r="M525" t="s">
        <v>146</v>
      </c>
      <c r="N525" t="s">
        <v>740</v>
      </c>
      <c r="O525" t="s">
        <v>741</v>
      </c>
      <c r="P525">
        <v>2</v>
      </c>
      <c r="Q525">
        <v>6981</v>
      </c>
      <c r="R525" t="s">
        <v>742</v>
      </c>
      <c r="S525" t="s">
        <v>739</v>
      </c>
      <c r="T525">
        <v>3</v>
      </c>
    </row>
    <row r="526" spans="1:20">
      <c r="A526" s="4">
        <v>41645.532997685186</v>
      </c>
      <c r="B526" t="s">
        <v>334</v>
      </c>
      <c r="C526">
        <v>2241024</v>
      </c>
      <c r="D526">
        <v>-18000</v>
      </c>
      <c r="E526" t="s">
        <v>65</v>
      </c>
      <c r="F526">
        <v>2</v>
      </c>
      <c r="G526">
        <v>4</v>
      </c>
      <c r="H526" t="s">
        <v>333</v>
      </c>
      <c r="I526">
        <v>47</v>
      </c>
      <c r="J526" s="4">
        <v>41615.364629629628</v>
      </c>
      <c r="K526" s="4">
        <v>41615.633796296293</v>
      </c>
      <c r="L526">
        <v>17681</v>
      </c>
      <c r="M526">
        <v>1</v>
      </c>
      <c r="N526" s="4">
        <v>41615.364629629628</v>
      </c>
      <c r="O526" s="4">
        <v>41615.633796296293</v>
      </c>
      <c r="P526">
        <v>2</v>
      </c>
      <c r="Q526">
        <v>14653</v>
      </c>
      <c r="R526" t="s">
        <v>335</v>
      </c>
      <c r="T526">
        <v>7</v>
      </c>
    </row>
    <row r="527" spans="1:20">
      <c r="A527" s="4">
        <v>41645.533136574071</v>
      </c>
      <c r="B527" t="s">
        <v>710</v>
      </c>
      <c r="C527">
        <v>2241051</v>
      </c>
      <c r="D527">
        <v>-21600</v>
      </c>
      <c r="E527" t="s">
        <v>65</v>
      </c>
      <c r="F527">
        <v>3</v>
      </c>
      <c r="G527">
        <v>6</v>
      </c>
      <c r="H527" t="s">
        <v>323</v>
      </c>
      <c r="I527">
        <v>45</v>
      </c>
      <c r="J527" t="s">
        <v>479</v>
      </c>
      <c r="K527" t="s">
        <v>480</v>
      </c>
      <c r="L527">
        <v>9747</v>
      </c>
      <c r="M527">
        <v>1</v>
      </c>
      <c r="N527" t="s">
        <v>479</v>
      </c>
      <c r="O527" t="s">
        <v>480</v>
      </c>
      <c r="P527">
        <v>2</v>
      </c>
      <c r="Q527">
        <v>8128</v>
      </c>
      <c r="R527" t="s">
        <v>712</v>
      </c>
      <c r="T527">
        <v>7</v>
      </c>
    </row>
    <row r="528" spans="1:20">
      <c r="A528" s="4">
        <v>41645.533252314817</v>
      </c>
      <c r="B528" t="s">
        <v>713</v>
      </c>
      <c r="C528">
        <v>2241052</v>
      </c>
      <c r="D528">
        <v>-21600</v>
      </c>
      <c r="E528" t="s">
        <v>65</v>
      </c>
      <c r="F528">
        <v>12</v>
      </c>
      <c r="G528">
        <v>24</v>
      </c>
      <c r="H528" t="s">
        <v>466</v>
      </c>
      <c r="I528">
        <v>155</v>
      </c>
      <c r="J528" t="s">
        <v>486</v>
      </c>
      <c r="K528" t="s">
        <v>487</v>
      </c>
      <c r="L528">
        <v>6766</v>
      </c>
      <c r="M528">
        <v>2</v>
      </c>
      <c r="N528" t="s">
        <v>486</v>
      </c>
      <c r="O528" t="s">
        <v>487</v>
      </c>
      <c r="P528">
        <v>2</v>
      </c>
      <c r="Q528">
        <v>6144</v>
      </c>
      <c r="R528" t="s">
        <v>715</v>
      </c>
      <c r="T528">
        <v>7</v>
      </c>
    </row>
    <row r="529" spans="1:20">
      <c r="A529" s="4">
        <v>41645.533391203702</v>
      </c>
      <c r="B529" t="s">
        <v>721</v>
      </c>
      <c r="C529">
        <v>2241013</v>
      </c>
      <c r="D529">
        <v>-18000</v>
      </c>
      <c r="E529" t="s">
        <v>65</v>
      </c>
      <c r="F529">
        <v>2</v>
      </c>
      <c r="G529">
        <v>4</v>
      </c>
      <c r="H529" t="s">
        <v>69</v>
      </c>
      <c r="I529">
        <v>46</v>
      </c>
      <c r="J529" t="s">
        <v>723</v>
      </c>
      <c r="K529" t="s">
        <v>724</v>
      </c>
      <c r="L529">
        <v>20196</v>
      </c>
      <c r="M529">
        <v>1</v>
      </c>
      <c r="N529" t="s">
        <v>723</v>
      </c>
      <c r="O529" t="s">
        <v>724</v>
      </c>
      <c r="P529">
        <v>2</v>
      </c>
      <c r="Q529">
        <v>15900</v>
      </c>
      <c r="R529" t="s">
        <v>725</v>
      </c>
      <c r="T529">
        <v>7</v>
      </c>
    </row>
    <row r="530" spans="1:20">
      <c r="A530" s="4">
        <v>41645.533530092594</v>
      </c>
      <c r="B530" t="s">
        <v>729</v>
      </c>
      <c r="C530">
        <v>2241024</v>
      </c>
      <c r="D530">
        <v>-18000</v>
      </c>
      <c r="E530" t="s">
        <v>65</v>
      </c>
      <c r="F530">
        <v>2</v>
      </c>
      <c r="J530" s="4">
        <v>41615.364629629628</v>
      </c>
      <c r="K530" s="4">
        <v>41615.633796296293</v>
      </c>
      <c r="L530">
        <v>17681</v>
      </c>
      <c r="M530">
        <v>1</v>
      </c>
      <c r="N530" s="4">
        <v>41615.364629629628</v>
      </c>
      <c r="O530" s="4">
        <v>41615.5934375</v>
      </c>
      <c r="P530">
        <v>1</v>
      </c>
      <c r="Q530">
        <v>14653</v>
      </c>
      <c r="S530" t="s">
        <v>747</v>
      </c>
    </row>
    <row r="531" spans="1:20">
      <c r="A531" s="4">
        <v>41645.533645833333</v>
      </c>
      <c r="B531" t="s">
        <v>737</v>
      </c>
      <c r="C531">
        <v>2241024</v>
      </c>
      <c r="D531">
        <v>-18000</v>
      </c>
      <c r="E531" t="s">
        <v>65</v>
      </c>
      <c r="F531">
        <v>2</v>
      </c>
      <c r="J531" s="4">
        <v>41615.364629629628</v>
      </c>
      <c r="K531" s="4">
        <v>41615.633796296293</v>
      </c>
      <c r="L531">
        <v>17681</v>
      </c>
      <c r="M531">
        <v>1</v>
      </c>
      <c r="N531" s="4">
        <v>41615.364629629628</v>
      </c>
      <c r="O531" s="4">
        <v>41615.5934375</v>
      </c>
      <c r="P531">
        <v>1</v>
      </c>
      <c r="Q531">
        <v>14653</v>
      </c>
      <c r="S531" t="s">
        <v>747</v>
      </c>
    </row>
    <row r="532" spans="1:20">
      <c r="A532" s="4">
        <v>41645.533773148149</v>
      </c>
      <c r="B532" t="s">
        <v>755</v>
      </c>
      <c r="C532">
        <v>2241038</v>
      </c>
      <c r="D532">
        <v>-18000</v>
      </c>
      <c r="E532" t="s">
        <v>65</v>
      </c>
      <c r="F532">
        <v>20</v>
      </c>
      <c r="G532">
        <v>40</v>
      </c>
      <c r="H532" t="s">
        <v>718</v>
      </c>
      <c r="I532">
        <v>268</v>
      </c>
      <c r="J532" t="s">
        <v>757</v>
      </c>
      <c r="K532" t="s">
        <v>758</v>
      </c>
      <c r="L532">
        <v>29183</v>
      </c>
      <c r="M532">
        <v>1</v>
      </c>
      <c r="N532" t="s">
        <v>757</v>
      </c>
      <c r="O532" t="s">
        <v>758</v>
      </c>
      <c r="P532">
        <v>2</v>
      </c>
      <c r="Q532">
        <v>25433</v>
      </c>
      <c r="R532" t="s">
        <v>759</v>
      </c>
      <c r="T532">
        <v>7</v>
      </c>
    </row>
    <row r="533" spans="1:20">
      <c r="A533" s="4">
        <v>41645.560601851852</v>
      </c>
      <c r="B533" t="s">
        <v>755</v>
      </c>
      <c r="C533">
        <v>2241038</v>
      </c>
      <c r="D533">
        <v>-18000</v>
      </c>
      <c r="E533" t="s">
        <v>65</v>
      </c>
      <c r="F533">
        <v>20</v>
      </c>
      <c r="G533">
        <v>40</v>
      </c>
      <c r="H533" t="s">
        <v>718</v>
      </c>
      <c r="I533">
        <v>268</v>
      </c>
      <c r="J533" t="s">
        <v>757</v>
      </c>
      <c r="K533" t="s">
        <v>758</v>
      </c>
      <c r="L533">
        <v>29183</v>
      </c>
      <c r="M533">
        <v>1</v>
      </c>
      <c r="N533" t="s">
        <v>757</v>
      </c>
      <c r="O533" t="s">
        <v>758</v>
      </c>
      <c r="P533">
        <v>2</v>
      </c>
      <c r="Q533">
        <v>25433</v>
      </c>
      <c r="R533" t="s">
        <v>759</v>
      </c>
      <c r="T533">
        <v>7</v>
      </c>
    </row>
    <row r="534" spans="1:20">
      <c r="A534" s="4">
        <v>41645.574143518519</v>
      </c>
      <c r="B534" t="s">
        <v>628</v>
      </c>
      <c r="C534">
        <v>2241014</v>
      </c>
      <c r="D534">
        <v>-18000</v>
      </c>
      <c r="E534" t="s">
        <v>65</v>
      </c>
      <c r="F534">
        <v>2</v>
      </c>
      <c r="G534">
        <v>4</v>
      </c>
      <c r="H534" t="s">
        <v>89</v>
      </c>
      <c r="I534">
        <v>34</v>
      </c>
      <c r="J534" t="s">
        <v>148</v>
      </c>
      <c r="K534" t="s">
        <v>149</v>
      </c>
      <c r="L534">
        <v>286</v>
      </c>
      <c r="M534">
        <v>2</v>
      </c>
      <c r="N534" t="s">
        <v>148</v>
      </c>
      <c r="O534" t="s">
        <v>149</v>
      </c>
      <c r="P534">
        <v>2</v>
      </c>
      <c r="Q534">
        <v>330</v>
      </c>
    </row>
    <row r="535" spans="1:20">
      <c r="A535" s="4">
        <v>41645.574166666665</v>
      </c>
      <c r="B535" t="s">
        <v>629</v>
      </c>
      <c r="C535">
        <v>2241015</v>
      </c>
      <c r="D535">
        <v>-18000</v>
      </c>
      <c r="E535" t="s">
        <v>65</v>
      </c>
      <c r="F535">
        <v>2</v>
      </c>
      <c r="G535">
        <v>4</v>
      </c>
      <c r="H535" t="s">
        <v>89</v>
      </c>
      <c r="I535">
        <v>44</v>
      </c>
      <c r="J535" t="s">
        <v>157</v>
      </c>
      <c r="K535" t="s">
        <v>158</v>
      </c>
      <c r="L535">
        <v>2022</v>
      </c>
      <c r="M535">
        <v>1</v>
      </c>
      <c r="N535" t="s">
        <v>157</v>
      </c>
      <c r="O535" t="s">
        <v>158</v>
      </c>
      <c r="P535">
        <v>2</v>
      </c>
      <c r="Q535">
        <v>1798</v>
      </c>
    </row>
    <row r="536" spans="1:20">
      <c r="A536" s="4">
        <v>41645.574189814812</v>
      </c>
      <c r="B536" t="s">
        <v>630</v>
      </c>
      <c r="C536">
        <v>2241016</v>
      </c>
      <c r="D536">
        <v>-18000</v>
      </c>
      <c r="E536" t="s">
        <v>65</v>
      </c>
      <c r="F536">
        <v>8</v>
      </c>
      <c r="G536">
        <v>16</v>
      </c>
      <c r="H536" t="s">
        <v>129</v>
      </c>
      <c r="I536">
        <v>92</v>
      </c>
      <c r="J536" t="s">
        <v>159</v>
      </c>
      <c r="K536" t="s">
        <v>160</v>
      </c>
      <c r="L536">
        <v>9963</v>
      </c>
      <c r="M536">
        <v>1</v>
      </c>
      <c r="N536" t="s">
        <v>159</v>
      </c>
      <c r="O536" t="s">
        <v>160</v>
      </c>
      <c r="P536">
        <v>2</v>
      </c>
      <c r="Q536">
        <v>8261</v>
      </c>
    </row>
    <row r="537" spans="1:20">
      <c r="A537" s="4">
        <v>41645.574282407404</v>
      </c>
      <c r="B537" t="s">
        <v>632</v>
      </c>
      <c r="C537">
        <v>2241018</v>
      </c>
      <c r="D537">
        <v>-18000</v>
      </c>
      <c r="E537" t="s">
        <v>65</v>
      </c>
      <c r="F537">
        <v>1</v>
      </c>
      <c r="G537">
        <v>2</v>
      </c>
      <c r="H537" t="s">
        <v>88</v>
      </c>
      <c r="I537">
        <v>19</v>
      </c>
      <c r="J537" t="s">
        <v>510</v>
      </c>
      <c r="K537" t="s">
        <v>511</v>
      </c>
      <c r="L537">
        <v>11453</v>
      </c>
      <c r="M537">
        <v>1</v>
      </c>
      <c r="N537" t="s">
        <v>510</v>
      </c>
      <c r="O537" t="s">
        <v>511</v>
      </c>
      <c r="P537">
        <v>2</v>
      </c>
      <c r="Q537">
        <v>9295</v>
      </c>
      <c r="R537" t="s">
        <v>631</v>
      </c>
      <c r="T537">
        <v>7</v>
      </c>
    </row>
    <row r="538" spans="1:20">
      <c r="A538" s="4">
        <v>41645.574432870373</v>
      </c>
      <c r="B538" t="s">
        <v>634</v>
      </c>
      <c r="C538">
        <v>2241019</v>
      </c>
      <c r="D538">
        <v>-18000</v>
      </c>
      <c r="E538" t="s">
        <v>65</v>
      </c>
      <c r="F538">
        <v>2</v>
      </c>
      <c r="G538">
        <v>4</v>
      </c>
      <c r="H538" t="s">
        <v>161</v>
      </c>
      <c r="I538">
        <v>36</v>
      </c>
      <c r="J538" t="s">
        <v>150</v>
      </c>
      <c r="K538" t="s">
        <v>162</v>
      </c>
      <c r="L538">
        <v>3455</v>
      </c>
      <c r="M538">
        <v>1</v>
      </c>
      <c r="N538" t="s">
        <v>150</v>
      </c>
      <c r="O538" t="s">
        <v>162</v>
      </c>
      <c r="P538">
        <v>2</v>
      </c>
      <c r="Q538">
        <v>3028</v>
      </c>
    </row>
    <row r="539" spans="1:20">
      <c r="A539" s="4">
        <v>41645.574456018519</v>
      </c>
      <c r="B539" t="s">
        <v>635</v>
      </c>
      <c r="C539">
        <v>2241020</v>
      </c>
      <c r="D539">
        <v>-18000</v>
      </c>
      <c r="E539" t="s">
        <v>65</v>
      </c>
      <c r="F539">
        <v>1</v>
      </c>
      <c r="G539">
        <v>2</v>
      </c>
      <c r="H539" t="s">
        <v>101</v>
      </c>
      <c r="I539">
        <v>35</v>
      </c>
      <c r="J539" t="s">
        <v>153</v>
      </c>
      <c r="K539" t="s">
        <v>154</v>
      </c>
      <c r="L539">
        <v>5518</v>
      </c>
      <c r="M539">
        <v>1</v>
      </c>
      <c r="N539" t="s">
        <v>153</v>
      </c>
      <c r="O539" t="s">
        <v>154</v>
      </c>
      <c r="P539">
        <v>2</v>
      </c>
      <c r="Q539">
        <v>4517</v>
      </c>
    </row>
    <row r="540" spans="1:20">
      <c r="A540" s="4">
        <v>41645.574548611112</v>
      </c>
      <c r="B540" t="s">
        <v>639</v>
      </c>
      <c r="C540">
        <v>2241022</v>
      </c>
      <c r="D540">
        <v>-18000</v>
      </c>
      <c r="E540" t="s">
        <v>65</v>
      </c>
      <c r="F540">
        <v>2</v>
      </c>
      <c r="G540">
        <v>4</v>
      </c>
      <c r="H540" t="s">
        <v>69</v>
      </c>
      <c r="I540">
        <v>54</v>
      </c>
      <c r="J540" t="s">
        <v>209</v>
      </c>
      <c r="K540" t="s">
        <v>210</v>
      </c>
      <c r="L540">
        <v>5723</v>
      </c>
      <c r="M540">
        <v>2</v>
      </c>
      <c r="N540" t="s">
        <v>209</v>
      </c>
      <c r="O540" t="s">
        <v>210</v>
      </c>
      <c r="P540">
        <v>2</v>
      </c>
      <c r="Q540">
        <v>5372</v>
      </c>
      <c r="R540" t="s">
        <v>638</v>
      </c>
      <c r="T540">
        <v>7</v>
      </c>
    </row>
    <row r="541" spans="1:20">
      <c r="A541" s="4">
        <v>41645.574664351851</v>
      </c>
      <c r="B541" t="s">
        <v>643</v>
      </c>
      <c r="C541">
        <v>2241023</v>
      </c>
      <c r="D541">
        <v>-18000</v>
      </c>
      <c r="E541" t="s">
        <v>65</v>
      </c>
      <c r="F541">
        <v>1</v>
      </c>
      <c r="G541">
        <v>2</v>
      </c>
      <c r="H541" t="s">
        <v>101</v>
      </c>
      <c r="I541">
        <v>30</v>
      </c>
      <c r="J541" s="4">
        <v>41524.655092592591</v>
      </c>
      <c r="K541" s="4">
        <v>41524.796527777777</v>
      </c>
      <c r="L541">
        <v>9034</v>
      </c>
      <c r="M541">
        <v>1</v>
      </c>
      <c r="N541" s="4">
        <v>41524.655092592591</v>
      </c>
      <c r="O541" s="4">
        <v>41524.796527777777</v>
      </c>
      <c r="P541">
        <v>2</v>
      </c>
      <c r="Q541">
        <v>7793</v>
      </c>
      <c r="R541" t="s">
        <v>642</v>
      </c>
      <c r="T541">
        <v>7</v>
      </c>
    </row>
    <row r="542" spans="1:20">
      <c r="A542" s="4">
        <v>41645.574837962966</v>
      </c>
      <c r="B542" t="s">
        <v>649</v>
      </c>
      <c r="C542">
        <v>2241029</v>
      </c>
      <c r="D542">
        <v>-18000</v>
      </c>
      <c r="E542" t="s">
        <v>65</v>
      </c>
      <c r="F542">
        <v>1</v>
      </c>
      <c r="G542">
        <v>2</v>
      </c>
      <c r="H542" t="s">
        <v>84</v>
      </c>
      <c r="I542">
        <v>29</v>
      </c>
      <c r="J542" t="s">
        <v>203</v>
      </c>
      <c r="K542" t="s">
        <v>204</v>
      </c>
      <c r="L542">
        <v>10425</v>
      </c>
      <c r="M542">
        <v>1</v>
      </c>
      <c r="N542" t="s">
        <v>203</v>
      </c>
      <c r="O542" t="s">
        <v>204</v>
      </c>
      <c r="P542">
        <v>2</v>
      </c>
      <c r="Q542">
        <v>8714</v>
      </c>
      <c r="R542" t="s">
        <v>648</v>
      </c>
      <c r="T542">
        <v>7</v>
      </c>
    </row>
    <row r="543" spans="1:20">
      <c r="A543" s="4">
        <v>41645.575937499998</v>
      </c>
      <c r="B543" t="s">
        <v>653</v>
      </c>
      <c r="C543">
        <v>2241030</v>
      </c>
      <c r="D543">
        <v>-18000</v>
      </c>
      <c r="E543" t="s">
        <v>65</v>
      </c>
      <c r="F543">
        <v>1</v>
      </c>
      <c r="G543">
        <v>2</v>
      </c>
      <c r="H543" t="s">
        <v>101</v>
      </c>
      <c r="I543">
        <v>57</v>
      </c>
      <c r="J543" t="s">
        <v>199</v>
      </c>
      <c r="K543" t="s">
        <v>200</v>
      </c>
      <c r="L543">
        <v>4760</v>
      </c>
      <c r="M543">
        <v>2</v>
      </c>
      <c r="N543" t="s">
        <v>199</v>
      </c>
      <c r="O543" t="s">
        <v>200</v>
      </c>
      <c r="P543">
        <v>2</v>
      </c>
      <c r="Q543">
        <v>7503</v>
      </c>
      <c r="R543" t="s">
        <v>652</v>
      </c>
      <c r="T543">
        <v>7</v>
      </c>
    </row>
    <row r="544" spans="1:20">
      <c r="A544" s="4">
        <v>41645.576053240744</v>
      </c>
      <c r="B544" t="s">
        <v>657</v>
      </c>
      <c r="C544">
        <v>2241031</v>
      </c>
      <c r="D544">
        <v>-18000</v>
      </c>
      <c r="E544" t="s">
        <v>65</v>
      </c>
      <c r="F544">
        <v>11</v>
      </c>
      <c r="G544">
        <v>22</v>
      </c>
      <c r="H544" t="s">
        <v>196</v>
      </c>
      <c r="I544">
        <v>140</v>
      </c>
      <c r="J544" s="4">
        <v>41463.351481481484</v>
      </c>
      <c r="K544" s="4">
        <v>41463.534907407404</v>
      </c>
      <c r="L544">
        <v>4204</v>
      </c>
      <c r="M544">
        <v>4</v>
      </c>
      <c r="N544" s="4">
        <v>41463.351481481484</v>
      </c>
      <c r="O544" s="4">
        <v>41463.534907407404</v>
      </c>
      <c r="P544">
        <v>3</v>
      </c>
      <c r="Q544">
        <v>6171</v>
      </c>
      <c r="R544" t="s">
        <v>656</v>
      </c>
      <c r="T544">
        <v>7</v>
      </c>
    </row>
    <row r="545" spans="1:20">
      <c r="A545" s="4">
        <v>41645.576192129629</v>
      </c>
      <c r="B545" t="s">
        <v>661</v>
      </c>
      <c r="C545">
        <v>2241033</v>
      </c>
      <c r="D545">
        <v>-18000</v>
      </c>
      <c r="E545" t="s">
        <v>65</v>
      </c>
      <c r="F545">
        <v>2</v>
      </c>
      <c r="G545">
        <v>4</v>
      </c>
      <c r="H545" t="s">
        <v>128</v>
      </c>
      <c r="I545">
        <v>46</v>
      </c>
      <c r="J545" t="s">
        <v>192</v>
      </c>
      <c r="K545" t="s">
        <v>193</v>
      </c>
      <c r="L545">
        <v>10515</v>
      </c>
      <c r="M545">
        <v>1</v>
      </c>
      <c r="N545" t="s">
        <v>192</v>
      </c>
      <c r="O545" t="s">
        <v>193</v>
      </c>
      <c r="P545">
        <v>2</v>
      </c>
      <c r="Q545">
        <v>8466</v>
      </c>
      <c r="R545" t="s">
        <v>660</v>
      </c>
      <c r="T545">
        <v>7</v>
      </c>
    </row>
    <row r="546" spans="1:20">
      <c r="A546" s="4">
        <v>41645.576307870368</v>
      </c>
      <c r="B546" t="s">
        <v>665</v>
      </c>
      <c r="C546">
        <v>2241034</v>
      </c>
      <c r="D546">
        <v>-18000</v>
      </c>
      <c r="E546" t="s">
        <v>65</v>
      </c>
      <c r="F546">
        <v>2</v>
      </c>
      <c r="G546">
        <v>4</v>
      </c>
      <c r="H546" t="s">
        <v>69</v>
      </c>
      <c r="I546">
        <v>38</v>
      </c>
      <c r="J546" t="s">
        <v>188</v>
      </c>
      <c r="K546" t="s">
        <v>189</v>
      </c>
      <c r="L546">
        <v>8127</v>
      </c>
      <c r="M546">
        <v>1</v>
      </c>
      <c r="N546" t="s">
        <v>188</v>
      </c>
      <c r="O546" t="s">
        <v>189</v>
      </c>
      <c r="P546">
        <v>2</v>
      </c>
      <c r="Q546">
        <v>6821</v>
      </c>
      <c r="R546" t="s">
        <v>664</v>
      </c>
      <c r="T546">
        <v>7</v>
      </c>
    </row>
    <row r="547" spans="1:20">
      <c r="A547" s="4">
        <v>41645.5859375</v>
      </c>
      <c r="B547" t="s">
        <v>628</v>
      </c>
      <c r="C547">
        <v>2241014</v>
      </c>
      <c r="D547">
        <v>-18000</v>
      </c>
      <c r="E547" t="s">
        <v>65</v>
      </c>
      <c r="F547">
        <v>2</v>
      </c>
      <c r="G547">
        <v>4</v>
      </c>
      <c r="H547" t="s">
        <v>89</v>
      </c>
      <c r="I547">
        <v>34</v>
      </c>
      <c r="J547" t="s">
        <v>148</v>
      </c>
      <c r="K547" t="s">
        <v>149</v>
      </c>
      <c r="L547">
        <v>286</v>
      </c>
      <c r="M547">
        <v>2</v>
      </c>
      <c r="N547" t="s">
        <v>148</v>
      </c>
      <c r="O547" t="s">
        <v>149</v>
      </c>
      <c r="P547">
        <v>2</v>
      </c>
      <c r="Q547">
        <v>330</v>
      </c>
      <c r="R547" t="s">
        <v>744</v>
      </c>
      <c r="T547">
        <v>7</v>
      </c>
    </row>
    <row r="548" spans="1:20">
      <c r="A548" s="4">
        <v>41645.585972222223</v>
      </c>
      <c r="B548" t="s">
        <v>629</v>
      </c>
      <c r="C548">
        <v>2241015</v>
      </c>
      <c r="D548">
        <v>-18000</v>
      </c>
      <c r="E548" t="s">
        <v>65</v>
      </c>
      <c r="F548">
        <v>2</v>
      </c>
      <c r="G548">
        <v>4</v>
      </c>
      <c r="H548" t="s">
        <v>89</v>
      </c>
      <c r="I548">
        <v>44</v>
      </c>
      <c r="J548" t="s">
        <v>157</v>
      </c>
      <c r="K548" t="s">
        <v>158</v>
      </c>
      <c r="L548">
        <v>2022</v>
      </c>
      <c r="M548">
        <v>1</v>
      </c>
      <c r="N548" t="s">
        <v>157</v>
      </c>
      <c r="O548" t="s">
        <v>158</v>
      </c>
      <c r="P548">
        <v>2</v>
      </c>
      <c r="Q548">
        <v>1798</v>
      </c>
      <c r="R548" t="s">
        <v>745</v>
      </c>
      <c r="T548">
        <v>7</v>
      </c>
    </row>
    <row r="549" spans="1:20">
      <c r="A549" s="4">
        <v>41645.586006944446</v>
      </c>
      <c r="B549" t="s">
        <v>630</v>
      </c>
      <c r="C549">
        <v>2241016</v>
      </c>
      <c r="D549">
        <v>-18000</v>
      </c>
      <c r="E549" t="s">
        <v>65</v>
      </c>
      <c r="F549">
        <v>8</v>
      </c>
      <c r="G549">
        <v>16</v>
      </c>
      <c r="H549" t="s">
        <v>129</v>
      </c>
      <c r="I549">
        <v>92</v>
      </c>
      <c r="J549" t="s">
        <v>159</v>
      </c>
      <c r="K549" t="s">
        <v>160</v>
      </c>
      <c r="L549">
        <v>9963</v>
      </c>
      <c r="M549">
        <v>1</v>
      </c>
      <c r="N549" t="s">
        <v>159</v>
      </c>
      <c r="O549" t="s">
        <v>160</v>
      </c>
      <c r="P549">
        <v>2</v>
      </c>
      <c r="Q549">
        <v>8261</v>
      </c>
      <c r="R549" t="s">
        <v>746</v>
      </c>
      <c r="T549">
        <v>7</v>
      </c>
    </row>
    <row r="550" spans="1:20">
      <c r="A550" s="4">
        <v>41645.586111111108</v>
      </c>
      <c r="B550" t="s">
        <v>632</v>
      </c>
      <c r="C550">
        <v>2241018</v>
      </c>
      <c r="D550">
        <v>-18000</v>
      </c>
      <c r="E550" t="s">
        <v>65</v>
      </c>
      <c r="F550">
        <v>1</v>
      </c>
      <c r="G550">
        <v>2</v>
      </c>
      <c r="H550" t="s">
        <v>88</v>
      </c>
      <c r="I550">
        <v>19</v>
      </c>
      <c r="J550" t="s">
        <v>510</v>
      </c>
      <c r="K550" t="s">
        <v>511</v>
      </c>
      <c r="L550">
        <v>11453</v>
      </c>
      <c r="M550">
        <v>1</v>
      </c>
      <c r="N550" t="s">
        <v>510</v>
      </c>
      <c r="O550" t="s">
        <v>511</v>
      </c>
      <c r="P550">
        <v>2</v>
      </c>
      <c r="Q550">
        <v>9295</v>
      </c>
      <c r="R550" t="s">
        <v>631</v>
      </c>
      <c r="T550">
        <v>7</v>
      </c>
    </row>
    <row r="551" spans="1:20">
      <c r="A551" s="4">
        <v>41645.586226851854</v>
      </c>
      <c r="B551" t="s">
        <v>634</v>
      </c>
      <c r="C551">
        <v>2241019</v>
      </c>
      <c r="D551">
        <v>-18000</v>
      </c>
      <c r="E551" t="s">
        <v>65</v>
      </c>
      <c r="F551">
        <v>2</v>
      </c>
      <c r="G551">
        <v>4</v>
      </c>
      <c r="H551" t="s">
        <v>161</v>
      </c>
      <c r="I551">
        <v>36</v>
      </c>
      <c r="J551" t="s">
        <v>150</v>
      </c>
      <c r="K551" t="s">
        <v>162</v>
      </c>
      <c r="L551">
        <v>3455</v>
      </c>
      <c r="M551">
        <v>1</v>
      </c>
      <c r="N551" t="s">
        <v>150</v>
      </c>
      <c r="O551" t="s">
        <v>162</v>
      </c>
      <c r="P551">
        <v>2</v>
      </c>
      <c r="Q551">
        <v>3028</v>
      </c>
      <c r="R551" t="s">
        <v>716</v>
      </c>
      <c r="T551">
        <v>7</v>
      </c>
    </row>
    <row r="552" spans="1:20">
      <c r="A552" s="4">
        <v>41645.586261574077</v>
      </c>
      <c r="B552" t="s">
        <v>635</v>
      </c>
      <c r="C552">
        <v>2241020</v>
      </c>
      <c r="D552">
        <v>-18000</v>
      </c>
      <c r="E552" t="s">
        <v>65</v>
      </c>
      <c r="F552">
        <v>1</v>
      </c>
      <c r="G552">
        <v>2</v>
      </c>
      <c r="H552" t="s">
        <v>101</v>
      </c>
      <c r="I552">
        <v>35</v>
      </c>
      <c r="J552" t="s">
        <v>153</v>
      </c>
      <c r="K552" t="s">
        <v>154</v>
      </c>
      <c r="L552">
        <v>5518</v>
      </c>
      <c r="M552">
        <v>1</v>
      </c>
      <c r="N552" t="s">
        <v>153</v>
      </c>
      <c r="O552" t="s">
        <v>154</v>
      </c>
      <c r="P552">
        <v>2</v>
      </c>
      <c r="Q552">
        <v>4517</v>
      </c>
      <c r="R552" t="s">
        <v>717</v>
      </c>
      <c r="T552">
        <v>7</v>
      </c>
    </row>
    <row r="553" spans="1:20">
      <c r="A553" s="4">
        <v>41645.586354166669</v>
      </c>
      <c r="B553" t="s">
        <v>639</v>
      </c>
      <c r="C553">
        <v>2241022</v>
      </c>
      <c r="D553">
        <v>-18000</v>
      </c>
      <c r="E553" t="s">
        <v>65</v>
      </c>
      <c r="F553">
        <v>2</v>
      </c>
      <c r="G553">
        <v>4</v>
      </c>
      <c r="H553" t="s">
        <v>69</v>
      </c>
      <c r="I553">
        <v>54</v>
      </c>
      <c r="J553" t="s">
        <v>209</v>
      </c>
      <c r="K553" t="s">
        <v>210</v>
      </c>
      <c r="L553">
        <v>5723</v>
      </c>
      <c r="M553">
        <v>2</v>
      </c>
      <c r="N553" t="s">
        <v>209</v>
      </c>
      <c r="O553" t="s">
        <v>210</v>
      </c>
      <c r="P553">
        <v>2</v>
      </c>
      <c r="Q553">
        <v>5372</v>
      </c>
      <c r="R553" t="s">
        <v>638</v>
      </c>
      <c r="T553">
        <v>7</v>
      </c>
    </row>
    <row r="554" spans="1:20">
      <c r="A554" s="4">
        <v>41645.586446759262</v>
      </c>
      <c r="B554" t="s">
        <v>643</v>
      </c>
      <c r="C554">
        <v>2241023</v>
      </c>
      <c r="D554">
        <v>-18000</v>
      </c>
      <c r="E554" t="s">
        <v>65</v>
      </c>
      <c r="F554">
        <v>1</v>
      </c>
      <c r="G554">
        <v>2</v>
      </c>
      <c r="H554" t="s">
        <v>101</v>
      </c>
      <c r="I554">
        <v>30</v>
      </c>
      <c r="J554" s="4">
        <v>41524.655092592591</v>
      </c>
      <c r="K554" s="4">
        <v>41524.796527777777</v>
      </c>
      <c r="L554">
        <v>9034</v>
      </c>
      <c r="M554">
        <v>1</v>
      </c>
      <c r="N554" s="4">
        <v>41524.655092592591</v>
      </c>
      <c r="O554" s="4">
        <v>41524.796527777777</v>
      </c>
      <c r="P554">
        <v>2</v>
      </c>
      <c r="Q554">
        <v>7793</v>
      </c>
      <c r="R554" t="s">
        <v>642</v>
      </c>
      <c r="T554">
        <v>7</v>
      </c>
    </row>
    <row r="555" spans="1:20">
      <c r="A555" s="4">
        <v>41645.586574074077</v>
      </c>
      <c r="B555" t="s">
        <v>649</v>
      </c>
      <c r="C555">
        <v>2241029</v>
      </c>
      <c r="D555">
        <v>-18000</v>
      </c>
      <c r="E555" t="s">
        <v>65</v>
      </c>
      <c r="F555">
        <v>1</v>
      </c>
      <c r="G555">
        <v>2</v>
      </c>
      <c r="H555" t="s">
        <v>84</v>
      </c>
      <c r="I555">
        <v>29</v>
      </c>
      <c r="J555" t="s">
        <v>203</v>
      </c>
      <c r="K555" t="s">
        <v>204</v>
      </c>
      <c r="L555">
        <v>10425</v>
      </c>
      <c r="M555">
        <v>1</v>
      </c>
      <c r="N555" t="s">
        <v>203</v>
      </c>
      <c r="O555" t="s">
        <v>204</v>
      </c>
      <c r="P555">
        <v>2</v>
      </c>
      <c r="Q555">
        <v>8714</v>
      </c>
      <c r="R555" t="s">
        <v>648</v>
      </c>
      <c r="T555">
        <v>7</v>
      </c>
    </row>
    <row r="556" spans="1:20">
      <c r="A556" s="4">
        <v>41645.586678240739</v>
      </c>
      <c r="B556" t="s">
        <v>653</v>
      </c>
      <c r="C556">
        <v>2241030</v>
      </c>
      <c r="D556">
        <v>-18000</v>
      </c>
      <c r="E556" t="s">
        <v>65</v>
      </c>
      <c r="F556">
        <v>1</v>
      </c>
      <c r="G556">
        <v>2</v>
      </c>
      <c r="H556" t="s">
        <v>101</v>
      </c>
      <c r="I556">
        <v>57</v>
      </c>
      <c r="J556" t="s">
        <v>199</v>
      </c>
      <c r="K556" t="s">
        <v>200</v>
      </c>
      <c r="L556">
        <v>4760</v>
      </c>
      <c r="M556">
        <v>2</v>
      </c>
      <c r="N556" t="s">
        <v>199</v>
      </c>
      <c r="O556" t="s">
        <v>200</v>
      </c>
      <c r="P556">
        <v>2</v>
      </c>
      <c r="Q556">
        <v>7503</v>
      </c>
      <c r="R556" t="s">
        <v>652</v>
      </c>
      <c r="T556">
        <v>7</v>
      </c>
    </row>
    <row r="557" spans="1:20">
      <c r="A557" s="4">
        <v>41645.586770833332</v>
      </c>
      <c r="B557" t="s">
        <v>657</v>
      </c>
      <c r="C557">
        <v>2241031</v>
      </c>
      <c r="D557">
        <v>-18000</v>
      </c>
      <c r="E557" t="s">
        <v>65</v>
      </c>
      <c r="F557">
        <v>11</v>
      </c>
      <c r="G557">
        <v>22</v>
      </c>
      <c r="H557" t="s">
        <v>196</v>
      </c>
      <c r="I557">
        <v>140</v>
      </c>
      <c r="J557" s="4">
        <v>41463.351481481484</v>
      </c>
      <c r="K557" s="4">
        <v>41463.534907407404</v>
      </c>
      <c r="L557">
        <v>4204</v>
      </c>
      <c r="M557">
        <v>4</v>
      </c>
      <c r="N557" s="4">
        <v>41463.351481481484</v>
      </c>
      <c r="O557" s="4">
        <v>41463.534907407404</v>
      </c>
      <c r="P557">
        <v>3</v>
      </c>
      <c r="Q557">
        <v>6171</v>
      </c>
      <c r="R557" t="s">
        <v>656</v>
      </c>
      <c r="T557">
        <v>7</v>
      </c>
    </row>
    <row r="558" spans="1:20">
      <c r="A558" s="4">
        <v>41645.586875000001</v>
      </c>
      <c r="B558" t="s">
        <v>661</v>
      </c>
      <c r="C558">
        <v>2241033</v>
      </c>
      <c r="D558">
        <v>-18000</v>
      </c>
      <c r="E558" t="s">
        <v>65</v>
      </c>
      <c r="F558">
        <v>2</v>
      </c>
      <c r="G558">
        <v>4</v>
      </c>
      <c r="H558" t="s">
        <v>128</v>
      </c>
      <c r="I558">
        <v>46</v>
      </c>
      <c r="J558" t="s">
        <v>192</v>
      </c>
      <c r="K558" t="s">
        <v>193</v>
      </c>
      <c r="L558">
        <v>10515</v>
      </c>
      <c r="M558">
        <v>1</v>
      </c>
      <c r="N558" t="s">
        <v>192</v>
      </c>
      <c r="O558" t="s">
        <v>193</v>
      </c>
      <c r="P558">
        <v>2</v>
      </c>
      <c r="Q558">
        <v>8466</v>
      </c>
      <c r="R558" t="s">
        <v>660</v>
      </c>
      <c r="T558">
        <v>7</v>
      </c>
    </row>
    <row r="559" spans="1:20">
      <c r="A559" s="4">
        <v>41645.586967592593</v>
      </c>
      <c r="B559" t="s">
        <v>665</v>
      </c>
      <c r="C559">
        <v>2241034</v>
      </c>
      <c r="D559">
        <v>-18000</v>
      </c>
      <c r="E559" t="s">
        <v>65</v>
      </c>
      <c r="F559">
        <v>2</v>
      </c>
      <c r="G559">
        <v>4</v>
      </c>
      <c r="H559" t="s">
        <v>69</v>
      </c>
      <c r="I559">
        <v>38</v>
      </c>
      <c r="J559" t="s">
        <v>188</v>
      </c>
      <c r="K559" t="s">
        <v>189</v>
      </c>
      <c r="L559">
        <v>8127</v>
      </c>
      <c r="M559">
        <v>1</v>
      </c>
      <c r="N559" t="s">
        <v>188</v>
      </c>
      <c r="O559" t="s">
        <v>189</v>
      </c>
      <c r="P559">
        <v>2</v>
      </c>
      <c r="Q559">
        <v>6821</v>
      </c>
      <c r="R559" t="s">
        <v>664</v>
      </c>
      <c r="T559">
        <v>7</v>
      </c>
    </row>
    <row r="560" spans="1:20">
      <c r="A560" s="4">
        <v>41645.587071759262</v>
      </c>
      <c r="B560" t="s">
        <v>669</v>
      </c>
      <c r="C560">
        <v>2241036</v>
      </c>
      <c r="D560">
        <v>-18000</v>
      </c>
      <c r="E560" t="s">
        <v>65</v>
      </c>
      <c r="F560">
        <v>1</v>
      </c>
      <c r="G560">
        <v>2</v>
      </c>
      <c r="H560" t="s">
        <v>101</v>
      </c>
      <c r="I560">
        <v>36</v>
      </c>
      <c r="J560" t="s">
        <v>184</v>
      </c>
      <c r="K560" t="s">
        <v>185</v>
      </c>
      <c r="L560">
        <v>9628</v>
      </c>
      <c r="M560">
        <v>1</v>
      </c>
      <c r="N560" t="s">
        <v>184</v>
      </c>
      <c r="O560" t="s">
        <v>185</v>
      </c>
      <c r="P560">
        <v>2</v>
      </c>
      <c r="Q560">
        <v>8248</v>
      </c>
      <c r="R560" t="s">
        <v>668</v>
      </c>
      <c r="T560">
        <v>7</v>
      </c>
    </row>
    <row r="561" spans="1:20">
      <c r="A561" s="4">
        <v>41645.587164351855</v>
      </c>
      <c r="B561" t="s">
        <v>673</v>
      </c>
      <c r="C561">
        <v>2241037</v>
      </c>
      <c r="D561">
        <v>-18000</v>
      </c>
      <c r="E561" t="s">
        <v>65</v>
      </c>
      <c r="F561">
        <v>2</v>
      </c>
      <c r="G561">
        <v>4</v>
      </c>
      <c r="H561" t="s">
        <v>89</v>
      </c>
      <c r="I561">
        <v>78</v>
      </c>
      <c r="J561" t="s">
        <v>180</v>
      </c>
      <c r="K561" t="s">
        <v>181</v>
      </c>
      <c r="L561">
        <v>13206</v>
      </c>
      <c r="M561">
        <v>1</v>
      </c>
      <c r="N561" t="s">
        <v>180</v>
      </c>
      <c r="O561" t="s">
        <v>181</v>
      </c>
      <c r="P561">
        <v>2</v>
      </c>
      <c r="Q561">
        <v>10993</v>
      </c>
      <c r="R561" t="s">
        <v>672</v>
      </c>
      <c r="T561">
        <v>7</v>
      </c>
    </row>
    <row r="562" spans="1:20">
      <c r="A562" s="4">
        <v>41645.587256944447</v>
      </c>
      <c r="B562" t="s">
        <v>675</v>
      </c>
      <c r="C562">
        <v>2241040</v>
      </c>
      <c r="D562">
        <v>-18000</v>
      </c>
      <c r="E562" t="s">
        <v>65</v>
      </c>
      <c r="F562">
        <v>3</v>
      </c>
      <c r="G562">
        <v>6</v>
      </c>
      <c r="H562" t="s">
        <v>353</v>
      </c>
      <c r="I562">
        <v>46</v>
      </c>
      <c r="J562" s="4">
        <v>41343.376597222225</v>
      </c>
      <c r="K562" s="4">
        <v>41343.468240740738</v>
      </c>
      <c r="L562">
        <v>5759</v>
      </c>
      <c r="M562">
        <v>1</v>
      </c>
      <c r="N562" s="4">
        <v>41343.376597222225</v>
      </c>
      <c r="O562" s="4">
        <v>41343.468240740738</v>
      </c>
      <c r="P562">
        <v>2</v>
      </c>
      <c r="Q562">
        <v>5011</v>
      </c>
      <c r="R562" t="s">
        <v>357</v>
      </c>
      <c r="T562">
        <v>7</v>
      </c>
    </row>
    <row r="563" spans="1:20">
      <c r="A563" s="4">
        <v>41645.587337962963</v>
      </c>
      <c r="B563" t="s">
        <v>677</v>
      </c>
      <c r="C563">
        <v>2241041</v>
      </c>
      <c r="D563">
        <v>-18000</v>
      </c>
      <c r="E563" t="s">
        <v>65</v>
      </c>
      <c r="F563">
        <v>14</v>
      </c>
      <c r="G563">
        <v>28</v>
      </c>
      <c r="H563" t="s">
        <v>355</v>
      </c>
      <c r="I563">
        <v>178</v>
      </c>
      <c r="J563" s="4">
        <v>41557.363680555558</v>
      </c>
      <c r="K563" s="4">
        <v>41557.481180555558</v>
      </c>
      <c r="L563">
        <v>6230</v>
      </c>
      <c r="M563">
        <v>2</v>
      </c>
      <c r="N563" s="4">
        <v>41557.363680555558</v>
      </c>
      <c r="O563" s="4">
        <v>41557.481180555558</v>
      </c>
      <c r="P563">
        <v>2</v>
      </c>
      <c r="Q563">
        <v>5810</v>
      </c>
      <c r="R563" t="s">
        <v>358</v>
      </c>
      <c r="T563">
        <v>7</v>
      </c>
    </row>
    <row r="564" spans="1:20">
      <c r="A564" s="4">
        <v>41645.587442129632</v>
      </c>
      <c r="B564" t="s">
        <v>678</v>
      </c>
      <c r="C564">
        <v>2241042</v>
      </c>
      <c r="D564">
        <v>-18000</v>
      </c>
      <c r="E564" t="s">
        <v>65</v>
      </c>
      <c r="F564">
        <v>3</v>
      </c>
      <c r="G564">
        <v>6</v>
      </c>
      <c r="H564" t="s">
        <v>323</v>
      </c>
      <c r="I564">
        <v>50</v>
      </c>
      <c r="J564" t="s">
        <v>342</v>
      </c>
      <c r="K564" t="s">
        <v>343</v>
      </c>
      <c r="L564">
        <v>6282</v>
      </c>
      <c r="M564">
        <v>1</v>
      </c>
      <c r="N564" t="s">
        <v>342</v>
      </c>
      <c r="O564" t="s">
        <v>343</v>
      </c>
      <c r="P564">
        <v>2</v>
      </c>
      <c r="Q564">
        <v>5344</v>
      </c>
      <c r="R564" t="s">
        <v>350</v>
      </c>
      <c r="T564">
        <v>7</v>
      </c>
    </row>
    <row r="565" spans="1:20">
      <c r="A565" s="4">
        <v>41645.587546296294</v>
      </c>
      <c r="B565" t="s">
        <v>684</v>
      </c>
      <c r="C565">
        <v>2241044</v>
      </c>
      <c r="D565">
        <v>-18000</v>
      </c>
      <c r="E565" t="s">
        <v>65</v>
      </c>
      <c r="F565">
        <v>24</v>
      </c>
      <c r="G565">
        <v>48</v>
      </c>
      <c r="H565" t="s">
        <v>345</v>
      </c>
      <c r="I565">
        <v>277</v>
      </c>
      <c r="J565" t="s">
        <v>346</v>
      </c>
      <c r="K565" t="s">
        <v>347</v>
      </c>
      <c r="L565">
        <v>5707</v>
      </c>
      <c r="M565">
        <v>2</v>
      </c>
      <c r="N565" t="s">
        <v>346</v>
      </c>
      <c r="O565" t="s">
        <v>347</v>
      </c>
      <c r="P565">
        <v>2</v>
      </c>
      <c r="Q565">
        <v>5432</v>
      </c>
      <c r="R565" t="s">
        <v>351</v>
      </c>
      <c r="T565">
        <v>7</v>
      </c>
    </row>
    <row r="566" spans="1:20">
      <c r="A566" s="4">
        <v>41645.587638888886</v>
      </c>
      <c r="B566" t="s">
        <v>688</v>
      </c>
      <c r="C566">
        <v>2241045</v>
      </c>
      <c r="D566">
        <v>-21600</v>
      </c>
      <c r="E566" t="s">
        <v>65</v>
      </c>
      <c r="F566">
        <v>4</v>
      </c>
      <c r="G566">
        <v>8</v>
      </c>
      <c r="H566" t="s">
        <v>344</v>
      </c>
      <c r="I566">
        <v>57</v>
      </c>
      <c r="J566" t="s">
        <v>348</v>
      </c>
      <c r="K566" t="s">
        <v>349</v>
      </c>
      <c r="L566">
        <v>7614</v>
      </c>
      <c r="M566">
        <v>1</v>
      </c>
      <c r="N566" t="s">
        <v>348</v>
      </c>
      <c r="O566" t="s">
        <v>349</v>
      </c>
      <c r="P566">
        <v>2</v>
      </c>
      <c r="Q566">
        <v>6358</v>
      </c>
      <c r="R566" t="s">
        <v>387</v>
      </c>
      <c r="T566">
        <v>7</v>
      </c>
    </row>
    <row r="567" spans="1:20">
      <c r="A567" s="4">
        <v>41645.587743055556</v>
      </c>
      <c r="B567" t="s">
        <v>386</v>
      </c>
      <c r="C567">
        <v>2241046</v>
      </c>
      <c r="D567">
        <v>-21600</v>
      </c>
      <c r="E567" t="s">
        <v>65</v>
      </c>
      <c r="F567">
        <v>1</v>
      </c>
      <c r="G567">
        <v>2</v>
      </c>
      <c r="H567" t="s">
        <v>101</v>
      </c>
      <c r="I567">
        <v>26</v>
      </c>
      <c r="J567" s="4">
        <v>41285.461851851855</v>
      </c>
      <c r="K567" s="4">
        <v>41285.658414351848</v>
      </c>
      <c r="L567">
        <v>12788</v>
      </c>
      <c r="M567">
        <v>1</v>
      </c>
      <c r="N567" s="4">
        <v>41285.461851851855</v>
      </c>
      <c r="O567" s="4">
        <v>41285.658414351848</v>
      </c>
      <c r="P567">
        <v>2</v>
      </c>
      <c r="Q567">
        <v>10770</v>
      </c>
      <c r="R567" t="s">
        <v>388</v>
      </c>
      <c r="T567">
        <v>7</v>
      </c>
    </row>
    <row r="568" spans="1:20">
      <c r="A568" s="4">
        <v>41645.587847222225</v>
      </c>
      <c r="B568" t="s">
        <v>325</v>
      </c>
      <c r="C568">
        <v>2241049</v>
      </c>
      <c r="D568">
        <v>-21600</v>
      </c>
      <c r="E568" t="s">
        <v>65</v>
      </c>
      <c r="F568">
        <v>3</v>
      </c>
      <c r="G568">
        <v>6</v>
      </c>
      <c r="H568" t="s">
        <v>323</v>
      </c>
      <c r="I568">
        <v>58</v>
      </c>
      <c r="J568" s="4">
        <v>41497.622337962966</v>
      </c>
      <c r="K568" s="4">
        <v>41497.754548611112</v>
      </c>
      <c r="L568">
        <v>8201</v>
      </c>
      <c r="M568">
        <v>1</v>
      </c>
      <c r="N568" s="4">
        <v>41497.622337962966</v>
      </c>
      <c r="O568" s="4">
        <v>41497.754548611112</v>
      </c>
      <c r="P568">
        <v>2</v>
      </c>
      <c r="Q568">
        <v>7147</v>
      </c>
      <c r="R568" t="s">
        <v>326</v>
      </c>
      <c r="T568">
        <v>7</v>
      </c>
    </row>
    <row r="569" spans="1:20">
      <c r="A569" s="4">
        <v>41645.587916666664</v>
      </c>
      <c r="B569" t="s">
        <v>719</v>
      </c>
      <c r="G569">
        <v>4</v>
      </c>
      <c r="H569" t="s">
        <v>128</v>
      </c>
      <c r="J569" t="s">
        <v>146</v>
      </c>
      <c r="K569" t="s">
        <v>146</v>
      </c>
      <c r="L569" t="s">
        <v>146</v>
      </c>
      <c r="M569" t="s">
        <v>146</v>
      </c>
      <c r="N569" t="s">
        <v>740</v>
      </c>
      <c r="O569" t="s">
        <v>741</v>
      </c>
      <c r="P569">
        <v>2</v>
      </c>
      <c r="Q569">
        <v>6981</v>
      </c>
      <c r="S569" t="s">
        <v>739</v>
      </c>
    </row>
    <row r="570" spans="1:20">
      <c r="A570" s="4">
        <v>41645.588009259256</v>
      </c>
      <c r="B570" t="s">
        <v>334</v>
      </c>
      <c r="C570">
        <v>2241024</v>
      </c>
      <c r="D570">
        <v>-18000</v>
      </c>
      <c r="E570" t="s">
        <v>65</v>
      </c>
      <c r="F570">
        <v>2</v>
      </c>
      <c r="G570">
        <v>4</v>
      </c>
      <c r="H570" t="s">
        <v>333</v>
      </c>
      <c r="I570">
        <v>47</v>
      </c>
      <c r="J570" s="4">
        <v>41615.364629629628</v>
      </c>
      <c r="K570" s="4">
        <v>41615.633796296293</v>
      </c>
      <c r="L570">
        <v>17681</v>
      </c>
      <c r="M570">
        <v>1</v>
      </c>
      <c r="N570" s="4">
        <v>41615.364629629628</v>
      </c>
      <c r="O570" s="4">
        <v>41615.633796296293</v>
      </c>
      <c r="P570">
        <v>2</v>
      </c>
      <c r="Q570">
        <v>14653</v>
      </c>
      <c r="R570" t="s">
        <v>335</v>
      </c>
      <c r="T570">
        <v>7</v>
      </c>
    </row>
    <row r="571" spans="1:20">
      <c r="A571" s="4">
        <v>41645.588113425925</v>
      </c>
      <c r="B571" t="s">
        <v>710</v>
      </c>
      <c r="C571">
        <v>2241051</v>
      </c>
      <c r="D571">
        <v>-21600</v>
      </c>
      <c r="E571" t="s">
        <v>65</v>
      </c>
      <c r="F571">
        <v>3</v>
      </c>
      <c r="G571">
        <v>6</v>
      </c>
      <c r="H571" t="s">
        <v>323</v>
      </c>
      <c r="I571">
        <v>45</v>
      </c>
      <c r="J571" t="s">
        <v>479</v>
      </c>
      <c r="K571" t="s">
        <v>480</v>
      </c>
      <c r="L571">
        <v>9747</v>
      </c>
      <c r="M571">
        <v>1</v>
      </c>
      <c r="N571" t="s">
        <v>479</v>
      </c>
      <c r="O571" t="s">
        <v>480</v>
      </c>
      <c r="P571">
        <v>2</v>
      </c>
      <c r="Q571">
        <v>8128</v>
      </c>
      <c r="R571" t="s">
        <v>712</v>
      </c>
      <c r="T571">
        <v>7</v>
      </c>
    </row>
    <row r="572" spans="1:20">
      <c r="A572" s="4">
        <v>41645.588229166664</v>
      </c>
      <c r="B572" t="s">
        <v>713</v>
      </c>
      <c r="C572">
        <v>2241052</v>
      </c>
      <c r="D572">
        <v>-21600</v>
      </c>
      <c r="E572" t="s">
        <v>65</v>
      </c>
      <c r="F572">
        <v>12</v>
      </c>
      <c r="G572">
        <v>24</v>
      </c>
      <c r="H572" t="s">
        <v>466</v>
      </c>
      <c r="I572">
        <v>155</v>
      </c>
      <c r="J572" t="s">
        <v>486</v>
      </c>
      <c r="K572" t="s">
        <v>487</v>
      </c>
      <c r="L572">
        <v>6766</v>
      </c>
      <c r="M572">
        <v>2</v>
      </c>
      <c r="N572" t="s">
        <v>486</v>
      </c>
      <c r="O572" t="s">
        <v>487</v>
      </c>
      <c r="P572">
        <v>2</v>
      </c>
      <c r="Q572">
        <v>6144</v>
      </c>
      <c r="R572" t="s">
        <v>715</v>
      </c>
      <c r="T572">
        <v>7</v>
      </c>
    </row>
    <row r="573" spans="1:20">
      <c r="A573" s="4">
        <v>41645.588333333333</v>
      </c>
      <c r="B573" t="s">
        <v>721</v>
      </c>
      <c r="C573">
        <v>2241013</v>
      </c>
      <c r="D573">
        <v>-18000</v>
      </c>
      <c r="E573" t="s">
        <v>65</v>
      </c>
      <c r="F573">
        <v>2</v>
      </c>
      <c r="G573">
        <v>4</v>
      </c>
      <c r="H573" t="s">
        <v>69</v>
      </c>
      <c r="I573">
        <v>46</v>
      </c>
      <c r="J573" t="s">
        <v>723</v>
      </c>
      <c r="K573" t="s">
        <v>724</v>
      </c>
      <c r="L573">
        <v>20196</v>
      </c>
      <c r="M573">
        <v>1</v>
      </c>
      <c r="N573" t="s">
        <v>723</v>
      </c>
      <c r="O573" t="s">
        <v>724</v>
      </c>
      <c r="P573">
        <v>2</v>
      </c>
      <c r="Q573">
        <v>15900</v>
      </c>
      <c r="R573" t="s">
        <v>725</v>
      </c>
      <c r="T573">
        <v>7</v>
      </c>
    </row>
    <row r="574" spans="1:20">
      <c r="A574" s="4">
        <v>41645.588449074072</v>
      </c>
      <c r="B574" t="s">
        <v>729</v>
      </c>
      <c r="C574">
        <v>2241024</v>
      </c>
      <c r="D574">
        <v>-18000</v>
      </c>
      <c r="E574" t="s">
        <v>65</v>
      </c>
      <c r="F574">
        <v>2</v>
      </c>
      <c r="J574" s="4">
        <v>41615.364629629628</v>
      </c>
      <c r="K574" s="4">
        <v>41615.633796296293</v>
      </c>
      <c r="L574">
        <v>17681</v>
      </c>
      <c r="M574">
        <v>1</v>
      </c>
      <c r="N574" s="4">
        <v>41615.364629629628</v>
      </c>
      <c r="O574" s="4">
        <v>41615.5934375</v>
      </c>
      <c r="P574">
        <v>1</v>
      </c>
      <c r="Q574">
        <v>14653</v>
      </c>
      <c r="S574" t="s">
        <v>747</v>
      </c>
    </row>
    <row r="575" spans="1:20">
      <c r="A575" s="4">
        <v>41645.588541666664</v>
      </c>
      <c r="B575" t="s">
        <v>737</v>
      </c>
      <c r="C575">
        <v>2241024</v>
      </c>
      <c r="D575">
        <v>-18000</v>
      </c>
      <c r="E575" t="s">
        <v>65</v>
      </c>
      <c r="F575">
        <v>2</v>
      </c>
      <c r="J575" s="4">
        <v>41615.364629629628</v>
      </c>
      <c r="K575" s="4">
        <v>41615.633796296293</v>
      </c>
      <c r="L575">
        <v>17681</v>
      </c>
      <c r="M575">
        <v>1</v>
      </c>
      <c r="N575" s="4">
        <v>41615.364629629628</v>
      </c>
      <c r="O575" s="4">
        <v>41615.5934375</v>
      </c>
      <c r="P575">
        <v>1</v>
      </c>
      <c r="Q575">
        <v>14653</v>
      </c>
      <c r="S575" t="s">
        <v>747</v>
      </c>
    </row>
    <row r="576" spans="1:20">
      <c r="A576" s="4">
        <v>41645.58865740741</v>
      </c>
      <c r="B576" t="s">
        <v>755</v>
      </c>
      <c r="C576">
        <v>2241038</v>
      </c>
      <c r="D576">
        <v>-18000</v>
      </c>
      <c r="E576" t="s">
        <v>65</v>
      </c>
      <c r="F576">
        <v>20</v>
      </c>
      <c r="G576">
        <v>40</v>
      </c>
      <c r="H576" t="s">
        <v>718</v>
      </c>
      <c r="I576">
        <v>268</v>
      </c>
      <c r="J576" t="s">
        <v>757</v>
      </c>
      <c r="K576" t="s">
        <v>758</v>
      </c>
      <c r="L576">
        <v>29183</v>
      </c>
      <c r="M576">
        <v>1</v>
      </c>
      <c r="N576" t="s">
        <v>757</v>
      </c>
      <c r="O576" t="s">
        <v>758</v>
      </c>
      <c r="P576">
        <v>2</v>
      </c>
      <c r="Q576">
        <v>25433</v>
      </c>
      <c r="R576" t="s">
        <v>759</v>
      </c>
      <c r="T576">
        <v>7</v>
      </c>
    </row>
    <row r="577" spans="1:20">
      <c r="A577" s="4">
        <v>41645.593912037039</v>
      </c>
      <c r="B577" t="s">
        <v>628</v>
      </c>
      <c r="C577">
        <v>2241014</v>
      </c>
      <c r="D577">
        <v>-18000</v>
      </c>
      <c r="E577" t="s">
        <v>65</v>
      </c>
      <c r="F577">
        <v>2</v>
      </c>
      <c r="G577">
        <v>4</v>
      </c>
      <c r="H577" t="s">
        <v>89</v>
      </c>
      <c r="I577">
        <v>34</v>
      </c>
      <c r="J577" t="s">
        <v>148</v>
      </c>
      <c r="K577" t="s">
        <v>149</v>
      </c>
      <c r="L577">
        <v>286</v>
      </c>
      <c r="M577">
        <v>2</v>
      </c>
      <c r="N577" t="s">
        <v>148</v>
      </c>
      <c r="O577" t="s">
        <v>149</v>
      </c>
      <c r="P577">
        <v>2</v>
      </c>
      <c r="Q577">
        <v>330</v>
      </c>
    </row>
    <row r="578" spans="1:20">
      <c r="A578" s="4">
        <v>41645.593923611108</v>
      </c>
      <c r="B578" t="s">
        <v>629</v>
      </c>
      <c r="C578">
        <v>2241015</v>
      </c>
      <c r="D578">
        <v>-18000</v>
      </c>
      <c r="E578" t="s">
        <v>65</v>
      </c>
      <c r="F578">
        <v>2</v>
      </c>
      <c r="G578">
        <v>4</v>
      </c>
      <c r="H578" t="s">
        <v>89</v>
      </c>
      <c r="I578">
        <v>44</v>
      </c>
      <c r="J578" t="s">
        <v>157</v>
      </c>
      <c r="K578" t="s">
        <v>158</v>
      </c>
      <c r="L578">
        <v>2022</v>
      </c>
      <c r="M578">
        <v>1</v>
      </c>
      <c r="N578" t="s">
        <v>157</v>
      </c>
      <c r="O578" t="s">
        <v>158</v>
      </c>
      <c r="P578">
        <v>2</v>
      </c>
      <c r="Q578">
        <v>1798</v>
      </c>
    </row>
    <row r="579" spans="1:20">
      <c r="A579" s="4">
        <v>41645.593946759262</v>
      </c>
      <c r="B579" t="s">
        <v>630</v>
      </c>
      <c r="C579">
        <v>2241016</v>
      </c>
      <c r="D579">
        <v>-18000</v>
      </c>
      <c r="E579" t="s">
        <v>65</v>
      </c>
      <c r="F579">
        <v>8</v>
      </c>
      <c r="G579">
        <v>16</v>
      </c>
      <c r="H579" t="s">
        <v>129</v>
      </c>
      <c r="I579">
        <v>92</v>
      </c>
      <c r="J579" t="s">
        <v>159</v>
      </c>
      <c r="K579" t="s">
        <v>160</v>
      </c>
      <c r="L579">
        <v>9963</v>
      </c>
      <c r="M579">
        <v>1</v>
      </c>
      <c r="N579" t="s">
        <v>159</v>
      </c>
      <c r="O579" t="s">
        <v>160</v>
      </c>
      <c r="P579">
        <v>2</v>
      </c>
      <c r="Q579">
        <v>8261</v>
      </c>
    </row>
    <row r="580" spans="1:20">
      <c r="A580" s="4">
        <v>41645.594027777777</v>
      </c>
      <c r="B580" t="s">
        <v>632</v>
      </c>
      <c r="C580">
        <v>2241018</v>
      </c>
      <c r="D580">
        <v>-18000</v>
      </c>
      <c r="E580" t="s">
        <v>65</v>
      </c>
      <c r="F580">
        <v>1</v>
      </c>
      <c r="G580">
        <v>2</v>
      </c>
      <c r="H580" t="s">
        <v>88</v>
      </c>
      <c r="I580">
        <v>19</v>
      </c>
      <c r="J580" t="s">
        <v>510</v>
      </c>
      <c r="K580" t="s">
        <v>511</v>
      </c>
      <c r="L580">
        <v>11453</v>
      </c>
      <c r="M580">
        <v>1</v>
      </c>
      <c r="N580" t="s">
        <v>510</v>
      </c>
      <c r="O580" t="s">
        <v>511</v>
      </c>
      <c r="P580">
        <v>2</v>
      </c>
      <c r="Q580">
        <v>9295</v>
      </c>
      <c r="R580" t="s">
        <v>631</v>
      </c>
      <c r="T580">
        <v>7</v>
      </c>
    </row>
    <row r="581" spans="1:20">
      <c r="A581" s="4">
        <v>41645.594375000001</v>
      </c>
      <c r="B581" t="s">
        <v>634</v>
      </c>
      <c r="C581">
        <v>2241019</v>
      </c>
      <c r="D581">
        <v>-18000</v>
      </c>
      <c r="E581" t="s">
        <v>65</v>
      </c>
      <c r="F581">
        <v>2</v>
      </c>
      <c r="G581">
        <v>4</v>
      </c>
      <c r="H581" t="s">
        <v>161</v>
      </c>
      <c r="I581">
        <v>36</v>
      </c>
      <c r="J581" t="s">
        <v>150</v>
      </c>
      <c r="K581" t="s">
        <v>162</v>
      </c>
      <c r="L581">
        <v>3455</v>
      </c>
      <c r="M581">
        <v>1</v>
      </c>
      <c r="N581" t="s">
        <v>150</v>
      </c>
      <c r="O581" t="s">
        <v>162</v>
      </c>
      <c r="P581">
        <v>2</v>
      </c>
      <c r="Q581">
        <v>3028</v>
      </c>
    </row>
    <row r="582" spans="1:20">
      <c r="A582" s="4">
        <v>41645.594398148147</v>
      </c>
      <c r="B582" t="s">
        <v>635</v>
      </c>
      <c r="C582">
        <v>2241020</v>
      </c>
      <c r="D582">
        <v>-18000</v>
      </c>
      <c r="E582" t="s">
        <v>65</v>
      </c>
      <c r="F582">
        <v>1</v>
      </c>
      <c r="G582">
        <v>2</v>
      </c>
      <c r="H582" t="s">
        <v>101</v>
      </c>
      <c r="I582">
        <v>35</v>
      </c>
      <c r="J582" t="s">
        <v>153</v>
      </c>
      <c r="K582" t="s">
        <v>154</v>
      </c>
      <c r="L582">
        <v>5518</v>
      </c>
      <c r="M582">
        <v>1</v>
      </c>
      <c r="N582" t="s">
        <v>153</v>
      </c>
      <c r="O582" t="s">
        <v>154</v>
      </c>
      <c r="P582">
        <v>2</v>
      </c>
      <c r="Q582">
        <v>4517</v>
      </c>
    </row>
    <row r="583" spans="1:20">
      <c r="A583" s="4">
        <v>41645.594467592593</v>
      </c>
      <c r="B583" t="s">
        <v>639</v>
      </c>
      <c r="C583">
        <v>2241022</v>
      </c>
      <c r="D583">
        <v>-18000</v>
      </c>
      <c r="E583" t="s">
        <v>65</v>
      </c>
      <c r="F583">
        <v>2</v>
      </c>
      <c r="G583">
        <v>4</v>
      </c>
      <c r="H583" t="s">
        <v>69</v>
      </c>
      <c r="I583">
        <v>54</v>
      </c>
      <c r="J583" t="s">
        <v>209</v>
      </c>
      <c r="K583" t="s">
        <v>210</v>
      </c>
      <c r="L583">
        <v>5723</v>
      </c>
      <c r="M583">
        <v>2</v>
      </c>
      <c r="N583" t="s">
        <v>209</v>
      </c>
      <c r="O583" t="s">
        <v>210</v>
      </c>
      <c r="P583">
        <v>2</v>
      </c>
      <c r="Q583">
        <v>5372</v>
      </c>
      <c r="R583" t="s">
        <v>638</v>
      </c>
      <c r="T583">
        <v>7</v>
      </c>
    </row>
    <row r="584" spans="1:20">
      <c r="A584" s="4">
        <v>41645.594571759262</v>
      </c>
      <c r="B584" t="s">
        <v>643</v>
      </c>
      <c r="C584">
        <v>2241023</v>
      </c>
      <c r="D584">
        <v>-18000</v>
      </c>
      <c r="E584" t="s">
        <v>65</v>
      </c>
      <c r="F584">
        <v>1</v>
      </c>
      <c r="G584">
        <v>2</v>
      </c>
      <c r="H584" t="s">
        <v>101</v>
      </c>
      <c r="I584">
        <v>30</v>
      </c>
      <c r="J584" s="4">
        <v>41524.655092592591</v>
      </c>
      <c r="K584" s="4">
        <v>41524.796527777777</v>
      </c>
      <c r="L584">
        <v>9034</v>
      </c>
      <c r="M584">
        <v>1</v>
      </c>
      <c r="N584" s="4">
        <v>41524.655092592591</v>
      </c>
      <c r="O584" s="4">
        <v>41524.796527777777</v>
      </c>
      <c r="P584">
        <v>2</v>
      </c>
      <c r="Q584">
        <v>7793</v>
      </c>
      <c r="R584" t="s">
        <v>642</v>
      </c>
      <c r="T584">
        <v>7</v>
      </c>
    </row>
    <row r="585" spans="1:20">
      <c r="A585" s="4">
        <v>41645.594710648147</v>
      </c>
      <c r="B585" t="s">
        <v>649</v>
      </c>
      <c r="C585">
        <v>2241029</v>
      </c>
      <c r="D585">
        <v>-18000</v>
      </c>
      <c r="E585" t="s">
        <v>65</v>
      </c>
      <c r="F585">
        <v>1</v>
      </c>
      <c r="G585">
        <v>2</v>
      </c>
      <c r="H585" t="s">
        <v>84</v>
      </c>
      <c r="I585">
        <v>29</v>
      </c>
      <c r="J585" t="s">
        <v>203</v>
      </c>
      <c r="K585" t="s">
        <v>204</v>
      </c>
      <c r="L585">
        <v>10425</v>
      </c>
      <c r="M585">
        <v>1</v>
      </c>
      <c r="N585" t="s">
        <v>203</v>
      </c>
      <c r="O585" t="s">
        <v>204</v>
      </c>
      <c r="P585">
        <v>2</v>
      </c>
      <c r="Q585">
        <v>8714</v>
      </c>
      <c r="R585" t="s">
        <v>648</v>
      </c>
      <c r="T585">
        <v>7</v>
      </c>
    </row>
    <row r="586" spans="1:20">
      <c r="A586" s="4">
        <v>41645.594826388886</v>
      </c>
      <c r="B586" t="s">
        <v>653</v>
      </c>
      <c r="C586">
        <v>2241030</v>
      </c>
      <c r="D586">
        <v>-18000</v>
      </c>
      <c r="E586" t="s">
        <v>65</v>
      </c>
      <c r="F586">
        <v>1</v>
      </c>
      <c r="G586">
        <v>2</v>
      </c>
      <c r="H586" t="s">
        <v>101</v>
      </c>
      <c r="I586">
        <v>57</v>
      </c>
      <c r="J586" t="s">
        <v>199</v>
      </c>
      <c r="K586" t="s">
        <v>200</v>
      </c>
      <c r="L586">
        <v>4760</v>
      </c>
      <c r="M586">
        <v>2</v>
      </c>
      <c r="N586" t="s">
        <v>199</v>
      </c>
      <c r="O586" t="s">
        <v>200</v>
      </c>
      <c r="P586">
        <v>2</v>
      </c>
      <c r="Q586">
        <v>7503</v>
      </c>
      <c r="R586" t="s">
        <v>652</v>
      </c>
      <c r="T586">
        <v>7</v>
      </c>
    </row>
    <row r="587" spans="1:20">
      <c r="A587" s="4">
        <v>41645.594918981478</v>
      </c>
      <c r="B587" t="s">
        <v>657</v>
      </c>
      <c r="C587">
        <v>2241031</v>
      </c>
      <c r="D587">
        <v>-18000</v>
      </c>
      <c r="E587" t="s">
        <v>65</v>
      </c>
      <c r="F587">
        <v>11</v>
      </c>
      <c r="G587">
        <v>22</v>
      </c>
      <c r="H587" t="s">
        <v>196</v>
      </c>
      <c r="I587">
        <v>140</v>
      </c>
      <c r="J587" s="4">
        <v>41463.351481481484</v>
      </c>
      <c r="K587" s="4">
        <v>41463.534907407404</v>
      </c>
      <c r="L587">
        <v>4204</v>
      </c>
      <c r="M587">
        <v>4</v>
      </c>
      <c r="N587" s="4">
        <v>41463.351481481484</v>
      </c>
      <c r="O587" s="4">
        <v>41463.534907407404</v>
      </c>
      <c r="P587">
        <v>3</v>
      </c>
      <c r="Q587">
        <v>6171</v>
      </c>
      <c r="R587" t="s">
        <v>656</v>
      </c>
      <c r="T587">
        <v>7</v>
      </c>
    </row>
    <row r="588" spans="1:20">
      <c r="A588" s="4">
        <v>41645.595034722224</v>
      </c>
      <c r="B588" t="s">
        <v>661</v>
      </c>
      <c r="C588">
        <v>2241033</v>
      </c>
      <c r="D588">
        <v>-18000</v>
      </c>
      <c r="E588" t="s">
        <v>65</v>
      </c>
      <c r="F588">
        <v>2</v>
      </c>
      <c r="G588">
        <v>4</v>
      </c>
      <c r="H588" t="s">
        <v>128</v>
      </c>
      <c r="I588">
        <v>46</v>
      </c>
      <c r="J588" t="s">
        <v>192</v>
      </c>
      <c r="K588" t="s">
        <v>193</v>
      </c>
      <c r="L588">
        <v>10515</v>
      </c>
      <c r="M588">
        <v>1</v>
      </c>
      <c r="N588" t="s">
        <v>192</v>
      </c>
      <c r="O588" t="s">
        <v>193</v>
      </c>
      <c r="P588">
        <v>2</v>
      </c>
      <c r="Q588">
        <v>8466</v>
      </c>
      <c r="R588" t="s">
        <v>660</v>
      </c>
      <c r="T588">
        <v>7</v>
      </c>
    </row>
    <row r="589" spans="1:20">
      <c r="A589" s="4">
        <v>41645.595138888886</v>
      </c>
      <c r="B589" t="s">
        <v>665</v>
      </c>
      <c r="C589">
        <v>2241034</v>
      </c>
      <c r="D589">
        <v>-18000</v>
      </c>
      <c r="E589" t="s">
        <v>65</v>
      </c>
      <c r="F589">
        <v>2</v>
      </c>
      <c r="G589">
        <v>4</v>
      </c>
      <c r="H589" t="s">
        <v>69</v>
      </c>
      <c r="I589">
        <v>38</v>
      </c>
      <c r="J589" t="s">
        <v>188</v>
      </c>
      <c r="K589" t="s">
        <v>189</v>
      </c>
      <c r="L589">
        <v>8127</v>
      </c>
      <c r="M589">
        <v>1</v>
      </c>
      <c r="N589" t="s">
        <v>188</v>
      </c>
      <c r="O589" t="s">
        <v>189</v>
      </c>
      <c r="P589">
        <v>2</v>
      </c>
      <c r="Q589">
        <v>6821</v>
      </c>
      <c r="R589" t="s">
        <v>664</v>
      </c>
      <c r="T589">
        <v>7</v>
      </c>
    </row>
    <row r="590" spans="1:20">
      <c r="A590" s="4">
        <v>41645.595243055555</v>
      </c>
      <c r="B590" t="s">
        <v>669</v>
      </c>
      <c r="C590">
        <v>2241036</v>
      </c>
      <c r="D590">
        <v>-18000</v>
      </c>
      <c r="E590" t="s">
        <v>65</v>
      </c>
      <c r="F590">
        <v>1</v>
      </c>
      <c r="G590">
        <v>2</v>
      </c>
      <c r="H590" t="s">
        <v>101</v>
      </c>
      <c r="I590">
        <v>36</v>
      </c>
      <c r="J590" t="s">
        <v>184</v>
      </c>
      <c r="K590" t="s">
        <v>185</v>
      </c>
      <c r="L590">
        <v>9628</v>
      </c>
      <c r="M590">
        <v>1</v>
      </c>
      <c r="N590" t="s">
        <v>184</v>
      </c>
      <c r="O590" t="s">
        <v>185</v>
      </c>
      <c r="P590">
        <v>2</v>
      </c>
      <c r="Q590">
        <v>8248</v>
      </c>
      <c r="R590" t="s">
        <v>668</v>
      </c>
      <c r="T590">
        <v>7</v>
      </c>
    </row>
    <row r="591" spans="1:20">
      <c r="A591" s="4">
        <v>41645.595347222225</v>
      </c>
      <c r="B591" t="s">
        <v>673</v>
      </c>
      <c r="C591">
        <v>2241037</v>
      </c>
      <c r="D591">
        <v>-18000</v>
      </c>
      <c r="E591" t="s">
        <v>65</v>
      </c>
      <c r="F591">
        <v>2</v>
      </c>
      <c r="G591">
        <v>4</v>
      </c>
      <c r="H591" t="s">
        <v>89</v>
      </c>
      <c r="I591">
        <v>78</v>
      </c>
      <c r="J591" t="s">
        <v>180</v>
      </c>
      <c r="K591" t="s">
        <v>181</v>
      </c>
      <c r="L591">
        <v>13206</v>
      </c>
      <c r="M591">
        <v>1</v>
      </c>
      <c r="N591" t="s">
        <v>180</v>
      </c>
      <c r="O591" t="s">
        <v>181</v>
      </c>
      <c r="P591">
        <v>2</v>
      </c>
      <c r="Q591">
        <v>10993</v>
      </c>
      <c r="R591" t="s">
        <v>672</v>
      </c>
      <c r="T591">
        <v>7</v>
      </c>
    </row>
    <row r="592" spans="1:20">
      <c r="A592" s="4">
        <v>41645.595439814817</v>
      </c>
      <c r="B592" t="s">
        <v>675</v>
      </c>
      <c r="C592">
        <v>2241040</v>
      </c>
      <c r="D592">
        <v>-18000</v>
      </c>
      <c r="E592" t="s">
        <v>65</v>
      </c>
      <c r="F592">
        <v>3</v>
      </c>
      <c r="G592">
        <v>6</v>
      </c>
      <c r="H592" t="s">
        <v>353</v>
      </c>
      <c r="I592">
        <v>46</v>
      </c>
      <c r="J592" s="4">
        <v>41343.376597222225</v>
      </c>
      <c r="K592" s="4">
        <v>41343.468240740738</v>
      </c>
      <c r="L592">
        <v>5759</v>
      </c>
      <c r="M592">
        <v>1</v>
      </c>
      <c r="N592" s="4">
        <v>41343.376597222225</v>
      </c>
      <c r="O592" s="4">
        <v>41343.468240740738</v>
      </c>
      <c r="P592">
        <v>2</v>
      </c>
      <c r="Q592">
        <v>5011</v>
      </c>
      <c r="R592" t="s">
        <v>357</v>
      </c>
      <c r="T592">
        <v>7</v>
      </c>
    </row>
    <row r="593" spans="1:20">
      <c r="A593" s="4">
        <v>41645.595532407409</v>
      </c>
      <c r="B593" t="s">
        <v>677</v>
      </c>
      <c r="C593">
        <v>2241041</v>
      </c>
      <c r="D593">
        <v>-18000</v>
      </c>
      <c r="E593" t="s">
        <v>65</v>
      </c>
      <c r="F593">
        <v>14</v>
      </c>
      <c r="G593">
        <v>28</v>
      </c>
      <c r="H593" t="s">
        <v>355</v>
      </c>
      <c r="I593">
        <v>178</v>
      </c>
      <c r="J593" s="4">
        <v>41557.363680555558</v>
      </c>
      <c r="K593" s="4">
        <v>41557.481180555558</v>
      </c>
      <c r="L593">
        <v>6230</v>
      </c>
      <c r="M593">
        <v>2</v>
      </c>
      <c r="N593" s="4">
        <v>41557.363680555558</v>
      </c>
      <c r="O593" s="4">
        <v>41557.481180555558</v>
      </c>
      <c r="P593">
        <v>2</v>
      </c>
      <c r="Q593">
        <v>5810</v>
      </c>
      <c r="R593" t="s">
        <v>358</v>
      </c>
      <c r="T593">
        <v>7</v>
      </c>
    </row>
    <row r="594" spans="1:20">
      <c r="A594" s="4">
        <v>41645.595625000002</v>
      </c>
      <c r="B594" t="s">
        <v>678</v>
      </c>
      <c r="C594">
        <v>2241042</v>
      </c>
      <c r="D594">
        <v>-18000</v>
      </c>
      <c r="E594" t="s">
        <v>65</v>
      </c>
      <c r="F594">
        <v>3</v>
      </c>
      <c r="G594">
        <v>6</v>
      </c>
      <c r="H594" t="s">
        <v>323</v>
      </c>
      <c r="I594">
        <v>50</v>
      </c>
      <c r="J594" t="s">
        <v>342</v>
      </c>
      <c r="K594" t="s">
        <v>343</v>
      </c>
      <c r="L594">
        <v>6282</v>
      </c>
      <c r="M594">
        <v>1</v>
      </c>
      <c r="N594" t="s">
        <v>342</v>
      </c>
      <c r="O594" t="s">
        <v>343</v>
      </c>
      <c r="P594">
        <v>2</v>
      </c>
      <c r="Q594">
        <v>5344</v>
      </c>
      <c r="R594" t="s">
        <v>350</v>
      </c>
      <c r="T594">
        <v>7</v>
      </c>
    </row>
    <row r="595" spans="1:20">
      <c r="A595" s="4">
        <v>41645.59574074074</v>
      </c>
      <c r="B595" t="s">
        <v>684</v>
      </c>
      <c r="C595">
        <v>2241044</v>
      </c>
      <c r="D595">
        <v>-18000</v>
      </c>
      <c r="E595" t="s">
        <v>65</v>
      </c>
      <c r="F595">
        <v>24</v>
      </c>
      <c r="G595">
        <v>48</v>
      </c>
      <c r="H595" t="s">
        <v>345</v>
      </c>
      <c r="I595">
        <v>277</v>
      </c>
      <c r="J595" t="s">
        <v>346</v>
      </c>
      <c r="K595" t="s">
        <v>347</v>
      </c>
      <c r="L595">
        <v>5707</v>
      </c>
      <c r="M595">
        <v>2</v>
      </c>
      <c r="N595" t="s">
        <v>346</v>
      </c>
      <c r="O595" t="s">
        <v>347</v>
      </c>
      <c r="P595">
        <v>2</v>
      </c>
      <c r="Q595">
        <v>5432</v>
      </c>
      <c r="R595" t="s">
        <v>351</v>
      </c>
      <c r="T595">
        <v>7</v>
      </c>
    </row>
    <row r="596" spans="1:20">
      <c r="A596" s="4">
        <v>41645.595833333333</v>
      </c>
      <c r="B596" t="s">
        <v>688</v>
      </c>
      <c r="C596">
        <v>2241045</v>
      </c>
      <c r="D596">
        <v>-21600</v>
      </c>
      <c r="E596" t="s">
        <v>65</v>
      </c>
      <c r="F596">
        <v>4</v>
      </c>
      <c r="G596">
        <v>8</v>
      </c>
      <c r="H596" t="s">
        <v>344</v>
      </c>
      <c r="I596">
        <v>57</v>
      </c>
      <c r="J596" t="s">
        <v>348</v>
      </c>
      <c r="K596" t="s">
        <v>349</v>
      </c>
      <c r="L596">
        <v>7614</v>
      </c>
      <c r="M596">
        <v>1</v>
      </c>
      <c r="N596" t="s">
        <v>348</v>
      </c>
      <c r="O596" t="s">
        <v>349</v>
      </c>
      <c r="P596">
        <v>2</v>
      </c>
      <c r="Q596">
        <v>6358</v>
      </c>
      <c r="R596" t="s">
        <v>387</v>
      </c>
      <c r="T596">
        <v>7</v>
      </c>
    </row>
    <row r="597" spans="1:20">
      <c r="A597" s="4">
        <v>41645.595949074072</v>
      </c>
      <c r="B597" t="s">
        <v>386</v>
      </c>
      <c r="C597">
        <v>2241046</v>
      </c>
      <c r="D597">
        <v>-21600</v>
      </c>
      <c r="E597" t="s">
        <v>65</v>
      </c>
      <c r="F597">
        <v>1</v>
      </c>
      <c r="G597">
        <v>2</v>
      </c>
      <c r="H597" t="s">
        <v>101</v>
      </c>
      <c r="I597">
        <v>26</v>
      </c>
      <c r="J597" s="4">
        <v>41285.461851851855</v>
      </c>
      <c r="K597" s="4">
        <v>41285.658414351848</v>
      </c>
      <c r="L597">
        <v>12788</v>
      </c>
      <c r="M597">
        <v>1</v>
      </c>
      <c r="N597" s="4">
        <v>41285.461851851855</v>
      </c>
      <c r="O597" s="4">
        <v>41285.658414351848</v>
      </c>
      <c r="P597">
        <v>2</v>
      </c>
      <c r="Q597">
        <v>10770</v>
      </c>
      <c r="R597" t="s">
        <v>388</v>
      </c>
      <c r="T597">
        <v>7</v>
      </c>
    </row>
    <row r="598" spans="1:20">
      <c r="A598" s="4">
        <v>41645.596053240741</v>
      </c>
      <c r="B598" t="s">
        <v>325</v>
      </c>
      <c r="C598">
        <v>2241049</v>
      </c>
      <c r="D598">
        <v>-21600</v>
      </c>
      <c r="E598" t="s">
        <v>65</v>
      </c>
      <c r="F598">
        <v>3</v>
      </c>
      <c r="G598">
        <v>6</v>
      </c>
      <c r="H598" t="s">
        <v>323</v>
      </c>
      <c r="I598">
        <v>58</v>
      </c>
      <c r="J598" s="4">
        <v>41497.622337962966</v>
      </c>
      <c r="K598" s="4">
        <v>41497.754548611112</v>
      </c>
      <c r="L598">
        <v>8201</v>
      </c>
      <c r="M598">
        <v>1</v>
      </c>
      <c r="N598" s="4">
        <v>41497.622337962966</v>
      </c>
      <c r="O598" s="4">
        <v>41497.754548611112</v>
      </c>
      <c r="P598">
        <v>2</v>
      </c>
      <c r="Q598">
        <v>7147</v>
      </c>
      <c r="R598" t="s">
        <v>326</v>
      </c>
      <c r="T598">
        <v>7</v>
      </c>
    </row>
    <row r="599" spans="1:20">
      <c r="A599" s="4">
        <v>41645.596145833333</v>
      </c>
      <c r="B599" t="s">
        <v>719</v>
      </c>
      <c r="G599">
        <v>4</v>
      </c>
      <c r="H599" t="s">
        <v>128</v>
      </c>
      <c r="J599" t="s">
        <v>146</v>
      </c>
      <c r="K599" t="s">
        <v>146</v>
      </c>
      <c r="L599" t="s">
        <v>146</v>
      </c>
      <c r="M599" t="s">
        <v>146</v>
      </c>
      <c r="N599" t="s">
        <v>740</v>
      </c>
      <c r="O599" t="s">
        <v>741</v>
      </c>
      <c r="P599">
        <v>2</v>
      </c>
      <c r="Q599">
        <v>6981</v>
      </c>
      <c r="S599" t="s">
        <v>739</v>
      </c>
    </row>
    <row r="600" spans="1:20">
      <c r="A600" s="4">
        <v>41645.596226851849</v>
      </c>
      <c r="B600" t="s">
        <v>334</v>
      </c>
      <c r="C600">
        <v>2241024</v>
      </c>
      <c r="D600">
        <v>-18000</v>
      </c>
      <c r="E600" t="s">
        <v>65</v>
      </c>
      <c r="F600">
        <v>2</v>
      </c>
      <c r="G600">
        <v>4</v>
      </c>
      <c r="H600" t="s">
        <v>333</v>
      </c>
      <c r="I600">
        <v>47</v>
      </c>
      <c r="J600" s="4">
        <v>41615.364629629628</v>
      </c>
      <c r="K600" s="4">
        <v>41615.633796296293</v>
      </c>
      <c r="L600">
        <v>17681</v>
      </c>
      <c r="M600">
        <v>1</v>
      </c>
      <c r="N600" s="4">
        <v>41615.364629629628</v>
      </c>
      <c r="O600" s="4">
        <v>41615.633796296293</v>
      </c>
      <c r="P600">
        <v>2</v>
      </c>
      <c r="Q600">
        <v>14653</v>
      </c>
      <c r="R600" t="s">
        <v>335</v>
      </c>
      <c r="T600">
        <v>7</v>
      </c>
    </row>
    <row r="601" spans="1:20">
      <c r="A601" s="4">
        <v>41645.596342592595</v>
      </c>
      <c r="B601" t="s">
        <v>710</v>
      </c>
      <c r="C601">
        <v>2241051</v>
      </c>
      <c r="D601">
        <v>-21600</v>
      </c>
      <c r="E601" t="s">
        <v>65</v>
      </c>
      <c r="F601">
        <v>3</v>
      </c>
      <c r="G601">
        <v>6</v>
      </c>
      <c r="H601" t="s">
        <v>323</v>
      </c>
      <c r="I601">
        <v>45</v>
      </c>
      <c r="J601" t="s">
        <v>479</v>
      </c>
      <c r="K601" t="s">
        <v>480</v>
      </c>
      <c r="L601">
        <v>9747</v>
      </c>
      <c r="M601">
        <v>1</v>
      </c>
      <c r="N601" t="s">
        <v>479</v>
      </c>
      <c r="O601" t="s">
        <v>480</v>
      </c>
      <c r="P601">
        <v>2</v>
      </c>
      <c r="Q601">
        <v>8128</v>
      </c>
      <c r="R601" t="s">
        <v>712</v>
      </c>
      <c r="T601">
        <v>7</v>
      </c>
    </row>
    <row r="602" spans="1:20">
      <c r="A602" s="4">
        <v>41645.596458333333</v>
      </c>
      <c r="B602" t="s">
        <v>713</v>
      </c>
      <c r="C602">
        <v>2241052</v>
      </c>
      <c r="D602">
        <v>-21600</v>
      </c>
      <c r="E602" t="s">
        <v>65</v>
      </c>
      <c r="F602">
        <v>12</v>
      </c>
      <c r="G602">
        <v>24</v>
      </c>
      <c r="H602" t="s">
        <v>466</v>
      </c>
      <c r="I602">
        <v>155</v>
      </c>
      <c r="J602" t="s">
        <v>486</v>
      </c>
      <c r="K602" t="s">
        <v>487</v>
      </c>
      <c r="L602">
        <v>6766</v>
      </c>
      <c r="M602">
        <v>2</v>
      </c>
      <c r="N602" t="s">
        <v>486</v>
      </c>
      <c r="O602" t="s">
        <v>487</v>
      </c>
      <c r="P602">
        <v>2</v>
      </c>
      <c r="Q602">
        <v>6144</v>
      </c>
      <c r="R602" t="s">
        <v>715</v>
      </c>
      <c r="T602">
        <v>7</v>
      </c>
    </row>
    <row r="603" spans="1:20">
      <c r="A603" s="4">
        <v>41645.596574074072</v>
      </c>
      <c r="B603" t="s">
        <v>721</v>
      </c>
      <c r="C603">
        <v>2241013</v>
      </c>
      <c r="D603">
        <v>-18000</v>
      </c>
      <c r="E603" t="s">
        <v>65</v>
      </c>
      <c r="F603">
        <v>2</v>
      </c>
      <c r="G603">
        <v>4</v>
      </c>
      <c r="H603" t="s">
        <v>69</v>
      </c>
      <c r="I603">
        <v>46</v>
      </c>
      <c r="J603" t="s">
        <v>723</v>
      </c>
      <c r="K603" t="s">
        <v>724</v>
      </c>
      <c r="L603">
        <v>20196</v>
      </c>
      <c r="M603">
        <v>1</v>
      </c>
      <c r="N603" t="s">
        <v>723</v>
      </c>
      <c r="O603" t="s">
        <v>724</v>
      </c>
      <c r="P603">
        <v>2</v>
      </c>
      <c r="Q603">
        <v>15900</v>
      </c>
      <c r="R603" t="s">
        <v>725</v>
      </c>
      <c r="T603">
        <v>7</v>
      </c>
    </row>
    <row r="604" spans="1:20">
      <c r="A604" s="4">
        <v>41645.596689814818</v>
      </c>
      <c r="B604" t="s">
        <v>729</v>
      </c>
      <c r="C604">
        <v>2241024</v>
      </c>
      <c r="D604">
        <v>-18000</v>
      </c>
      <c r="E604" t="s">
        <v>65</v>
      </c>
      <c r="F604">
        <v>2</v>
      </c>
      <c r="J604" s="4">
        <v>41615.364629629628</v>
      </c>
      <c r="K604" s="4">
        <v>41615.633796296293</v>
      </c>
      <c r="L604">
        <v>17681</v>
      </c>
      <c r="M604">
        <v>1</v>
      </c>
      <c r="N604" s="4">
        <v>41615.364629629628</v>
      </c>
      <c r="O604" s="4">
        <v>41615.5934375</v>
      </c>
      <c r="P604">
        <v>1</v>
      </c>
      <c r="Q604">
        <v>14653</v>
      </c>
      <c r="S604" t="s">
        <v>747</v>
      </c>
    </row>
    <row r="605" spans="1:20">
      <c r="A605" s="4">
        <v>41645.59679398148</v>
      </c>
      <c r="B605" t="s">
        <v>737</v>
      </c>
      <c r="C605">
        <v>2241024</v>
      </c>
      <c r="D605">
        <v>-18000</v>
      </c>
      <c r="E605" t="s">
        <v>65</v>
      </c>
      <c r="F605">
        <v>2</v>
      </c>
      <c r="J605" s="4">
        <v>41615.364629629628</v>
      </c>
      <c r="K605" s="4">
        <v>41615.633796296293</v>
      </c>
      <c r="L605">
        <v>17681</v>
      </c>
      <c r="M605">
        <v>1</v>
      </c>
      <c r="N605" s="4">
        <v>41615.364629629628</v>
      </c>
      <c r="O605" s="4">
        <v>41615.5934375</v>
      </c>
      <c r="P605">
        <v>1</v>
      </c>
      <c r="Q605">
        <v>14653</v>
      </c>
      <c r="S605" t="s">
        <v>747</v>
      </c>
    </row>
    <row r="606" spans="1:20">
      <c r="A606" s="4">
        <v>41645.596909722219</v>
      </c>
      <c r="B606" t="s">
        <v>755</v>
      </c>
      <c r="C606">
        <v>2241038</v>
      </c>
      <c r="D606">
        <v>-18000</v>
      </c>
      <c r="E606" t="s">
        <v>65</v>
      </c>
      <c r="F606">
        <v>20</v>
      </c>
      <c r="G606">
        <v>40</v>
      </c>
      <c r="H606" t="s">
        <v>718</v>
      </c>
      <c r="I606">
        <v>268</v>
      </c>
      <c r="J606" t="s">
        <v>757</v>
      </c>
      <c r="K606" t="s">
        <v>758</v>
      </c>
      <c r="L606">
        <v>29183</v>
      </c>
      <c r="M606">
        <v>1</v>
      </c>
      <c r="N606" t="s">
        <v>757</v>
      </c>
      <c r="O606" t="s">
        <v>758</v>
      </c>
      <c r="P606">
        <v>2</v>
      </c>
      <c r="Q606">
        <v>25433</v>
      </c>
      <c r="R606" t="s">
        <v>759</v>
      </c>
      <c r="T606">
        <v>7</v>
      </c>
    </row>
    <row r="607" spans="1:20">
      <c r="A607" s="4">
        <v>41645.600277777776</v>
      </c>
      <c r="B607" t="s">
        <v>628</v>
      </c>
      <c r="C607">
        <v>2241014</v>
      </c>
      <c r="D607">
        <v>-18000</v>
      </c>
      <c r="E607" t="s">
        <v>65</v>
      </c>
      <c r="F607">
        <v>2</v>
      </c>
      <c r="G607">
        <v>4</v>
      </c>
      <c r="H607" t="s">
        <v>89</v>
      </c>
      <c r="I607">
        <v>34</v>
      </c>
      <c r="J607" t="s">
        <v>148</v>
      </c>
      <c r="K607" t="s">
        <v>149</v>
      </c>
      <c r="L607">
        <v>286</v>
      </c>
      <c r="M607">
        <v>2</v>
      </c>
      <c r="N607" t="s">
        <v>148</v>
      </c>
      <c r="O607" t="s">
        <v>149</v>
      </c>
      <c r="P607">
        <v>2</v>
      </c>
      <c r="Q607">
        <v>330</v>
      </c>
    </row>
    <row r="608" spans="1:20">
      <c r="A608" s="4">
        <v>41645.600289351853</v>
      </c>
      <c r="B608" t="s">
        <v>629</v>
      </c>
      <c r="C608">
        <v>2241015</v>
      </c>
      <c r="D608">
        <v>-18000</v>
      </c>
      <c r="E608" t="s">
        <v>65</v>
      </c>
      <c r="F608">
        <v>2</v>
      </c>
      <c r="G608">
        <v>4</v>
      </c>
      <c r="H608" t="s">
        <v>89</v>
      </c>
      <c r="I608">
        <v>44</v>
      </c>
      <c r="J608" t="s">
        <v>157</v>
      </c>
      <c r="K608" t="s">
        <v>158</v>
      </c>
      <c r="L608">
        <v>2022</v>
      </c>
      <c r="M608">
        <v>1</v>
      </c>
      <c r="N608" t="s">
        <v>157</v>
      </c>
      <c r="O608" t="s">
        <v>158</v>
      </c>
      <c r="P608">
        <v>2</v>
      </c>
      <c r="Q608">
        <v>1798</v>
      </c>
    </row>
    <row r="609" spans="1:17">
      <c r="A609" s="4">
        <v>41645.600312499999</v>
      </c>
      <c r="B609" t="s">
        <v>630</v>
      </c>
      <c r="C609">
        <v>2241016</v>
      </c>
      <c r="D609">
        <v>-18000</v>
      </c>
      <c r="E609" t="s">
        <v>65</v>
      </c>
      <c r="F609">
        <v>8</v>
      </c>
      <c r="G609">
        <v>16</v>
      </c>
      <c r="H609" t="s">
        <v>129</v>
      </c>
      <c r="I609">
        <v>92</v>
      </c>
      <c r="J609" t="s">
        <v>159</v>
      </c>
      <c r="K609" t="s">
        <v>160</v>
      </c>
      <c r="L609">
        <v>9963</v>
      </c>
      <c r="M609">
        <v>1</v>
      </c>
      <c r="N609" t="s">
        <v>159</v>
      </c>
      <c r="O609" t="s">
        <v>160</v>
      </c>
      <c r="P609">
        <v>2</v>
      </c>
      <c r="Q609">
        <v>8261</v>
      </c>
    </row>
    <row r="610" spans="1:17">
      <c r="A610" s="4">
        <v>41645.607881944445</v>
      </c>
      <c r="B610" t="s">
        <v>628</v>
      </c>
      <c r="C610">
        <v>2241014</v>
      </c>
      <c r="D610">
        <v>-18000</v>
      </c>
      <c r="E610" t="s">
        <v>65</v>
      </c>
      <c r="F610">
        <v>2</v>
      </c>
      <c r="G610">
        <v>4</v>
      </c>
      <c r="H610" t="s">
        <v>89</v>
      </c>
      <c r="I610">
        <v>34</v>
      </c>
      <c r="J610" t="s">
        <v>148</v>
      </c>
      <c r="K610" t="s">
        <v>149</v>
      </c>
      <c r="L610">
        <v>286</v>
      </c>
      <c r="M610">
        <v>2</v>
      </c>
      <c r="N610" t="s">
        <v>148</v>
      </c>
      <c r="O610" t="s">
        <v>149</v>
      </c>
      <c r="P610">
        <v>2</v>
      </c>
      <c r="Q610">
        <v>330</v>
      </c>
    </row>
    <row r="611" spans="1:17">
      <c r="A611" s="4">
        <v>41645.607893518521</v>
      </c>
      <c r="B611" t="s">
        <v>629</v>
      </c>
      <c r="C611">
        <v>2241015</v>
      </c>
      <c r="D611">
        <v>-18000</v>
      </c>
      <c r="E611" t="s">
        <v>65</v>
      </c>
      <c r="F611">
        <v>2</v>
      </c>
      <c r="G611">
        <v>4</v>
      </c>
      <c r="H611" t="s">
        <v>89</v>
      </c>
      <c r="I611">
        <v>44</v>
      </c>
      <c r="J611" t="s">
        <v>157</v>
      </c>
      <c r="K611" t="s">
        <v>158</v>
      </c>
      <c r="L611">
        <v>2022</v>
      </c>
      <c r="M611">
        <v>1</v>
      </c>
      <c r="N611" t="s">
        <v>157</v>
      </c>
      <c r="O611" t="s">
        <v>158</v>
      </c>
      <c r="P611">
        <v>2</v>
      </c>
      <c r="Q611">
        <v>1798</v>
      </c>
    </row>
    <row r="612" spans="1:17">
      <c r="A612" s="4">
        <v>41645.607916666668</v>
      </c>
      <c r="B612" t="s">
        <v>630</v>
      </c>
      <c r="C612">
        <v>2241016</v>
      </c>
      <c r="D612">
        <v>-18000</v>
      </c>
      <c r="E612" t="s">
        <v>65</v>
      </c>
      <c r="F612">
        <v>8</v>
      </c>
      <c r="G612">
        <v>16</v>
      </c>
      <c r="H612" t="s">
        <v>129</v>
      </c>
      <c r="I612">
        <v>92</v>
      </c>
      <c r="J612" t="s">
        <v>159</v>
      </c>
      <c r="K612" t="s">
        <v>160</v>
      </c>
      <c r="L612">
        <v>9963</v>
      </c>
      <c r="M612">
        <v>1</v>
      </c>
      <c r="N612" t="s">
        <v>159</v>
      </c>
      <c r="O612" t="s">
        <v>160</v>
      </c>
      <c r="P612">
        <v>2</v>
      </c>
      <c r="Q612">
        <v>8261</v>
      </c>
    </row>
    <row r="613" spans="1:17">
      <c r="A613" s="4">
        <v>41645.608460648145</v>
      </c>
      <c r="B613" t="s">
        <v>632</v>
      </c>
      <c r="C613">
        <v>2241018</v>
      </c>
      <c r="D613">
        <v>-18000</v>
      </c>
      <c r="E613" t="s">
        <v>65</v>
      </c>
      <c r="F613">
        <v>1</v>
      </c>
      <c r="G613">
        <v>2</v>
      </c>
      <c r="H613" t="s">
        <v>88</v>
      </c>
      <c r="I613">
        <v>19</v>
      </c>
      <c r="J613" t="s">
        <v>510</v>
      </c>
      <c r="K613" t="s">
        <v>511</v>
      </c>
      <c r="L613">
        <v>11453</v>
      </c>
      <c r="M613">
        <v>1</v>
      </c>
      <c r="N613" t="s">
        <v>510</v>
      </c>
      <c r="O613" t="s">
        <v>511</v>
      </c>
      <c r="P613">
        <v>2</v>
      </c>
      <c r="Q613">
        <v>9295</v>
      </c>
    </row>
    <row r="614" spans="1:17">
      <c r="A614" s="4">
        <v>41645.608576388891</v>
      </c>
      <c r="B614" t="s">
        <v>632</v>
      </c>
      <c r="C614">
        <v>2241018</v>
      </c>
      <c r="D614">
        <v>-18000</v>
      </c>
      <c r="E614" t="s">
        <v>65</v>
      </c>
      <c r="F614">
        <v>1</v>
      </c>
      <c r="G614">
        <v>2</v>
      </c>
      <c r="H614" t="s">
        <v>88</v>
      </c>
      <c r="I614">
        <v>19</v>
      </c>
      <c r="J614" t="s">
        <v>510</v>
      </c>
      <c r="K614" t="s">
        <v>511</v>
      </c>
      <c r="L614">
        <v>11453</v>
      </c>
      <c r="M614">
        <v>1</v>
      </c>
      <c r="N614" t="s">
        <v>510</v>
      </c>
      <c r="O614" t="s">
        <v>511</v>
      </c>
      <c r="P614">
        <v>2</v>
      </c>
      <c r="Q614">
        <v>9295</v>
      </c>
    </row>
    <row r="615" spans="1:17">
      <c r="A615" s="4">
        <v>41645.608668981484</v>
      </c>
      <c r="B615" t="s">
        <v>632</v>
      </c>
      <c r="C615">
        <v>2241018</v>
      </c>
      <c r="D615">
        <v>-18000</v>
      </c>
      <c r="E615" t="s">
        <v>65</v>
      </c>
      <c r="F615">
        <v>1</v>
      </c>
      <c r="G615">
        <v>2</v>
      </c>
      <c r="H615" t="s">
        <v>88</v>
      </c>
      <c r="I615">
        <v>19</v>
      </c>
      <c r="J615" t="s">
        <v>510</v>
      </c>
      <c r="K615" t="s">
        <v>511</v>
      </c>
      <c r="L615">
        <v>11453</v>
      </c>
      <c r="M615">
        <v>1</v>
      </c>
      <c r="N615" t="s">
        <v>510</v>
      </c>
      <c r="O615" t="s">
        <v>511</v>
      </c>
      <c r="P615">
        <v>2</v>
      </c>
      <c r="Q615">
        <v>9295</v>
      </c>
    </row>
    <row r="616" spans="1:17">
      <c r="A616" s="4">
        <v>41645.609120370369</v>
      </c>
      <c r="B616" t="s">
        <v>628</v>
      </c>
      <c r="C616">
        <v>2241014</v>
      </c>
      <c r="D616">
        <v>-18000</v>
      </c>
      <c r="E616" t="s">
        <v>65</v>
      </c>
      <c r="F616">
        <v>2</v>
      </c>
      <c r="G616">
        <v>4</v>
      </c>
      <c r="H616" t="s">
        <v>89</v>
      </c>
      <c r="I616">
        <v>34</v>
      </c>
      <c r="J616" t="s">
        <v>148</v>
      </c>
      <c r="K616" t="s">
        <v>149</v>
      </c>
      <c r="L616">
        <v>286</v>
      </c>
      <c r="M616">
        <v>2</v>
      </c>
      <c r="N616" t="s">
        <v>148</v>
      </c>
      <c r="O616" t="s">
        <v>149</v>
      </c>
      <c r="P616">
        <v>2</v>
      </c>
      <c r="Q616">
        <v>330</v>
      </c>
    </row>
    <row r="617" spans="1:17">
      <c r="A617" s="4">
        <v>41645.609131944446</v>
      </c>
      <c r="B617" t="s">
        <v>629</v>
      </c>
      <c r="C617">
        <v>2241015</v>
      </c>
      <c r="D617">
        <v>-18000</v>
      </c>
      <c r="E617" t="s">
        <v>65</v>
      </c>
      <c r="F617">
        <v>2</v>
      </c>
      <c r="G617">
        <v>4</v>
      </c>
      <c r="H617" t="s">
        <v>89</v>
      </c>
      <c r="I617">
        <v>44</v>
      </c>
      <c r="J617" t="s">
        <v>157</v>
      </c>
      <c r="K617" t="s">
        <v>158</v>
      </c>
      <c r="L617">
        <v>2022</v>
      </c>
      <c r="M617">
        <v>1</v>
      </c>
      <c r="N617" t="s">
        <v>157</v>
      </c>
      <c r="O617" t="s">
        <v>158</v>
      </c>
      <c r="P617">
        <v>2</v>
      </c>
      <c r="Q617">
        <v>1798</v>
      </c>
    </row>
    <row r="618" spans="1:17">
      <c r="A618" s="4">
        <v>41645.609155092592</v>
      </c>
      <c r="B618" t="s">
        <v>630</v>
      </c>
      <c r="C618">
        <v>2241016</v>
      </c>
      <c r="D618">
        <v>-18000</v>
      </c>
      <c r="E618" t="s">
        <v>65</v>
      </c>
      <c r="F618">
        <v>8</v>
      </c>
      <c r="G618">
        <v>16</v>
      </c>
      <c r="H618" t="s">
        <v>129</v>
      </c>
      <c r="I618">
        <v>92</v>
      </c>
      <c r="J618" t="s">
        <v>159</v>
      </c>
      <c r="K618" t="s">
        <v>160</v>
      </c>
      <c r="L618">
        <v>9963</v>
      </c>
      <c r="M618">
        <v>1</v>
      </c>
      <c r="N618" t="s">
        <v>159</v>
      </c>
      <c r="O618" t="s">
        <v>160</v>
      </c>
      <c r="P618">
        <v>2</v>
      </c>
      <c r="Q618">
        <v>8261</v>
      </c>
    </row>
    <row r="619" spans="1:17">
      <c r="A619" s="4">
        <v>41645.609236111108</v>
      </c>
      <c r="B619" t="s">
        <v>632</v>
      </c>
      <c r="C619">
        <v>2241018</v>
      </c>
      <c r="D619">
        <v>-18000</v>
      </c>
      <c r="E619" t="s">
        <v>65</v>
      </c>
      <c r="F619">
        <v>1</v>
      </c>
      <c r="G619">
        <v>2</v>
      </c>
      <c r="H619" t="s">
        <v>88</v>
      </c>
      <c r="I619">
        <v>19</v>
      </c>
      <c r="J619" t="s">
        <v>510</v>
      </c>
      <c r="K619" t="s">
        <v>511</v>
      </c>
      <c r="L619">
        <v>11453</v>
      </c>
      <c r="M619">
        <v>1</v>
      </c>
      <c r="N619" t="s">
        <v>510</v>
      </c>
      <c r="O619" t="s">
        <v>511</v>
      </c>
      <c r="P619">
        <v>2</v>
      </c>
      <c r="Q619">
        <v>9295</v>
      </c>
    </row>
    <row r="620" spans="1:17">
      <c r="A620" s="4">
        <v>41645.6093287037</v>
      </c>
      <c r="B620" t="s">
        <v>634</v>
      </c>
      <c r="C620">
        <v>2241019</v>
      </c>
      <c r="D620">
        <v>-18000</v>
      </c>
      <c r="E620" t="s">
        <v>65</v>
      </c>
      <c r="F620">
        <v>2</v>
      </c>
      <c r="G620">
        <v>4</v>
      </c>
      <c r="H620" t="s">
        <v>161</v>
      </c>
      <c r="I620">
        <v>36</v>
      </c>
      <c r="J620" t="s">
        <v>150</v>
      </c>
      <c r="K620" t="s">
        <v>162</v>
      </c>
      <c r="L620">
        <v>3455</v>
      </c>
      <c r="M620">
        <v>1</v>
      </c>
      <c r="N620" t="s">
        <v>150</v>
      </c>
      <c r="O620" t="s">
        <v>162</v>
      </c>
      <c r="P620">
        <v>2</v>
      </c>
      <c r="Q620">
        <v>3028</v>
      </c>
    </row>
    <row r="621" spans="1:17">
      <c r="A621" s="4">
        <v>41645.609351851854</v>
      </c>
      <c r="B621" t="s">
        <v>635</v>
      </c>
      <c r="C621">
        <v>2241020</v>
      </c>
      <c r="D621">
        <v>-18000</v>
      </c>
      <c r="E621" t="s">
        <v>65</v>
      </c>
      <c r="F621">
        <v>1</v>
      </c>
      <c r="G621">
        <v>2</v>
      </c>
      <c r="H621" t="s">
        <v>101</v>
      </c>
      <c r="I621">
        <v>35</v>
      </c>
      <c r="J621" t="s">
        <v>153</v>
      </c>
      <c r="K621" t="s">
        <v>154</v>
      </c>
      <c r="L621">
        <v>5518</v>
      </c>
      <c r="M621">
        <v>1</v>
      </c>
      <c r="N621" t="s">
        <v>153</v>
      </c>
      <c r="O621" t="s">
        <v>154</v>
      </c>
      <c r="P621">
        <v>2</v>
      </c>
      <c r="Q621">
        <v>4517</v>
      </c>
    </row>
    <row r="622" spans="1:17">
      <c r="A622" s="4">
        <v>41645.6094212963</v>
      </c>
      <c r="B622" t="s">
        <v>639</v>
      </c>
      <c r="C622">
        <v>2241022</v>
      </c>
      <c r="D622">
        <v>-18000</v>
      </c>
      <c r="E622" t="s">
        <v>65</v>
      </c>
      <c r="F622">
        <v>2</v>
      </c>
      <c r="G622">
        <v>4</v>
      </c>
      <c r="H622" t="s">
        <v>69</v>
      </c>
      <c r="I622">
        <v>54</v>
      </c>
      <c r="J622" t="s">
        <v>209</v>
      </c>
      <c r="K622" t="s">
        <v>210</v>
      </c>
      <c r="L622">
        <v>5723</v>
      </c>
      <c r="M622">
        <v>2</v>
      </c>
      <c r="N622" t="s">
        <v>209</v>
      </c>
      <c r="O622" t="s">
        <v>210</v>
      </c>
      <c r="P622">
        <v>2</v>
      </c>
      <c r="Q622">
        <v>5372</v>
      </c>
    </row>
    <row r="623" spans="1:17">
      <c r="A623" s="4">
        <v>41645.609502314815</v>
      </c>
      <c r="B623" t="s">
        <v>643</v>
      </c>
      <c r="C623">
        <v>2241023</v>
      </c>
      <c r="D623">
        <v>-18000</v>
      </c>
      <c r="E623" t="s">
        <v>65</v>
      </c>
      <c r="F623">
        <v>1</v>
      </c>
      <c r="G623">
        <v>2</v>
      </c>
      <c r="H623" t="s">
        <v>101</v>
      </c>
      <c r="I623">
        <v>30</v>
      </c>
      <c r="J623" s="4">
        <v>41524.655092592591</v>
      </c>
      <c r="K623" s="4">
        <v>41524.796527777777</v>
      </c>
      <c r="L623">
        <v>9034</v>
      </c>
      <c r="M623">
        <v>1</v>
      </c>
      <c r="N623" s="4">
        <v>41524.655092592591</v>
      </c>
      <c r="O623" s="4">
        <v>41524.796527777777</v>
      </c>
      <c r="P623">
        <v>2</v>
      </c>
      <c r="Q623">
        <v>7793</v>
      </c>
    </row>
    <row r="624" spans="1:17">
      <c r="A624" s="4">
        <v>41645.609618055554</v>
      </c>
      <c r="B624" t="s">
        <v>649</v>
      </c>
      <c r="C624">
        <v>2241029</v>
      </c>
      <c r="D624">
        <v>-18000</v>
      </c>
      <c r="E624" t="s">
        <v>65</v>
      </c>
      <c r="F624">
        <v>1</v>
      </c>
      <c r="G624">
        <v>2</v>
      </c>
      <c r="H624" t="s">
        <v>84</v>
      </c>
      <c r="I624">
        <v>29</v>
      </c>
      <c r="J624" t="s">
        <v>203</v>
      </c>
      <c r="K624" t="s">
        <v>204</v>
      </c>
      <c r="L624">
        <v>10425</v>
      </c>
      <c r="M624">
        <v>1</v>
      </c>
      <c r="N624" t="s">
        <v>203</v>
      </c>
      <c r="O624" t="s">
        <v>204</v>
      </c>
      <c r="P624">
        <v>2</v>
      </c>
      <c r="Q624">
        <v>8714</v>
      </c>
    </row>
    <row r="625" spans="1:20">
      <c r="A625" s="4">
        <v>41645.6096875</v>
      </c>
      <c r="B625" t="s">
        <v>653</v>
      </c>
      <c r="C625">
        <v>2241030</v>
      </c>
      <c r="D625">
        <v>-18000</v>
      </c>
      <c r="E625" t="s">
        <v>65</v>
      </c>
      <c r="F625">
        <v>1</v>
      </c>
      <c r="G625">
        <v>2</v>
      </c>
      <c r="H625" t="s">
        <v>101</v>
      </c>
      <c r="I625">
        <v>57</v>
      </c>
      <c r="J625" t="s">
        <v>199</v>
      </c>
      <c r="K625" t="s">
        <v>200</v>
      </c>
      <c r="L625">
        <v>4760</v>
      </c>
      <c r="M625">
        <v>2</v>
      </c>
      <c r="N625" t="s">
        <v>199</v>
      </c>
      <c r="O625" t="s">
        <v>200</v>
      </c>
      <c r="P625">
        <v>2</v>
      </c>
      <c r="Q625">
        <v>7503</v>
      </c>
    </row>
    <row r="626" spans="1:20">
      <c r="A626" s="4">
        <v>41645.609768518516</v>
      </c>
      <c r="B626" t="s">
        <v>657</v>
      </c>
      <c r="C626">
        <v>2241031</v>
      </c>
      <c r="D626">
        <v>-18000</v>
      </c>
      <c r="E626" t="s">
        <v>65</v>
      </c>
      <c r="F626">
        <v>11</v>
      </c>
      <c r="G626">
        <v>22</v>
      </c>
      <c r="H626" t="s">
        <v>196</v>
      </c>
      <c r="I626">
        <v>140</v>
      </c>
      <c r="J626" s="4">
        <v>41463.351481481484</v>
      </c>
      <c r="K626" s="4">
        <v>41463.534907407404</v>
      </c>
      <c r="L626">
        <v>4204</v>
      </c>
      <c r="M626">
        <v>4</v>
      </c>
      <c r="N626" s="4">
        <v>41463.351481481484</v>
      </c>
      <c r="O626" s="4">
        <v>41463.534907407404</v>
      </c>
      <c r="P626">
        <v>3</v>
      </c>
      <c r="Q626">
        <v>6171</v>
      </c>
    </row>
    <row r="627" spans="1:20">
      <c r="A627" s="4">
        <v>41645.609849537039</v>
      </c>
      <c r="B627" t="s">
        <v>661</v>
      </c>
      <c r="C627">
        <v>2241033</v>
      </c>
      <c r="D627">
        <v>-18000</v>
      </c>
      <c r="E627" t="s">
        <v>65</v>
      </c>
      <c r="F627">
        <v>2</v>
      </c>
      <c r="G627">
        <v>4</v>
      </c>
      <c r="H627" t="s">
        <v>128</v>
      </c>
      <c r="I627">
        <v>46</v>
      </c>
      <c r="J627" t="s">
        <v>192</v>
      </c>
      <c r="K627" t="s">
        <v>193</v>
      </c>
      <c r="L627">
        <v>10515</v>
      </c>
      <c r="M627">
        <v>1</v>
      </c>
      <c r="N627" t="s">
        <v>192</v>
      </c>
      <c r="O627" t="s">
        <v>193</v>
      </c>
      <c r="P627">
        <v>2</v>
      </c>
      <c r="Q627">
        <v>8466</v>
      </c>
    </row>
    <row r="628" spans="1:20">
      <c r="A628" s="4">
        <v>41645.609930555554</v>
      </c>
      <c r="B628" t="s">
        <v>665</v>
      </c>
      <c r="C628">
        <v>2241034</v>
      </c>
      <c r="D628">
        <v>-18000</v>
      </c>
      <c r="E628" t="s">
        <v>65</v>
      </c>
      <c r="F628">
        <v>2</v>
      </c>
      <c r="G628">
        <v>4</v>
      </c>
      <c r="H628" t="s">
        <v>69</v>
      </c>
      <c r="I628">
        <v>38</v>
      </c>
      <c r="J628" t="s">
        <v>188</v>
      </c>
      <c r="K628" t="s">
        <v>189</v>
      </c>
      <c r="L628">
        <v>8127</v>
      </c>
      <c r="M628">
        <v>1</v>
      </c>
      <c r="N628" t="s">
        <v>188</v>
      </c>
      <c r="O628" t="s">
        <v>189</v>
      </c>
      <c r="P628">
        <v>2</v>
      </c>
      <c r="Q628">
        <v>6821</v>
      </c>
    </row>
    <row r="629" spans="1:20">
      <c r="A629" s="4">
        <v>41645.610011574077</v>
      </c>
      <c r="B629" t="s">
        <v>669</v>
      </c>
      <c r="C629">
        <v>2241036</v>
      </c>
      <c r="D629">
        <v>-18000</v>
      </c>
      <c r="E629" t="s">
        <v>65</v>
      </c>
      <c r="F629">
        <v>1</v>
      </c>
      <c r="G629">
        <v>2</v>
      </c>
      <c r="H629" t="s">
        <v>101</v>
      </c>
      <c r="I629">
        <v>36</v>
      </c>
      <c r="J629" t="s">
        <v>184</v>
      </c>
      <c r="K629" t="s">
        <v>185</v>
      </c>
      <c r="L629">
        <v>9628</v>
      </c>
      <c r="M629">
        <v>1</v>
      </c>
      <c r="N629" t="s">
        <v>184</v>
      </c>
      <c r="O629" t="s">
        <v>185</v>
      </c>
      <c r="P629">
        <v>2</v>
      </c>
      <c r="Q629">
        <v>8248</v>
      </c>
    </row>
    <row r="630" spans="1:20">
      <c r="A630" s="4">
        <v>41645.610092592593</v>
      </c>
      <c r="B630" t="s">
        <v>673</v>
      </c>
      <c r="C630">
        <v>2241037</v>
      </c>
      <c r="D630">
        <v>-18000</v>
      </c>
      <c r="E630" t="s">
        <v>65</v>
      </c>
      <c r="F630">
        <v>2</v>
      </c>
      <c r="G630">
        <v>4</v>
      </c>
      <c r="H630" t="s">
        <v>89</v>
      </c>
      <c r="I630">
        <v>78</v>
      </c>
      <c r="J630" t="s">
        <v>180</v>
      </c>
      <c r="K630" t="s">
        <v>181</v>
      </c>
      <c r="L630">
        <v>13206</v>
      </c>
      <c r="M630">
        <v>1</v>
      </c>
      <c r="N630" t="s">
        <v>180</v>
      </c>
      <c r="O630" t="s">
        <v>181</v>
      </c>
      <c r="P630">
        <v>2</v>
      </c>
      <c r="Q630">
        <v>10993</v>
      </c>
    </row>
    <row r="631" spans="1:20">
      <c r="A631" s="4">
        <v>41645.610150462962</v>
      </c>
      <c r="B631" t="s">
        <v>675</v>
      </c>
      <c r="C631">
        <v>2241040</v>
      </c>
      <c r="D631">
        <v>-18000</v>
      </c>
      <c r="E631" t="s">
        <v>65</v>
      </c>
      <c r="F631">
        <v>3</v>
      </c>
      <c r="G631">
        <v>6</v>
      </c>
      <c r="H631" t="s">
        <v>353</v>
      </c>
      <c r="I631">
        <v>46</v>
      </c>
      <c r="J631" s="4">
        <v>41343.376597222225</v>
      </c>
      <c r="K631" s="4">
        <v>41343.468240740738</v>
      </c>
      <c r="L631">
        <v>5759</v>
      </c>
      <c r="M631">
        <v>1</v>
      </c>
      <c r="N631" s="4">
        <v>41343.376597222225</v>
      </c>
      <c r="O631" s="4">
        <v>41343.468240740738</v>
      </c>
      <c r="P631">
        <v>2</v>
      </c>
      <c r="Q631">
        <v>5011</v>
      </c>
    </row>
    <row r="632" spans="1:20">
      <c r="A632" s="4">
        <v>41645.610231481478</v>
      </c>
      <c r="B632" t="s">
        <v>677</v>
      </c>
      <c r="C632">
        <v>2241041</v>
      </c>
      <c r="D632">
        <v>-18000</v>
      </c>
      <c r="E632" t="s">
        <v>65</v>
      </c>
      <c r="F632">
        <v>14</v>
      </c>
      <c r="G632">
        <v>28</v>
      </c>
      <c r="H632" t="s">
        <v>355</v>
      </c>
      <c r="I632">
        <v>178</v>
      </c>
      <c r="J632" s="4">
        <v>41557.363680555558</v>
      </c>
      <c r="K632" s="4">
        <v>41557.481180555558</v>
      </c>
      <c r="L632">
        <v>6230</v>
      </c>
      <c r="M632">
        <v>2</v>
      </c>
      <c r="N632" s="4">
        <v>41557.363680555558</v>
      </c>
      <c r="O632" s="4">
        <v>41557.481180555558</v>
      </c>
      <c r="P632">
        <v>2</v>
      </c>
      <c r="Q632">
        <v>5810</v>
      </c>
    </row>
    <row r="633" spans="1:20">
      <c r="A633" s="4">
        <v>41645.610312500001</v>
      </c>
      <c r="B633" t="s">
        <v>678</v>
      </c>
      <c r="C633">
        <v>2241042</v>
      </c>
      <c r="D633">
        <v>-18000</v>
      </c>
      <c r="E633" t="s">
        <v>65</v>
      </c>
      <c r="F633">
        <v>3</v>
      </c>
      <c r="G633">
        <v>6</v>
      </c>
      <c r="H633" t="s">
        <v>323</v>
      </c>
      <c r="I633">
        <v>50</v>
      </c>
      <c r="J633" t="s">
        <v>342</v>
      </c>
      <c r="K633" t="s">
        <v>343</v>
      </c>
      <c r="L633">
        <v>6282</v>
      </c>
      <c r="M633">
        <v>1</v>
      </c>
      <c r="N633" t="s">
        <v>342</v>
      </c>
      <c r="O633" t="s">
        <v>343</v>
      </c>
      <c r="P633">
        <v>2</v>
      </c>
      <c r="Q633">
        <v>5344</v>
      </c>
    </row>
    <row r="634" spans="1:20">
      <c r="A634" s="4">
        <v>41645.630474537036</v>
      </c>
      <c r="B634" t="s">
        <v>628</v>
      </c>
      <c r="C634">
        <v>2241014</v>
      </c>
      <c r="D634">
        <v>-18000</v>
      </c>
      <c r="E634" t="s">
        <v>65</v>
      </c>
      <c r="F634">
        <v>2</v>
      </c>
      <c r="G634">
        <v>4</v>
      </c>
      <c r="H634" t="s">
        <v>89</v>
      </c>
      <c r="I634">
        <v>34</v>
      </c>
      <c r="J634" t="s">
        <v>148</v>
      </c>
      <c r="K634" t="s">
        <v>149</v>
      </c>
      <c r="L634">
        <v>286</v>
      </c>
      <c r="M634">
        <v>2</v>
      </c>
      <c r="N634" t="s">
        <v>148</v>
      </c>
      <c r="O634" t="s">
        <v>149</v>
      </c>
      <c r="P634">
        <v>2</v>
      </c>
      <c r="Q634">
        <v>330</v>
      </c>
      <c r="R634" t="s">
        <v>744</v>
      </c>
      <c r="T634">
        <v>7</v>
      </c>
    </row>
    <row r="635" spans="1:20">
      <c r="A635" s="4">
        <v>41645.630509259259</v>
      </c>
      <c r="B635" t="s">
        <v>629</v>
      </c>
      <c r="C635">
        <v>2241015</v>
      </c>
      <c r="D635">
        <v>-18000</v>
      </c>
      <c r="E635" t="s">
        <v>65</v>
      </c>
      <c r="F635">
        <v>2</v>
      </c>
      <c r="G635">
        <v>4</v>
      </c>
      <c r="H635" t="s">
        <v>89</v>
      </c>
      <c r="I635">
        <v>44</v>
      </c>
      <c r="J635" t="s">
        <v>157</v>
      </c>
      <c r="K635" t="s">
        <v>158</v>
      </c>
      <c r="L635">
        <v>2022</v>
      </c>
      <c r="M635">
        <v>1</v>
      </c>
      <c r="N635" t="s">
        <v>157</v>
      </c>
      <c r="O635" t="s">
        <v>158</v>
      </c>
      <c r="P635">
        <v>2</v>
      </c>
      <c r="Q635">
        <v>1798</v>
      </c>
      <c r="R635" t="s">
        <v>745</v>
      </c>
      <c r="T635">
        <v>7</v>
      </c>
    </row>
    <row r="636" spans="1:20">
      <c r="A636" s="4">
        <v>41645.630543981482</v>
      </c>
      <c r="B636" t="s">
        <v>630</v>
      </c>
      <c r="C636">
        <v>2241016</v>
      </c>
      <c r="D636">
        <v>-18000</v>
      </c>
      <c r="E636" t="s">
        <v>65</v>
      </c>
      <c r="F636">
        <v>8</v>
      </c>
      <c r="G636">
        <v>16</v>
      </c>
      <c r="H636" t="s">
        <v>129</v>
      </c>
      <c r="I636">
        <v>92</v>
      </c>
      <c r="J636" t="s">
        <v>159</v>
      </c>
      <c r="K636" t="s">
        <v>160</v>
      </c>
      <c r="L636">
        <v>9963</v>
      </c>
      <c r="M636">
        <v>1</v>
      </c>
      <c r="N636" t="s">
        <v>159</v>
      </c>
      <c r="O636" t="s">
        <v>160</v>
      </c>
      <c r="P636">
        <v>2</v>
      </c>
      <c r="Q636">
        <v>8261</v>
      </c>
      <c r="R636" t="s">
        <v>746</v>
      </c>
      <c r="T636">
        <v>7</v>
      </c>
    </row>
    <row r="637" spans="1:20">
      <c r="A637" s="4">
        <v>41645.630659722221</v>
      </c>
      <c r="B637" t="s">
        <v>632</v>
      </c>
      <c r="C637">
        <v>2241018</v>
      </c>
      <c r="D637">
        <v>-18000</v>
      </c>
      <c r="E637" t="s">
        <v>65</v>
      </c>
      <c r="F637">
        <v>1</v>
      </c>
      <c r="G637">
        <v>2</v>
      </c>
      <c r="H637" t="s">
        <v>88</v>
      </c>
      <c r="I637">
        <v>19</v>
      </c>
      <c r="J637" t="s">
        <v>510</v>
      </c>
      <c r="K637" t="s">
        <v>511</v>
      </c>
      <c r="L637">
        <v>11453</v>
      </c>
      <c r="M637">
        <v>1</v>
      </c>
      <c r="N637" t="s">
        <v>510</v>
      </c>
      <c r="O637" t="s">
        <v>511</v>
      </c>
      <c r="P637">
        <v>2</v>
      </c>
      <c r="Q637">
        <v>9295</v>
      </c>
      <c r="R637" t="s">
        <v>631</v>
      </c>
      <c r="T637">
        <v>7</v>
      </c>
    </row>
    <row r="638" spans="1:20">
      <c r="A638" s="4">
        <v>41645.63077546296</v>
      </c>
      <c r="B638" t="s">
        <v>634</v>
      </c>
      <c r="C638">
        <v>2241019</v>
      </c>
      <c r="D638">
        <v>-18000</v>
      </c>
      <c r="E638" t="s">
        <v>65</v>
      </c>
      <c r="F638">
        <v>2</v>
      </c>
      <c r="G638">
        <v>4</v>
      </c>
      <c r="H638" t="s">
        <v>161</v>
      </c>
      <c r="I638">
        <v>36</v>
      </c>
      <c r="J638" t="s">
        <v>150</v>
      </c>
      <c r="K638" t="s">
        <v>162</v>
      </c>
      <c r="L638">
        <v>3455</v>
      </c>
      <c r="M638">
        <v>1</v>
      </c>
      <c r="N638" t="s">
        <v>150</v>
      </c>
      <c r="O638" t="s">
        <v>162</v>
      </c>
      <c r="P638">
        <v>2</v>
      </c>
      <c r="Q638">
        <v>3028</v>
      </c>
      <c r="R638" t="s">
        <v>716</v>
      </c>
      <c r="T638">
        <v>7</v>
      </c>
    </row>
    <row r="639" spans="1:20">
      <c r="A639" s="4">
        <v>41645.630810185183</v>
      </c>
      <c r="B639" t="s">
        <v>635</v>
      </c>
      <c r="C639">
        <v>2241020</v>
      </c>
      <c r="D639">
        <v>-18000</v>
      </c>
      <c r="E639" t="s">
        <v>65</v>
      </c>
      <c r="F639">
        <v>1</v>
      </c>
      <c r="G639">
        <v>2</v>
      </c>
      <c r="H639" t="s">
        <v>101</v>
      </c>
      <c r="I639">
        <v>35</v>
      </c>
      <c r="J639" t="s">
        <v>153</v>
      </c>
      <c r="K639" t="s">
        <v>154</v>
      </c>
      <c r="L639">
        <v>5518</v>
      </c>
      <c r="M639">
        <v>1</v>
      </c>
      <c r="N639" t="s">
        <v>153</v>
      </c>
      <c r="O639" t="s">
        <v>154</v>
      </c>
      <c r="P639">
        <v>2</v>
      </c>
      <c r="Q639">
        <v>4517</v>
      </c>
      <c r="R639" t="s">
        <v>717</v>
      </c>
      <c r="T639">
        <v>7</v>
      </c>
    </row>
    <row r="640" spans="1:20">
      <c r="A640" s="4">
        <v>41645.630902777775</v>
      </c>
      <c r="B640" t="s">
        <v>639</v>
      </c>
      <c r="C640">
        <v>2241022</v>
      </c>
      <c r="D640">
        <v>-18000</v>
      </c>
      <c r="E640" t="s">
        <v>65</v>
      </c>
      <c r="F640">
        <v>2</v>
      </c>
      <c r="G640">
        <v>4</v>
      </c>
      <c r="H640" t="s">
        <v>69</v>
      </c>
      <c r="I640">
        <v>54</v>
      </c>
      <c r="J640" t="s">
        <v>209</v>
      </c>
      <c r="K640" t="s">
        <v>210</v>
      </c>
      <c r="L640">
        <v>5723</v>
      </c>
      <c r="M640">
        <v>2</v>
      </c>
      <c r="N640" t="s">
        <v>209</v>
      </c>
      <c r="O640" t="s">
        <v>210</v>
      </c>
      <c r="P640">
        <v>2</v>
      </c>
      <c r="Q640">
        <v>5372</v>
      </c>
      <c r="R640" t="s">
        <v>638</v>
      </c>
      <c r="T640">
        <v>7</v>
      </c>
    </row>
    <row r="641" spans="1:20">
      <c r="A641" s="4">
        <v>41645.630995370368</v>
      </c>
      <c r="B641" t="s">
        <v>643</v>
      </c>
      <c r="C641">
        <v>2241023</v>
      </c>
      <c r="D641">
        <v>-18000</v>
      </c>
      <c r="E641" t="s">
        <v>65</v>
      </c>
      <c r="F641">
        <v>1</v>
      </c>
      <c r="G641">
        <v>2</v>
      </c>
      <c r="H641" t="s">
        <v>101</v>
      </c>
      <c r="I641">
        <v>30</v>
      </c>
      <c r="J641" s="4">
        <v>41524.655092592591</v>
      </c>
      <c r="K641" s="4">
        <v>41524.796527777777</v>
      </c>
      <c r="L641">
        <v>9034</v>
      </c>
      <c r="M641">
        <v>1</v>
      </c>
      <c r="N641" s="4">
        <v>41524.655092592591</v>
      </c>
      <c r="O641" s="4">
        <v>41524.796527777777</v>
      </c>
      <c r="P641">
        <v>2</v>
      </c>
      <c r="Q641">
        <v>7793</v>
      </c>
      <c r="R641" t="s">
        <v>642</v>
      </c>
      <c r="T641">
        <v>7</v>
      </c>
    </row>
    <row r="642" spans="1:20">
      <c r="A642" s="4">
        <v>41645.63113425926</v>
      </c>
      <c r="B642" t="s">
        <v>649</v>
      </c>
      <c r="C642">
        <v>2241029</v>
      </c>
      <c r="D642">
        <v>-18000</v>
      </c>
      <c r="E642" t="s">
        <v>65</v>
      </c>
      <c r="F642">
        <v>1</v>
      </c>
      <c r="G642">
        <v>2</v>
      </c>
      <c r="H642" t="s">
        <v>84</v>
      </c>
      <c r="I642">
        <v>29</v>
      </c>
      <c r="J642" t="s">
        <v>203</v>
      </c>
      <c r="K642" t="s">
        <v>204</v>
      </c>
      <c r="L642">
        <v>10425</v>
      </c>
      <c r="M642">
        <v>1</v>
      </c>
      <c r="N642" t="s">
        <v>203</v>
      </c>
      <c r="O642" t="s">
        <v>204</v>
      </c>
      <c r="P642">
        <v>2</v>
      </c>
      <c r="Q642">
        <v>8714</v>
      </c>
      <c r="R642" t="s">
        <v>648</v>
      </c>
      <c r="T642">
        <v>7</v>
      </c>
    </row>
    <row r="643" spans="1:20">
      <c r="A643" s="4">
        <v>41645.631226851852</v>
      </c>
      <c r="B643" t="s">
        <v>653</v>
      </c>
      <c r="C643">
        <v>2241030</v>
      </c>
      <c r="D643">
        <v>-18000</v>
      </c>
      <c r="E643" t="s">
        <v>65</v>
      </c>
      <c r="F643">
        <v>1</v>
      </c>
      <c r="G643">
        <v>2</v>
      </c>
      <c r="H643" t="s">
        <v>101</v>
      </c>
      <c r="I643">
        <v>57</v>
      </c>
      <c r="J643" t="s">
        <v>199</v>
      </c>
      <c r="K643" t="s">
        <v>200</v>
      </c>
      <c r="L643">
        <v>4760</v>
      </c>
      <c r="M643">
        <v>2</v>
      </c>
      <c r="N643" t="s">
        <v>199</v>
      </c>
      <c r="O643" t="s">
        <v>200</v>
      </c>
      <c r="P643">
        <v>2</v>
      </c>
      <c r="Q643">
        <v>7503</v>
      </c>
      <c r="R643" t="s">
        <v>652</v>
      </c>
      <c r="T643">
        <v>7</v>
      </c>
    </row>
    <row r="644" spans="1:20">
      <c r="A644" s="4">
        <v>41645.631331018521</v>
      </c>
      <c r="B644" t="s">
        <v>657</v>
      </c>
      <c r="C644">
        <v>2241031</v>
      </c>
      <c r="D644">
        <v>-18000</v>
      </c>
      <c r="E644" t="s">
        <v>65</v>
      </c>
      <c r="F644">
        <v>11</v>
      </c>
      <c r="G644">
        <v>22</v>
      </c>
      <c r="H644" t="s">
        <v>196</v>
      </c>
      <c r="I644">
        <v>140</v>
      </c>
      <c r="J644" s="4">
        <v>41463.351481481484</v>
      </c>
      <c r="K644" s="4">
        <v>41463.534907407404</v>
      </c>
      <c r="L644">
        <v>4204</v>
      </c>
      <c r="M644">
        <v>4</v>
      </c>
      <c r="N644" s="4">
        <v>41463.351481481484</v>
      </c>
      <c r="O644" s="4">
        <v>41463.534907407404</v>
      </c>
      <c r="P644">
        <v>3</v>
      </c>
      <c r="Q644">
        <v>6171</v>
      </c>
      <c r="R644" t="s">
        <v>656</v>
      </c>
      <c r="T644">
        <v>7</v>
      </c>
    </row>
    <row r="645" spans="1:20">
      <c r="A645" s="4">
        <v>41645.631435185183</v>
      </c>
      <c r="B645" t="s">
        <v>661</v>
      </c>
      <c r="C645">
        <v>2241033</v>
      </c>
      <c r="D645">
        <v>-18000</v>
      </c>
      <c r="E645" t="s">
        <v>65</v>
      </c>
      <c r="F645">
        <v>2</v>
      </c>
      <c r="G645">
        <v>4</v>
      </c>
      <c r="H645" t="s">
        <v>128</v>
      </c>
      <c r="I645">
        <v>46</v>
      </c>
      <c r="J645" t="s">
        <v>192</v>
      </c>
      <c r="K645" t="s">
        <v>193</v>
      </c>
      <c r="L645">
        <v>10515</v>
      </c>
      <c r="M645">
        <v>1</v>
      </c>
      <c r="N645" t="s">
        <v>192</v>
      </c>
      <c r="O645" t="s">
        <v>193</v>
      </c>
      <c r="P645">
        <v>2</v>
      </c>
      <c r="Q645">
        <v>8466</v>
      </c>
      <c r="R645" t="s">
        <v>660</v>
      </c>
      <c r="T645">
        <v>7</v>
      </c>
    </row>
    <row r="646" spans="1:20">
      <c r="A646" s="4">
        <v>41645.631527777776</v>
      </c>
      <c r="B646" t="s">
        <v>665</v>
      </c>
      <c r="C646">
        <v>2241034</v>
      </c>
      <c r="D646">
        <v>-18000</v>
      </c>
      <c r="E646" t="s">
        <v>65</v>
      </c>
      <c r="F646">
        <v>2</v>
      </c>
      <c r="G646">
        <v>4</v>
      </c>
      <c r="H646" t="s">
        <v>69</v>
      </c>
      <c r="I646">
        <v>38</v>
      </c>
      <c r="J646" t="s">
        <v>188</v>
      </c>
      <c r="K646" t="s">
        <v>189</v>
      </c>
      <c r="L646">
        <v>8127</v>
      </c>
      <c r="M646">
        <v>1</v>
      </c>
      <c r="N646" t="s">
        <v>188</v>
      </c>
      <c r="O646" t="s">
        <v>189</v>
      </c>
      <c r="P646">
        <v>2</v>
      </c>
      <c r="Q646">
        <v>6821</v>
      </c>
      <c r="R646" t="s">
        <v>664</v>
      </c>
      <c r="T646">
        <v>7</v>
      </c>
    </row>
    <row r="647" spans="1:20">
      <c r="A647" s="4">
        <v>41645.631631944445</v>
      </c>
      <c r="B647" t="s">
        <v>669</v>
      </c>
      <c r="C647">
        <v>2241036</v>
      </c>
      <c r="D647">
        <v>-18000</v>
      </c>
      <c r="E647" t="s">
        <v>65</v>
      </c>
      <c r="F647">
        <v>1</v>
      </c>
      <c r="G647">
        <v>2</v>
      </c>
      <c r="H647" t="s">
        <v>101</v>
      </c>
      <c r="I647">
        <v>36</v>
      </c>
      <c r="J647" t="s">
        <v>184</v>
      </c>
      <c r="K647" t="s">
        <v>185</v>
      </c>
      <c r="L647">
        <v>9628</v>
      </c>
      <c r="M647">
        <v>1</v>
      </c>
      <c r="N647" t="s">
        <v>184</v>
      </c>
      <c r="O647" t="s">
        <v>185</v>
      </c>
      <c r="P647">
        <v>2</v>
      </c>
      <c r="Q647">
        <v>8248</v>
      </c>
      <c r="R647" t="s">
        <v>668</v>
      </c>
      <c r="T647">
        <v>7</v>
      </c>
    </row>
    <row r="648" spans="1:20">
      <c r="A648" s="4">
        <v>41645.631724537037</v>
      </c>
      <c r="B648" t="s">
        <v>673</v>
      </c>
      <c r="C648">
        <v>2241037</v>
      </c>
      <c r="D648">
        <v>-18000</v>
      </c>
      <c r="E648" t="s">
        <v>65</v>
      </c>
      <c r="F648">
        <v>2</v>
      </c>
      <c r="G648">
        <v>4</v>
      </c>
      <c r="H648" t="s">
        <v>89</v>
      </c>
      <c r="I648">
        <v>78</v>
      </c>
      <c r="J648" t="s">
        <v>180</v>
      </c>
      <c r="K648" t="s">
        <v>181</v>
      </c>
      <c r="L648">
        <v>13206</v>
      </c>
      <c r="M648">
        <v>1</v>
      </c>
      <c r="N648" t="s">
        <v>180</v>
      </c>
      <c r="O648" t="s">
        <v>181</v>
      </c>
      <c r="P648">
        <v>2</v>
      </c>
      <c r="Q648">
        <v>10993</v>
      </c>
      <c r="R648" t="s">
        <v>672</v>
      </c>
      <c r="T648">
        <v>7</v>
      </c>
    </row>
    <row r="649" spans="1:20">
      <c r="A649" s="4">
        <v>41645.63181712963</v>
      </c>
      <c r="B649" t="s">
        <v>675</v>
      </c>
      <c r="C649">
        <v>2241040</v>
      </c>
      <c r="D649">
        <v>-18000</v>
      </c>
      <c r="E649" t="s">
        <v>65</v>
      </c>
      <c r="F649">
        <v>3</v>
      </c>
      <c r="G649">
        <v>6</v>
      </c>
      <c r="H649" t="s">
        <v>353</v>
      </c>
      <c r="I649">
        <v>46</v>
      </c>
      <c r="J649" s="4">
        <v>41343.376597222225</v>
      </c>
      <c r="K649" s="4">
        <v>41343.468240740738</v>
      </c>
      <c r="L649">
        <v>5759</v>
      </c>
      <c r="M649">
        <v>1</v>
      </c>
      <c r="N649" s="4">
        <v>41343.376597222225</v>
      </c>
      <c r="O649" s="4">
        <v>41343.468240740738</v>
      </c>
      <c r="P649">
        <v>2</v>
      </c>
      <c r="Q649">
        <v>5011</v>
      </c>
      <c r="R649" t="s">
        <v>357</v>
      </c>
      <c r="T649">
        <v>7</v>
      </c>
    </row>
    <row r="650" spans="1:20">
      <c r="A650" s="4">
        <v>41645.631909722222</v>
      </c>
      <c r="B650" t="s">
        <v>677</v>
      </c>
      <c r="C650">
        <v>2241041</v>
      </c>
      <c r="D650">
        <v>-18000</v>
      </c>
      <c r="E650" t="s">
        <v>65</v>
      </c>
      <c r="F650">
        <v>14</v>
      </c>
      <c r="G650">
        <v>28</v>
      </c>
      <c r="H650" t="s">
        <v>355</v>
      </c>
      <c r="I650">
        <v>178</v>
      </c>
      <c r="J650" s="4">
        <v>41557.363680555558</v>
      </c>
      <c r="K650" s="4">
        <v>41557.481180555558</v>
      </c>
      <c r="L650">
        <v>6230</v>
      </c>
      <c r="M650">
        <v>2</v>
      </c>
      <c r="N650" s="4">
        <v>41557.363680555558</v>
      </c>
      <c r="O650" s="4">
        <v>41557.481180555558</v>
      </c>
      <c r="P650">
        <v>2</v>
      </c>
      <c r="Q650">
        <v>5810</v>
      </c>
      <c r="R650" t="s">
        <v>358</v>
      </c>
      <c r="T650">
        <v>7</v>
      </c>
    </row>
    <row r="651" spans="1:20">
      <c r="A651" s="4">
        <v>41645.632002314815</v>
      </c>
      <c r="B651" t="s">
        <v>678</v>
      </c>
      <c r="C651">
        <v>2241042</v>
      </c>
      <c r="D651">
        <v>-18000</v>
      </c>
      <c r="E651" t="s">
        <v>65</v>
      </c>
      <c r="F651">
        <v>3</v>
      </c>
      <c r="G651">
        <v>6</v>
      </c>
      <c r="H651" t="s">
        <v>323</v>
      </c>
      <c r="I651">
        <v>50</v>
      </c>
      <c r="J651" t="s">
        <v>342</v>
      </c>
      <c r="K651" t="s">
        <v>343</v>
      </c>
      <c r="L651">
        <v>6282</v>
      </c>
      <c r="M651">
        <v>1</v>
      </c>
      <c r="N651" t="s">
        <v>342</v>
      </c>
      <c r="O651" t="s">
        <v>343</v>
      </c>
      <c r="P651">
        <v>2</v>
      </c>
      <c r="Q651">
        <v>5344</v>
      </c>
      <c r="R651" t="s">
        <v>350</v>
      </c>
      <c r="T651">
        <v>7</v>
      </c>
    </row>
    <row r="652" spans="1:20">
      <c r="A652" s="4">
        <v>41645.632106481484</v>
      </c>
      <c r="B652" t="s">
        <v>684</v>
      </c>
      <c r="C652">
        <v>2241044</v>
      </c>
      <c r="D652">
        <v>-18000</v>
      </c>
      <c r="E652" t="s">
        <v>65</v>
      </c>
      <c r="F652">
        <v>24</v>
      </c>
      <c r="G652">
        <v>48</v>
      </c>
      <c r="H652" t="s">
        <v>345</v>
      </c>
      <c r="I652">
        <v>277</v>
      </c>
      <c r="J652" t="s">
        <v>346</v>
      </c>
      <c r="K652" t="s">
        <v>347</v>
      </c>
      <c r="L652">
        <v>5707</v>
      </c>
      <c r="M652">
        <v>2</v>
      </c>
      <c r="N652" t="s">
        <v>346</v>
      </c>
      <c r="O652" t="s">
        <v>347</v>
      </c>
      <c r="P652">
        <v>2</v>
      </c>
      <c r="Q652">
        <v>5432</v>
      </c>
      <c r="R652" t="s">
        <v>351</v>
      </c>
      <c r="T652">
        <v>7</v>
      </c>
    </row>
    <row r="653" spans="1:20">
      <c r="A653" s="4">
        <v>41645.632199074076</v>
      </c>
      <c r="B653" t="s">
        <v>688</v>
      </c>
      <c r="C653">
        <v>2241045</v>
      </c>
      <c r="D653">
        <v>-21600</v>
      </c>
      <c r="E653" t="s">
        <v>65</v>
      </c>
      <c r="F653">
        <v>4</v>
      </c>
      <c r="G653">
        <v>8</v>
      </c>
      <c r="H653" t="s">
        <v>344</v>
      </c>
      <c r="I653">
        <v>57</v>
      </c>
      <c r="J653" t="s">
        <v>348</v>
      </c>
      <c r="K653" t="s">
        <v>349</v>
      </c>
      <c r="L653">
        <v>7614</v>
      </c>
      <c r="M653">
        <v>1</v>
      </c>
      <c r="N653" t="s">
        <v>348</v>
      </c>
      <c r="O653" t="s">
        <v>349</v>
      </c>
      <c r="P653">
        <v>2</v>
      </c>
      <c r="Q653">
        <v>6358</v>
      </c>
      <c r="R653" t="s">
        <v>387</v>
      </c>
      <c r="T653">
        <v>7</v>
      </c>
    </row>
    <row r="654" spans="1:20">
      <c r="A654" s="4">
        <v>41645.632303240738</v>
      </c>
      <c r="B654" t="s">
        <v>386</v>
      </c>
      <c r="C654">
        <v>2241046</v>
      </c>
      <c r="D654">
        <v>-21600</v>
      </c>
      <c r="E654" t="s">
        <v>65</v>
      </c>
      <c r="F654">
        <v>1</v>
      </c>
      <c r="G654">
        <v>2</v>
      </c>
      <c r="H654" t="s">
        <v>101</v>
      </c>
      <c r="I654">
        <v>26</v>
      </c>
      <c r="J654" s="4">
        <v>41285.461851851855</v>
      </c>
      <c r="K654" s="4">
        <v>41285.658414351848</v>
      </c>
      <c r="L654">
        <v>12788</v>
      </c>
      <c r="M654">
        <v>1</v>
      </c>
      <c r="N654" s="4">
        <v>41285.461851851855</v>
      </c>
      <c r="O654" s="4">
        <v>41285.658414351848</v>
      </c>
      <c r="P654">
        <v>2</v>
      </c>
      <c r="Q654">
        <v>10770</v>
      </c>
      <c r="R654" t="s">
        <v>388</v>
      </c>
      <c r="T654">
        <v>7</v>
      </c>
    </row>
    <row r="655" spans="1:20">
      <c r="A655" s="4">
        <v>41645.632407407407</v>
      </c>
      <c r="B655" t="s">
        <v>325</v>
      </c>
      <c r="C655">
        <v>2241049</v>
      </c>
      <c r="D655">
        <v>-21600</v>
      </c>
      <c r="E655" t="s">
        <v>65</v>
      </c>
      <c r="F655">
        <v>3</v>
      </c>
      <c r="G655">
        <v>6</v>
      </c>
      <c r="H655" t="s">
        <v>323</v>
      </c>
      <c r="I655">
        <v>58</v>
      </c>
      <c r="J655" s="4">
        <v>41497.622337962966</v>
      </c>
      <c r="K655" s="4">
        <v>41497.754548611112</v>
      </c>
      <c r="L655">
        <v>8201</v>
      </c>
      <c r="M655">
        <v>1</v>
      </c>
      <c r="N655" s="4">
        <v>41497.622337962966</v>
      </c>
      <c r="O655" s="4">
        <v>41497.754548611112</v>
      </c>
      <c r="P655">
        <v>2</v>
      </c>
      <c r="Q655">
        <v>7147</v>
      </c>
      <c r="R655" t="s">
        <v>326</v>
      </c>
      <c r="T655">
        <v>7</v>
      </c>
    </row>
    <row r="656" spans="1:20">
      <c r="A656" s="4">
        <v>41645.6325</v>
      </c>
      <c r="B656" t="s">
        <v>719</v>
      </c>
      <c r="G656">
        <v>4</v>
      </c>
      <c r="H656" t="s">
        <v>128</v>
      </c>
      <c r="J656" t="s">
        <v>146</v>
      </c>
      <c r="K656" t="s">
        <v>146</v>
      </c>
      <c r="L656" t="s">
        <v>146</v>
      </c>
      <c r="M656" t="s">
        <v>146</v>
      </c>
      <c r="N656" t="s">
        <v>740</v>
      </c>
      <c r="O656" t="s">
        <v>741</v>
      </c>
      <c r="P656">
        <v>2</v>
      </c>
      <c r="Q656">
        <v>6981</v>
      </c>
      <c r="S656" t="s">
        <v>739</v>
      </c>
    </row>
    <row r="657" spans="1:20">
      <c r="A657" s="4">
        <v>41645.632581018515</v>
      </c>
      <c r="B657" t="s">
        <v>334</v>
      </c>
      <c r="C657">
        <v>2241024</v>
      </c>
      <c r="D657">
        <v>-18000</v>
      </c>
      <c r="E657" t="s">
        <v>65</v>
      </c>
      <c r="F657">
        <v>2</v>
      </c>
      <c r="G657">
        <v>4</v>
      </c>
      <c r="H657" t="s">
        <v>333</v>
      </c>
      <c r="I657">
        <v>47</v>
      </c>
      <c r="J657" s="4">
        <v>41615.364629629628</v>
      </c>
      <c r="K657" s="4">
        <v>41615.633796296293</v>
      </c>
      <c r="L657">
        <v>17681</v>
      </c>
      <c r="M657">
        <v>1</v>
      </c>
      <c r="N657" s="4">
        <v>41615.364629629628</v>
      </c>
      <c r="O657" s="4">
        <v>41615.633796296293</v>
      </c>
      <c r="P657">
        <v>2</v>
      </c>
      <c r="Q657">
        <v>14653</v>
      </c>
      <c r="R657" t="s">
        <v>335</v>
      </c>
      <c r="T657">
        <v>7</v>
      </c>
    </row>
    <row r="658" spans="1:20">
      <c r="A658" s="4">
        <v>41645.632696759261</v>
      </c>
      <c r="B658" t="s">
        <v>710</v>
      </c>
      <c r="C658">
        <v>2241051</v>
      </c>
      <c r="D658">
        <v>-21600</v>
      </c>
      <c r="E658" t="s">
        <v>65</v>
      </c>
      <c r="F658">
        <v>3</v>
      </c>
      <c r="G658">
        <v>6</v>
      </c>
      <c r="H658" t="s">
        <v>323</v>
      </c>
      <c r="I658">
        <v>45</v>
      </c>
      <c r="J658" t="s">
        <v>479</v>
      </c>
      <c r="K658" t="s">
        <v>480</v>
      </c>
      <c r="L658">
        <v>9747</v>
      </c>
      <c r="M658">
        <v>1</v>
      </c>
      <c r="N658" t="s">
        <v>479</v>
      </c>
      <c r="O658" t="s">
        <v>480</v>
      </c>
      <c r="P658">
        <v>2</v>
      </c>
      <c r="Q658">
        <v>8128</v>
      </c>
      <c r="R658" t="s">
        <v>712</v>
      </c>
      <c r="T658">
        <v>7</v>
      </c>
    </row>
    <row r="659" spans="1:20">
      <c r="A659" s="4">
        <v>41645.632800925923</v>
      </c>
      <c r="B659" t="s">
        <v>713</v>
      </c>
      <c r="C659">
        <v>2241052</v>
      </c>
      <c r="D659">
        <v>-21600</v>
      </c>
      <c r="E659" t="s">
        <v>65</v>
      </c>
      <c r="F659">
        <v>12</v>
      </c>
      <c r="G659">
        <v>24</v>
      </c>
      <c r="H659" t="s">
        <v>466</v>
      </c>
      <c r="I659">
        <v>155</v>
      </c>
      <c r="J659" t="s">
        <v>486</v>
      </c>
      <c r="K659" t="s">
        <v>487</v>
      </c>
      <c r="L659">
        <v>6766</v>
      </c>
      <c r="M659">
        <v>2</v>
      </c>
      <c r="N659" t="s">
        <v>486</v>
      </c>
      <c r="O659" t="s">
        <v>487</v>
      </c>
      <c r="P659">
        <v>2</v>
      </c>
      <c r="Q659">
        <v>6144</v>
      </c>
      <c r="R659" t="s">
        <v>715</v>
      </c>
      <c r="T659">
        <v>7</v>
      </c>
    </row>
    <row r="660" spans="1:20">
      <c r="A660" s="4">
        <v>41645.632916666669</v>
      </c>
      <c r="B660" t="s">
        <v>721</v>
      </c>
      <c r="C660">
        <v>2241013</v>
      </c>
      <c r="D660">
        <v>-18000</v>
      </c>
      <c r="E660" t="s">
        <v>65</v>
      </c>
      <c r="F660">
        <v>2</v>
      </c>
      <c r="G660">
        <v>4</v>
      </c>
      <c r="H660" t="s">
        <v>69</v>
      </c>
      <c r="I660">
        <v>46</v>
      </c>
      <c r="J660" t="s">
        <v>723</v>
      </c>
      <c r="K660" t="s">
        <v>724</v>
      </c>
      <c r="L660">
        <v>20196</v>
      </c>
      <c r="M660">
        <v>1</v>
      </c>
      <c r="N660" t="s">
        <v>723</v>
      </c>
      <c r="O660" t="s">
        <v>724</v>
      </c>
      <c r="P660">
        <v>2</v>
      </c>
      <c r="Q660">
        <v>15900</v>
      </c>
      <c r="R660" t="s">
        <v>725</v>
      </c>
      <c r="T660">
        <v>7</v>
      </c>
    </row>
    <row r="661" spans="1:20">
      <c r="A661" s="4">
        <v>41645.633032407408</v>
      </c>
      <c r="B661" t="s">
        <v>729</v>
      </c>
      <c r="C661">
        <v>2241024</v>
      </c>
      <c r="D661">
        <v>-18000</v>
      </c>
      <c r="E661" t="s">
        <v>65</v>
      </c>
      <c r="F661">
        <v>2</v>
      </c>
      <c r="J661" s="4">
        <v>41615.364629629628</v>
      </c>
      <c r="K661" s="4">
        <v>41615.633796296293</v>
      </c>
      <c r="L661">
        <v>17681</v>
      </c>
      <c r="M661">
        <v>1</v>
      </c>
      <c r="N661" s="4">
        <v>41615.364629629628</v>
      </c>
      <c r="O661" s="4">
        <v>41615.5934375</v>
      </c>
      <c r="P661">
        <v>1</v>
      </c>
      <c r="Q661">
        <v>14653</v>
      </c>
      <c r="S661" t="s">
        <v>747</v>
      </c>
    </row>
    <row r="662" spans="1:20">
      <c r="A662" s="4">
        <v>41645.633125</v>
      </c>
      <c r="B662" t="s">
        <v>737</v>
      </c>
      <c r="C662">
        <v>2241024</v>
      </c>
      <c r="D662">
        <v>-18000</v>
      </c>
      <c r="E662" t="s">
        <v>65</v>
      </c>
      <c r="F662">
        <v>2</v>
      </c>
      <c r="J662" s="4">
        <v>41615.364629629628</v>
      </c>
      <c r="K662" s="4">
        <v>41615.633796296293</v>
      </c>
      <c r="L662">
        <v>17681</v>
      </c>
      <c r="M662">
        <v>1</v>
      </c>
      <c r="N662" s="4">
        <v>41615.364629629628</v>
      </c>
      <c r="O662" s="4">
        <v>41615.5934375</v>
      </c>
      <c r="P662">
        <v>1</v>
      </c>
      <c r="Q662">
        <v>14653</v>
      </c>
      <c r="S662" t="s">
        <v>747</v>
      </c>
    </row>
    <row r="663" spans="1:20">
      <c r="A663" s="4">
        <v>41645.633252314816</v>
      </c>
      <c r="B663" t="s">
        <v>755</v>
      </c>
      <c r="C663">
        <v>2241038</v>
      </c>
      <c r="D663">
        <v>-18000</v>
      </c>
      <c r="E663" t="s">
        <v>65</v>
      </c>
      <c r="F663">
        <v>20</v>
      </c>
      <c r="G663">
        <v>40</v>
      </c>
      <c r="H663" t="s">
        <v>718</v>
      </c>
      <c r="I663">
        <v>268</v>
      </c>
      <c r="J663" t="s">
        <v>757</v>
      </c>
      <c r="K663" t="s">
        <v>758</v>
      </c>
      <c r="L663">
        <v>29183</v>
      </c>
      <c r="M663">
        <v>1</v>
      </c>
      <c r="N663" t="s">
        <v>757</v>
      </c>
      <c r="O663" t="s">
        <v>758</v>
      </c>
      <c r="P663">
        <v>2</v>
      </c>
      <c r="Q663">
        <v>25433</v>
      </c>
      <c r="R663" t="s">
        <v>759</v>
      </c>
      <c r="T663">
        <v>7</v>
      </c>
    </row>
    <row r="664" spans="1:20">
      <c r="A664" s="4">
        <v>41652.520069444443</v>
      </c>
      <c r="B664" t="s">
        <v>628</v>
      </c>
      <c r="C664">
        <v>2241014</v>
      </c>
      <c r="D664">
        <v>-18000</v>
      </c>
      <c r="E664" t="s">
        <v>65</v>
      </c>
      <c r="F664">
        <v>2</v>
      </c>
      <c r="G664">
        <v>4</v>
      </c>
      <c r="H664" t="s">
        <v>89</v>
      </c>
      <c r="I664">
        <v>34</v>
      </c>
      <c r="J664" t="s">
        <v>148</v>
      </c>
      <c r="K664" t="s">
        <v>149</v>
      </c>
      <c r="L664">
        <v>286</v>
      </c>
      <c r="M664">
        <v>2</v>
      </c>
      <c r="N664" t="s">
        <v>148</v>
      </c>
      <c r="O664" t="s">
        <v>149</v>
      </c>
      <c r="P664">
        <v>2</v>
      </c>
      <c r="Q664">
        <v>330</v>
      </c>
    </row>
    <row r="665" spans="1:20">
      <c r="A665" s="4">
        <v>41652.520092592589</v>
      </c>
      <c r="B665" t="s">
        <v>629</v>
      </c>
      <c r="C665">
        <v>2241015</v>
      </c>
      <c r="D665">
        <v>-18000</v>
      </c>
      <c r="E665" t="s">
        <v>65</v>
      </c>
      <c r="F665">
        <v>2</v>
      </c>
      <c r="G665">
        <v>4</v>
      </c>
      <c r="H665" t="s">
        <v>89</v>
      </c>
      <c r="I665">
        <v>44</v>
      </c>
      <c r="J665" t="s">
        <v>157</v>
      </c>
      <c r="K665" t="s">
        <v>158</v>
      </c>
      <c r="L665">
        <v>2022</v>
      </c>
      <c r="M665">
        <v>1</v>
      </c>
      <c r="N665" t="s">
        <v>157</v>
      </c>
      <c r="O665" t="s">
        <v>158</v>
      </c>
      <c r="P665">
        <v>2</v>
      </c>
      <c r="Q665">
        <v>1798</v>
      </c>
    </row>
    <row r="666" spans="1:20">
      <c r="A666" s="4">
        <v>41652.520104166666</v>
      </c>
      <c r="B666" t="s">
        <v>630</v>
      </c>
      <c r="C666">
        <v>2241016</v>
      </c>
      <c r="D666">
        <v>-18000</v>
      </c>
      <c r="E666" t="s">
        <v>65</v>
      </c>
      <c r="F666">
        <v>8</v>
      </c>
      <c r="G666">
        <v>16</v>
      </c>
      <c r="H666" t="s">
        <v>129</v>
      </c>
      <c r="I666">
        <v>92</v>
      </c>
      <c r="J666" t="s">
        <v>159</v>
      </c>
      <c r="K666" t="s">
        <v>160</v>
      </c>
      <c r="L666">
        <v>9963</v>
      </c>
      <c r="M666">
        <v>1</v>
      </c>
      <c r="N666" t="s">
        <v>159</v>
      </c>
      <c r="O666" t="s">
        <v>160</v>
      </c>
      <c r="P666">
        <v>2</v>
      </c>
      <c r="Q666">
        <v>8261</v>
      </c>
    </row>
    <row r="667" spans="1:20">
      <c r="A667" s="4">
        <v>41652.520810185182</v>
      </c>
      <c r="B667" t="s">
        <v>632</v>
      </c>
      <c r="C667">
        <v>2241018</v>
      </c>
      <c r="D667">
        <v>-18000</v>
      </c>
      <c r="E667" t="s">
        <v>65</v>
      </c>
      <c r="F667">
        <v>1</v>
      </c>
      <c r="G667">
        <v>2</v>
      </c>
      <c r="H667" t="s">
        <v>88</v>
      </c>
      <c r="I667">
        <v>19</v>
      </c>
      <c r="J667" t="s">
        <v>510</v>
      </c>
      <c r="K667" t="s">
        <v>511</v>
      </c>
      <c r="L667">
        <v>11453</v>
      </c>
      <c r="M667">
        <v>1</v>
      </c>
      <c r="N667" t="s">
        <v>510</v>
      </c>
      <c r="O667" t="s">
        <v>511</v>
      </c>
      <c r="P667">
        <v>2</v>
      </c>
      <c r="Q667">
        <v>9295</v>
      </c>
    </row>
    <row r="668" spans="1:20">
      <c r="A668" s="4">
        <v>41652.520902777775</v>
      </c>
      <c r="B668" t="s">
        <v>634</v>
      </c>
      <c r="C668">
        <v>2241019</v>
      </c>
      <c r="D668">
        <v>-18000</v>
      </c>
      <c r="E668" t="s">
        <v>65</v>
      </c>
      <c r="F668">
        <v>2</v>
      </c>
      <c r="G668">
        <v>4</v>
      </c>
      <c r="H668" t="s">
        <v>161</v>
      </c>
      <c r="I668">
        <v>36</v>
      </c>
      <c r="J668" t="s">
        <v>150</v>
      </c>
      <c r="K668" t="s">
        <v>162</v>
      </c>
      <c r="L668">
        <v>3455</v>
      </c>
      <c r="M668">
        <v>1</v>
      </c>
      <c r="N668" t="s">
        <v>150</v>
      </c>
      <c r="O668" t="s">
        <v>162</v>
      </c>
      <c r="P668">
        <v>2</v>
      </c>
      <c r="Q668">
        <v>3028</v>
      </c>
    </row>
    <row r="669" spans="1:20">
      <c r="A669" s="4">
        <v>41652.520914351851</v>
      </c>
      <c r="B669" t="s">
        <v>635</v>
      </c>
      <c r="C669">
        <v>2241020</v>
      </c>
      <c r="D669">
        <v>-18000</v>
      </c>
      <c r="E669" t="s">
        <v>65</v>
      </c>
      <c r="F669">
        <v>1</v>
      </c>
      <c r="G669">
        <v>2</v>
      </c>
      <c r="H669" t="s">
        <v>101</v>
      </c>
      <c r="I669">
        <v>35</v>
      </c>
      <c r="J669" t="s">
        <v>153</v>
      </c>
      <c r="K669" t="s">
        <v>154</v>
      </c>
      <c r="L669">
        <v>5518</v>
      </c>
      <c r="M669">
        <v>1</v>
      </c>
      <c r="N669" t="s">
        <v>153</v>
      </c>
      <c r="O669" t="s">
        <v>154</v>
      </c>
      <c r="P669">
        <v>2</v>
      </c>
      <c r="Q669">
        <v>4517</v>
      </c>
    </row>
    <row r="670" spans="1:20">
      <c r="A670" s="4">
        <v>41652.521168981482</v>
      </c>
      <c r="B670" t="s">
        <v>639</v>
      </c>
      <c r="C670">
        <v>2241022</v>
      </c>
      <c r="D670">
        <v>-18000</v>
      </c>
      <c r="E670" t="s">
        <v>65</v>
      </c>
      <c r="F670">
        <v>2</v>
      </c>
      <c r="G670">
        <v>4</v>
      </c>
      <c r="H670" t="s">
        <v>69</v>
      </c>
      <c r="I670">
        <v>54</v>
      </c>
      <c r="J670" t="s">
        <v>209</v>
      </c>
      <c r="K670" t="s">
        <v>210</v>
      </c>
      <c r="L670">
        <v>5723</v>
      </c>
      <c r="M670">
        <v>2</v>
      </c>
      <c r="N670" t="s">
        <v>209</v>
      </c>
      <c r="O670" t="s">
        <v>210</v>
      </c>
      <c r="P670">
        <v>2</v>
      </c>
      <c r="Q670">
        <v>5372</v>
      </c>
    </row>
    <row r="671" spans="1:20">
      <c r="A671" s="4">
        <v>41652.521249999998</v>
      </c>
      <c r="B671" t="s">
        <v>643</v>
      </c>
      <c r="C671">
        <v>2241023</v>
      </c>
      <c r="D671">
        <v>-18000</v>
      </c>
      <c r="E671" t="s">
        <v>65</v>
      </c>
      <c r="F671">
        <v>1</v>
      </c>
      <c r="G671">
        <v>2</v>
      </c>
      <c r="H671" t="s">
        <v>101</v>
      </c>
      <c r="I671">
        <v>30</v>
      </c>
      <c r="J671" s="4">
        <v>41524.655092592591</v>
      </c>
      <c r="K671" s="4">
        <v>41524.796527777777</v>
      </c>
      <c r="L671">
        <v>9034</v>
      </c>
      <c r="M671">
        <v>1</v>
      </c>
      <c r="N671" s="4">
        <v>41524.655092592591</v>
      </c>
      <c r="O671" s="4">
        <v>41524.796527777777</v>
      </c>
      <c r="P671">
        <v>2</v>
      </c>
      <c r="Q671">
        <v>7793</v>
      </c>
    </row>
    <row r="672" spans="1:20">
      <c r="A672" s="4">
        <v>41652.521354166667</v>
      </c>
      <c r="B672" t="s">
        <v>649</v>
      </c>
      <c r="C672">
        <v>2241029</v>
      </c>
      <c r="D672">
        <v>-18000</v>
      </c>
      <c r="E672" t="s">
        <v>65</v>
      </c>
      <c r="F672">
        <v>1</v>
      </c>
      <c r="G672">
        <v>2</v>
      </c>
      <c r="H672" t="s">
        <v>84</v>
      </c>
      <c r="I672">
        <v>29</v>
      </c>
      <c r="J672" t="s">
        <v>203</v>
      </c>
      <c r="K672" t="s">
        <v>204</v>
      </c>
      <c r="L672">
        <v>10425</v>
      </c>
      <c r="M672">
        <v>1</v>
      </c>
      <c r="N672" t="s">
        <v>203</v>
      </c>
      <c r="O672" t="s">
        <v>204</v>
      </c>
      <c r="P672">
        <v>2</v>
      </c>
      <c r="Q672">
        <v>8714</v>
      </c>
    </row>
    <row r="673" spans="1:19">
      <c r="A673" s="4">
        <v>41652.521423611113</v>
      </c>
      <c r="B673" t="s">
        <v>653</v>
      </c>
      <c r="C673">
        <v>2241030</v>
      </c>
      <c r="D673">
        <v>-18000</v>
      </c>
      <c r="E673" t="s">
        <v>65</v>
      </c>
      <c r="F673">
        <v>1</v>
      </c>
      <c r="G673">
        <v>2</v>
      </c>
      <c r="H673" t="s">
        <v>101</v>
      </c>
      <c r="I673">
        <v>57</v>
      </c>
      <c r="J673" t="s">
        <v>199</v>
      </c>
      <c r="K673" t="s">
        <v>200</v>
      </c>
      <c r="L673">
        <v>4760</v>
      </c>
      <c r="M673">
        <v>2</v>
      </c>
      <c r="N673" t="s">
        <v>199</v>
      </c>
      <c r="O673" t="s">
        <v>200</v>
      </c>
      <c r="P673">
        <v>2</v>
      </c>
      <c r="Q673">
        <v>7503</v>
      </c>
    </row>
    <row r="674" spans="1:19">
      <c r="A674" s="4">
        <v>41652.521504629629</v>
      </c>
      <c r="B674" t="s">
        <v>657</v>
      </c>
      <c r="C674">
        <v>2241031</v>
      </c>
      <c r="D674">
        <v>-18000</v>
      </c>
      <c r="E674" t="s">
        <v>65</v>
      </c>
      <c r="F674">
        <v>11</v>
      </c>
      <c r="G674">
        <v>22</v>
      </c>
      <c r="H674" t="s">
        <v>196</v>
      </c>
      <c r="I674">
        <v>140</v>
      </c>
      <c r="J674" s="4">
        <v>41463.351481481484</v>
      </c>
      <c r="K674" s="4">
        <v>41463.534907407404</v>
      </c>
      <c r="L674">
        <v>4204</v>
      </c>
      <c r="M674">
        <v>4</v>
      </c>
      <c r="N674" s="4">
        <v>41463.351481481484</v>
      </c>
      <c r="O674" s="4">
        <v>41463.534907407404</v>
      </c>
      <c r="P674">
        <v>3</v>
      </c>
      <c r="Q674">
        <v>6171</v>
      </c>
    </row>
    <row r="675" spans="1:19">
      <c r="A675" s="4">
        <v>41652.521585648145</v>
      </c>
      <c r="B675" t="s">
        <v>661</v>
      </c>
      <c r="C675">
        <v>2241033</v>
      </c>
      <c r="D675">
        <v>-18000</v>
      </c>
      <c r="E675" t="s">
        <v>65</v>
      </c>
      <c r="F675">
        <v>2</v>
      </c>
      <c r="G675">
        <v>4</v>
      </c>
      <c r="H675" t="s">
        <v>128</v>
      </c>
      <c r="I675">
        <v>46</v>
      </c>
      <c r="J675" t="s">
        <v>192</v>
      </c>
      <c r="K675" t="s">
        <v>193</v>
      </c>
      <c r="L675">
        <v>10515</v>
      </c>
      <c r="M675">
        <v>1</v>
      </c>
      <c r="N675" t="s">
        <v>192</v>
      </c>
      <c r="O675" t="s">
        <v>193</v>
      </c>
      <c r="P675">
        <v>2</v>
      </c>
      <c r="Q675">
        <v>8466</v>
      </c>
    </row>
    <row r="676" spans="1:19">
      <c r="A676" s="4">
        <v>41652.521666666667</v>
      </c>
      <c r="B676" t="s">
        <v>665</v>
      </c>
      <c r="C676">
        <v>2241034</v>
      </c>
      <c r="D676">
        <v>-18000</v>
      </c>
      <c r="E676" t="s">
        <v>65</v>
      </c>
      <c r="F676">
        <v>2</v>
      </c>
      <c r="G676">
        <v>4</v>
      </c>
      <c r="H676" t="s">
        <v>69</v>
      </c>
      <c r="I676">
        <v>38</v>
      </c>
      <c r="J676" t="s">
        <v>188</v>
      </c>
      <c r="K676" t="s">
        <v>189</v>
      </c>
      <c r="L676">
        <v>8127</v>
      </c>
      <c r="M676">
        <v>1</v>
      </c>
      <c r="N676" t="s">
        <v>188</v>
      </c>
      <c r="O676" t="s">
        <v>189</v>
      </c>
      <c r="P676">
        <v>2</v>
      </c>
      <c r="Q676">
        <v>6821</v>
      </c>
    </row>
    <row r="677" spans="1:19">
      <c r="A677" s="4">
        <v>41652.521736111114</v>
      </c>
      <c r="B677" t="s">
        <v>669</v>
      </c>
      <c r="C677">
        <v>2241036</v>
      </c>
      <c r="D677">
        <v>-18000</v>
      </c>
      <c r="E677" t="s">
        <v>65</v>
      </c>
      <c r="F677">
        <v>1</v>
      </c>
      <c r="G677">
        <v>2</v>
      </c>
      <c r="H677" t="s">
        <v>101</v>
      </c>
      <c r="I677">
        <v>36</v>
      </c>
      <c r="J677" t="s">
        <v>184</v>
      </c>
      <c r="K677" t="s">
        <v>185</v>
      </c>
      <c r="L677">
        <v>9628</v>
      </c>
      <c r="M677">
        <v>1</v>
      </c>
      <c r="N677" t="s">
        <v>184</v>
      </c>
      <c r="O677" t="s">
        <v>185</v>
      </c>
      <c r="P677">
        <v>2</v>
      </c>
      <c r="Q677">
        <v>8248</v>
      </c>
    </row>
    <row r="678" spans="1:19">
      <c r="A678" s="4">
        <v>41652.521805555552</v>
      </c>
      <c r="B678" t="s">
        <v>673</v>
      </c>
      <c r="C678">
        <v>2241037</v>
      </c>
      <c r="D678">
        <v>-18000</v>
      </c>
      <c r="E678" t="s">
        <v>65</v>
      </c>
      <c r="F678">
        <v>2</v>
      </c>
      <c r="G678">
        <v>4</v>
      </c>
      <c r="H678" t="s">
        <v>89</v>
      </c>
      <c r="I678">
        <v>78</v>
      </c>
      <c r="J678" t="s">
        <v>180</v>
      </c>
      <c r="K678" t="s">
        <v>181</v>
      </c>
      <c r="L678">
        <v>13206</v>
      </c>
      <c r="M678">
        <v>1</v>
      </c>
      <c r="N678" t="s">
        <v>180</v>
      </c>
      <c r="O678" t="s">
        <v>181</v>
      </c>
      <c r="P678">
        <v>2</v>
      </c>
      <c r="Q678">
        <v>10993</v>
      </c>
    </row>
    <row r="679" spans="1:19">
      <c r="A679" s="4">
        <v>41652.521874999999</v>
      </c>
      <c r="B679" t="s">
        <v>675</v>
      </c>
      <c r="C679">
        <v>2241040</v>
      </c>
      <c r="D679">
        <v>-18000</v>
      </c>
      <c r="E679" t="s">
        <v>65</v>
      </c>
      <c r="F679">
        <v>3</v>
      </c>
      <c r="G679">
        <v>6</v>
      </c>
      <c r="H679" t="s">
        <v>353</v>
      </c>
      <c r="I679">
        <v>46</v>
      </c>
      <c r="J679" s="4">
        <v>41343.376597222225</v>
      </c>
      <c r="K679" s="4">
        <v>41343.468240740738</v>
      </c>
      <c r="L679">
        <v>5759</v>
      </c>
      <c r="M679">
        <v>1</v>
      </c>
      <c r="N679" s="4">
        <v>41343.376597222225</v>
      </c>
      <c r="O679" s="4">
        <v>41343.468240740738</v>
      </c>
      <c r="P679">
        <v>2</v>
      </c>
      <c r="Q679">
        <v>5011</v>
      </c>
    </row>
    <row r="680" spans="1:19">
      <c r="A680" s="4">
        <v>41652.521944444445</v>
      </c>
      <c r="B680" t="s">
        <v>677</v>
      </c>
      <c r="C680">
        <v>2241041</v>
      </c>
      <c r="D680">
        <v>-18000</v>
      </c>
      <c r="E680" t="s">
        <v>65</v>
      </c>
      <c r="F680">
        <v>14</v>
      </c>
      <c r="G680">
        <v>28</v>
      </c>
      <c r="H680" t="s">
        <v>355</v>
      </c>
      <c r="I680">
        <v>178</v>
      </c>
      <c r="J680" s="4">
        <v>41557.363680555558</v>
      </c>
      <c r="K680" s="4">
        <v>41557.481180555558</v>
      </c>
      <c r="L680">
        <v>6230</v>
      </c>
      <c r="M680">
        <v>2</v>
      </c>
      <c r="N680" s="4">
        <v>41557.363680555558</v>
      </c>
      <c r="O680" s="4">
        <v>41557.481180555558</v>
      </c>
      <c r="P680">
        <v>2</v>
      </c>
      <c r="Q680">
        <v>5810</v>
      </c>
    </row>
    <row r="681" spans="1:19">
      <c r="A681" s="4">
        <v>41652.522013888891</v>
      </c>
      <c r="B681" t="s">
        <v>678</v>
      </c>
      <c r="C681">
        <v>2241042</v>
      </c>
      <c r="D681">
        <v>-18000</v>
      </c>
      <c r="E681" t="s">
        <v>65</v>
      </c>
      <c r="F681">
        <v>3</v>
      </c>
      <c r="G681">
        <v>6</v>
      </c>
      <c r="H681" t="s">
        <v>323</v>
      </c>
      <c r="I681">
        <v>50</v>
      </c>
      <c r="J681" t="s">
        <v>342</v>
      </c>
      <c r="K681" t="s">
        <v>343</v>
      </c>
      <c r="L681">
        <v>6282</v>
      </c>
      <c r="M681">
        <v>1</v>
      </c>
      <c r="N681" t="s">
        <v>342</v>
      </c>
      <c r="O681" t="s">
        <v>343</v>
      </c>
      <c r="P681">
        <v>2</v>
      </c>
      <c r="Q681">
        <v>5344</v>
      </c>
    </row>
    <row r="682" spans="1:19">
      <c r="A682" s="4">
        <v>41652.522094907406</v>
      </c>
      <c r="B682" t="s">
        <v>684</v>
      </c>
      <c r="C682">
        <v>2241044</v>
      </c>
      <c r="D682">
        <v>-18000</v>
      </c>
      <c r="E682" t="s">
        <v>65</v>
      </c>
      <c r="F682">
        <v>24</v>
      </c>
      <c r="G682">
        <v>48</v>
      </c>
      <c r="H682" t="s">
        <v>345</v>
      </c>
      <c r="I682">
        <v>277</v>
      </c>
      <c r="J682" t="s">
        <v>346</v>
      </c>
      <c r="K682" t="s">
        <v>347</v>
      </c>
      <c r="L682">
        <v>5707</v>
      </c>
      <c r="M682">
        <v>2</v>
      </c>
      <c r="N682" t="s">
        <v>346</v>
      </c>
      <c r="O682" t="s">
        <v>347</v>
      </c>
      <c r="P682">
        <v>2</v>
      </c>
      <c r="Q682">
        <v>5432</v>
      </c>
    </row>
    <row r="683" spans="1:19">
      <c r="A683" s="4">
        <v>41652.522175925929</v>
      </c>
      <c r="B683" t="s">
        <v>688</v>
      </c>
      <c r="C683">
        <v>2241045</v>
      </c>
      <c r="D683">
        <v>-21600</v>
      </c>
      <c r="E683" t="s">
        <v>65</v>
      </c>
      <c r="F683">
        <v>4</v>
      </c>
      <c r="G683">
        <v>8</v>
      </c>
      <c r="H683" t="s">
        <v>344</v>
      </c>
      <c r="I683">
        <v>57</v>
      </c>
      <c r="J683" t="s">
        <v>348</v>
      </c>
      <c r="K683" t="s">
        <v>349</v>
      </c>
      <c r="L683">
        <v>7614</v>
      </c>
      <c r="M683">
        <v>1</v>
      </c>
      <c r="N683" t="s">
        <v>348</v>
      </c>
      <c r="O683" t="s">
        <v>349</v>
      </c>
      <c r="P683">
        <v>2</v>
      </c>
      <c r="Q683">
        <v>6358</v>
      </c>
    </row>
    <row r="684" spans="1:19">
      <c r="A684" s="4">
        <v>41652.522256944445</v>
      </c>
      <c r="B684" t="s">
        <v>386</v>
      </c>
      <c r="C684">
        <v>2241046</v>
      </c>
      <c r="D684">
        <v>-21600</v>
      </c>
      <c r="E684" t="s">
        <v>65</v>
      </c>
      <c r="F684">
        <v>1</v>
      </c>
      <c r="G684">
        <v>2</v>
      </c>
      <c r="H684" t="s">
        <v>101</v>
      </c>
      <c r="I684">
        <v>26</v>
      </c>
      <c r="J684" s="4">
        <v>41285.461851851855</v>
      </c>
      <c r="K684" s="4">
        <v>41285.658414351848</v>
      </c>
      <c r="L684">
        <v>12788</v>
      </c>
      <c r="M684">
        <v>1</v>
      </c>
      <c r="N684" s="4">
        <v>41285.461851851855</v>
      </c>
      <c r="O684" s="4">
        <v>41285.658414351848</v>
      </c>
      <c r="P684">
        <v>2</v>
      </c>
      <c r="Q684">
        <v>10770</v>
      </c>
    </row>
    <row r="685" spans="1:19">
      <c r="A685" s="4">
        <v>41652.522337962961</v>
      </c>
      <c r="B685" t="s">
        <v>325</v>
      </c>
      <c r="C685">
        <v>2241049</v>
      </c>
      <c r="D685">
        <v>-21600</v>
      </c>
      <c r="E685" t="s">
        <v>65</v>
      </c>
      <c r="F685">
        <v>3</v>
      </c>
      <c r="G685">
        <v>6</v>
      </c>
      <c r="H685" t="s">
        <v>323</v>
      </c>
      <c r="I685">
        <v>58</v>
      </c>
      <c r="J685" s="4">
        <v>41497.622337962966</v>
      </c>
      <c r="K685" s="4">
        <v>41497.754548611112</v>
      </c>
      <c r="L685">
        <v>8201</v>
      </c>
      <c r="M685">
        <v>1</v>
      </c>
      <c r="N685" s="4">
        <v>41497.622337962966</v>
      </c>
      <c r="O685" s="4">
        <v>41497.754548611112</v>
      </c>
      <c r="P685">
        <v>2</v>
      </c>
      <c r="Q685">
        <v>7147</v>
      </c>
    </row>
    <row r="686" spans="1:19">
      <c r="A686" s="4">
        <v>41652.52239583333</v>
      </c>
      <c r="B686" t="s">
        <v>719</v>
      </c>
      <c r="G686">
        <v>4</v>
      </c>
      <c r="H686" t="s">
        <v>128</v>
      </c>
      <c r="J686" t="s">
        <v>146</v>
      </c>
      <c r="K686" t="s">
        <v>146</v>
      </c>
      <c r="L686" t="s">
        <v>146</v>
      </c>
      <c r="M686" t="s">
        <v>146</v>
      </c>
      <c r="N686" t="s">
        <v>740</v>
      </c>
      <c r="O686" t="s">
        <v>741</v>
      </c>
      <c r="P686">
        <v>2</v>
      </c>
      <c r="Q686">
        <v>6981</v>
      </c>
      <c r="S686" t="s">
        <v>739</v>
      </c>
    </row>
    <row r="687" spans="1:19">
      <c r="A687" s="4">
        <v>41652.522465277776</v>
      </c>
      <c r="B687" t="s">
        <v>773</v>
      </c>
      <c r="C687">
        <v>2241051</v>
      </c>
      <c r="D687">
        <v>-21600</v>
      </c>
      <c r="E687" t="s">
        <v>65</v>
      </c>
      <c r="F687">
        <v>3</v>
      </c>
      <c r="G687">
        <v>6</v>
      </c>
      <c r="H687" t="s">
        <v>323</v>
      </c>
      <c r="I687">
        <v>45</v>
      </c>
      <c r="J687" t="s">
        <v>479</v>
      </c>
      <c r="K687" t="s">
        <v>480</v>
      </c>
      <c r="L687">
        <v>9747</v>
      </c>
      <c r="M687">
        <v>1</v>
      </c>
      <c r="N687" t="s">
        <v>479</v>
      </c>
      <c r="O687" t="s">
        <v>480</v>
      </c>
      <c r="P687">
        <v>2</v>
      </c>
      <c r="Q687">
        <v>8128</v>
      </c>
    </row>
    <row r="688" spans="1:19">
      <c r="A688" s="4">
        <v>41652.522546296299</v>
      </c>
      <c r="B688" t="s">
        <v>713</v>
      </c>
      <c r="C688">
        <v>2241052</v>
      </c>
      <c r="D688">
        <v>-21600</v>
      </c>
      <c r="E688" t="s">
        <v>65</v>
      </c>
      <c r="F688">
        <v>12</v>
      </c>
      <c r="G688">
        <v>24</v>
      </c>
      <c r="H688" t="s">
        <v>466</v>
      </c>
      <c r="I688">
        <v>155</v>
      </c>
      <c r="J688" t="s">
        <v>486</v>
      </c>
      <c r="K688" t="s">
        <v>487</v>
      </c>
      <c r="L688">
        <v>6766</v>
      </c>
      <c r="M688">
        <v>2</v>
      </c>
      <c r="N688" t="s">
        <v>486</v>
      </c>
      <c r="O688" t="s">
        <v>487</v>
      </c>
      <c r="P688">
        <v>2</v>
      </c>
      <c r="Q688">
        <v>6144</v>
      </c>
    </row>
    <row r="689" spans="1:20">
      <c r="A689" s="4">
        <v>41652.522627314815</v>
      </c>
      <c r="B689" t="s">
        <v>721</v>
      </c>
      <c r="C689">
        <v>2241013</v>
      </c>
      <c r="D689">
        <v>-18000</v>
      </c>
      <c r="E689" t="s">
        <v>65</v>
      </c>
      <c r="F689">
        <v>2</v>
      </c>
      <c r="G689">
        <v>4</v>
      </c>
      <c r="H689" t="s">
        <v>69</v>
      </c>
      <c r="I689">
        <v>46</v>
      </c>
      <c r="J689" t="s">
        <v>723</v>
      </c>
      <c r="K689" t="s">
        <v>724</v>
      </c>
      <c r="L689">
        <v>20196</v>
      </c>
      <c r="M689">
        <v>1</v>
      </c>
      <c r="N689" t="s">
        <v>723</v>
      </c>
      <c r="O689" t="s">
        <v>724</v>
      </c>
      <c r="P689">
        <v>2</v>
      </c>
      <c r="Q689">
        <v>15900</v>
      </c>
    </row>
    <row r="690" spans="1:20">
      <c r="A690" s="4">
        <v>41652.522743055553</v>
      </c>
      <c r="B690" t="s">
        <v>729</v>
      </c>
      <c r="C690">
        <v>2241024</v>
      </c>
      <c r="D690">
        <v>-18000</v>
      </c>
      <c r="E690" t="s">
        <v>65</v>
      </c>
      <c r="F690">
        <v>2</v>
      </c>
      <c r="G690">
        <v>4</v>
      </c>
      <c r="H690" t="s">
        <v>333</v>
      </c>
      <c r="I690">
        <v>47</v>
      </c>
      <c r="J690" s="4">
        <v>41615.364629629628</v>
      </c>
      <c r="K690" s="4">
        <v>41615.633796296293</v>
      </c>
      <c r="L690">
        <v>17681</v>
      </c>
      <c r="M690">
        <v>1</v>
      </c>
      <c r="N690" s="4">
        <v>41615.364629629628</v>
      </c>
      <c r="O690" s="4">
        <v>41615.5934375</v>
      </c>
      <c r="P690">
        <v>1</v>
      </c>
      <c r="Q690">
        <v>14653</v>
      </c>
      <c r="R690" t="s">
        <v>748</v>
      </c>
      <c r="T690">
        <v>7</v>
      </c>
    </row>
    <row r="691" spans="1:20">
      <c r="A691" s="4">
        <v>41652.522893518515</v>
      </c>
      <c r="B691" t="s">
        <v>755</v>
      </c>
      <c r="C691">
        <v>2241038</v>
      </c>
      <c r="D691">
        <v>-18000</v>
      </c>
      <c r="E691" t="s">
        <v>65</v>
      </c>
      <c r="F691">
        <v>20</v>
      </c>
      <c r="G691">
        <v>40</v>
      </c>
      <c r="H691" t="s">
        <v>718</v>
      </c>
      <c r="I691">
        <v>268</v>
      </c>
      <c r="J691" t="s">
        <v>757</v>
      </c>
      <c r="K691" t="s">
        <v>758</v>
      </c>
      <c r="L691">
        <v>29183</v>
      </c>
      <c r="M691">
        <v>1</v>
      </c>
      <c r="N691" t="s">
        <v>757</v>
      </c>
      <c r="O691" t="s">
        <v>758</v>
      </c>
      <c r="P691">
        <v>2</v>
      </c>
      <c r="Q691">
        <v>25433</v>
      </c>
    </row>
    <row r="692" spans="1:20">
      <c r="A692" s="4">
        <v>41652.544652777775</v>
      </c>
      <c r="B692" t="s">
        <v>628</v>
      </c>
      <c r="C692">
        <v>2241014</v>
      </c>
      <c r="D692">
        <v>-18000</v>
      </c>
      <c r="E692" t="s">
        <v>65</v>
      </c>
      <c r="F692">
        <v>2</v>
      </c>
      <c r="G692">
        <v>4</v>
      </c>
      <c r="H692" t="s">
        <v>89</v>
      </c>
      <c r="I692">
        <v>34</v>
      </c>
      <c r="J692" t="s">
        <v>148</v>
      </c>
      <c r="K692" t="s">
        <v>149</v>
      </c>
      <c r="L692">
        <v>286</v>
      </c>
      <c r="M692">
        <v>2</v>
      </c>
      <c r="N692" t="s">
        <v>148</v>
      </c>
      <c r="O692" t="s">
        <v>149</v>
      </c>
      <c r="P692">
        <v>2</v>
      </c>
      <c r="Q692">
        <v>330</v>
      </c>
    </row>
    <row r="693" spans="1:20">
      <c r="A693" s="4">
        <v>41652.544675925928</v>
      </c>
      <c r="B693" t="s">
        <v>629</v>
      </c>
      <c r="C693">
        <v>2241015</v>
      </c>
      <c r="D693">
        <v>-18000</v>
      </c>
      <c r="E693" t="s">
        <v>65</v>
      </c>
      <c r="F693">
        <v>2</v>
      </c>
      <c r="G693">
        <v>4</v>
      </c>
      <c r="H693" t="s">
        <v>89</v>
      </c>
      <c r="I693">
        <v>44</v>
      </c>
      <c r="J693" t="s">
        <v>157</v>
      </c>
      <c r="K693" t="s">
        <v>158</v>
      </c>
      <c r="L693">
        <v>2022</v>
      </c>
      <c r="M693">
        <v>1</v>
      </c>
      <c r="N693" t="s">
        <v>157</v>
      </c>
      <c r="O693" t="s">
        <v>158</v>
      </c>
      <c r="P693">
        <v>2</v>
      </c>
      <c r="Q693">
        <v>1798</v>
      </c>
    </row>
    <row r="694" spans="1:20">
      <c r="A694" s="4">
        <v>41652.544699074075</v>
      </c>
      <c r="B694" t="s">
        <v>630</v>
      </c>
      <c r="C694">
        <v>2241016</v>
      </c>
      <c r="D694">
        <v>-18000</v>
      </c>
      <c r="E694" t="s">
        <v>65</v>
      </c>
      <c r="F694">
        <v>8</v>
      </c>
      <c r="G694">
        <v>16</v>
      </c>
      <c r="H694" t="s">
        <v>129</v>
      </c>
      <c r="I694">
        <v>92</v>
      </c>
      <c r="J694" t="s">
        <v>159</v>
      </c>
      <c r="K694" t="s">
        <v>160</v>
      </c>
      <c r="L694">
        <v>9963</v>
      </c>
      <c r="M694">
        <v>1</v>
      </c>
      <c r="N694" t="s">
        <v>159</v>
      </c>
      <c r="O694" t="s">
        <v>160</v>
      </c>
      <c r="P694">
        <v>2</v>
      </c>
      <c r="Q694">
        <v>8261</v>
      </c>
    </row>
    <row r="695" spans="1:20">
      <c r="A695" s="4">
        <v>41652.544791666667</v>
      </c>
      <c r="B695" t="s">
        <v>632</v>
      </c>
      <c r="C695">
        <v>2241018</v>
      </c>
      <c r="D695">
        <v>-18000</v>
      </c>
      <c r="E695" t="s">
        <v>65</v>
      </c>
      <c r="F695">
        <v>1</v>
      </c>
      <c r="G695">
        <v>2</v>
      </c>
      <c r="H695" t="s">
        <v>88</v>
      </c>
      <c r="I695">
        <v>19</v>
      </c>
      <c r="J695" t="s">
        <v>510</v>
      </c>
      <c r="K695" t="s">
        <v>511</v>
      </c>
      <c r="L695">
        <v>11453</v>
      </c>
      <c r="M695">
        <v>1</v>
      </c>
      <c r="N695" t="s">
        <v>510</v>
      </c>
      <c r="O695" t="s">
        <v>511</v>
      </c>
      <c r="P695">
        <v>2</v>
      </c>
      <c r="Q695">
        <v>9295</v>
      </c>
    </row>
    <row r="696" spans="1:20">
      <c r="A696" s="4">
        <v>41652.544895833336</v>
      </c>
      <c r="B696" t="s">
        <v>634</v>
      </c>
      <c r="C696">
        <v>2241019</v>
      </c>
      <c r="D696">
        <v>-18000</v>
      </c>
      <c r="E696" t="s">
        <v>65</v>
      </c>
      <c r="F696">
        <v>2</v>
      </c>
      <c r="G696">
        <v>4</v>
      </c>
      <c r="H696" t="s">
        <v>161</v>
      </c>
      <c r="I696">
        <v>36</v>
      </c>
      <c r="J696" t="s">
        <v>150</v>
      </c>
      <c r="K696" t="s">
        <v>162</v>
      </c>
      <c r="L696">
        <v>3455</v>
      </c>
      <c r="M696">
        <v>1</v>
      </c>
      <c r="N696" t="s">
        <v>150</v>
      </c>
      <c r="O696" t="s">
        <v>162</v>
      </c>
      <c r="P696">
        <v>2</v>
      </c>
      <c r="Q696">
        <v>3028</v>
      </c>
    </row>
    <row r="697" spans="1:20">
      <c r="A697" s="4">
        <v>41652.544918981483</v>
      </c>
      <c r="B697" t="s">
        <v>635</v>
      </c>
      <c r="C697">
        <v>2241020</v>
      </c>
      <c r="D697">
        <v>-18000</v>
      </c>
      <c r="E697" t="s">
        <v>65</v>
      </c>
      <c r="F697">
        <v>1</v>
      </c>
      <c r="G697">
        <v>2</v>
      </c>
      <c r="H697" t="s">
        <v>101</v>
      </c>
      <c r="I697">
        <v>35</v>
      </c>
      <c r="J697" t="s">
        <v>153</v>
      </c>
      <c r="K697" t="s">
        <v>154</v>
      </c>
      <c r="L697">
        <v>5518</v>
      </c>
      <c r="M697">
        <v>1</v>
      </c>
      <c r="N697" t="s">
        <v>153</v>
      </c>
      <c r="O697" t="s">
        <v>154</v>
      </c>
      <c r="P697">
        <v>2</v>
      </c>
      <c r="Q697">
        <v>4517</v>
      </c>
    </row>
    <row r="698" spans="1:20">
      <c r="A698" s="4">
        <v>41652.544999999998</v>
      </c>
      <c r="B698" t="s">
        <v>639</v>
      </c>
      <c r="C698">
        <v>2241022</v>
      </c>
      <c r="D698">
        <v>-18000</v>
      </c>
      <c r="E698" t="s">
        <v>65</v>
      </c>
      <c r="F698">
        <v>2</v>
      </c>
      <c r="G698">
        <v>4</v>
      </c>
      <c r="H698" t="s">
        <v>69</v>
      </c>
      <c r="I698">
        <v>54</v>
      </c>
      <c r="J698" t="s">
        <v>209</v>
      </c>
      <c r="K698" t="s">
        <v>210</v>
      </c>
      <c r="L698">
        <v>5723</v>
      </c>
      <c r="M698">
        <v>2</v>
      </c>
      <c r="N698" t="s">
        <v>209</v>
      </c>
      <c r="O698" t="s">
        <v>210</v>
      </c>
      <c r="P698">
        <v>2</v>
      </c>
      <c r="Q698">
        <v>5372</v>
      </c>
    </row>
    <row r="699" spans="1:20">
      <c r="A699" s="4">
        <v>41652.545092592591</v>
      </c>
      <c r="B699" t="s">
        <v>643</v>
      </c>
      <c r="C699">
        <v>2241023</v>
      </c>
      <c r="D699">
        <v>-18000</v>
      </c>
      <c r="E699" t="s">
        <v>65</v>
      </c>
      <c r="F699">
        <v>1</v>
      </c>
      <c r="G699">
        <v>2</v>
      </c>
      <c r="H699" t="s">
        <v>101</v>
      </c>
      <c r="I699">
        <v>30</v>
      </c>
      <c r="J699" s="4">
        <v>41524.655092592591</v>
      </c>
      <c r="K699" s="4">
        <v>41524.796527777777</v>
      </c>
      <c r="L699">
        <v>9034</v>
      </c>
      <c r="M699">
        <v>1</v>
      </c>
      <c r="N699" s="4">
        <v>41524.655092592591</v>
      </c>
      <c r="O699" s="4">
        <v>41524.796527777777</v>
      </c>
      <c r="P699">
        <v>2</v>
      </c>
      <c r="Q699">
        <v>7793</v>
      </c>
    </row>
    <row r="700" spans="1:20">
      <c r="A700" s="4">
        <v>41652.545208333337</v>
      </c>
      <c r="B700" t="s">
        <v>649</v>
      </c>
      <c r="C700">
        <v>2241029</v>
      </c>
      <c r="D700">
        <v>-18000</v>
      </c>
      <c r="E700" t="s">
        <v>65</v>
      </c>
      <c r="F700">
        <v>1</v>
      </c>
      <c r="G700">
        <v>2</v>
      </c>
      <c r="H700" t="s">
        <v>84</v>
      </c>
      <c r="I700">
        <v>29</v>
      </c>
      <c r="J700" t="s">
        <v>203</v>
      </c>
      <c r="K700" t="s">
        <v>204</v>
      </c>
      <c r="L700">
        <v>10425</v>
      </c>
      <c r="M700">
        <v>1</v>
      </c>
      <c r="N700" t="s">
        <v>203</v>
      </c>
      <c r="O700" t="s">
        <v>204</v>
      </c>
      <c r="P700">
        <v>2</v>
      </c>
      <c r="Q700">
        <v>8714</v>
      </c>
    </row>
    <row r="701" spans="1:20">
      <c r="A701" s="4">
        <v>41652.545289351852</v>
      </c>
      <c r="B701" t="s">
        <v>653</v>
      </c>
      <c r="C701">
        <v>2241030</v>
      </c>
      <c r="D701">
        <v>-18000</v>
      </c>
      <c r="E701" t="s">
        <v>65</v>
      </c>
      <c r="F701">
        <v>1</v>
      </c>
      <c r="G701">
        <v>2</v>
      </c>
      <c r="H701" t="s">
        <v>101</v>
      </c>
      <c r="I701">
        <v>57</v>
      </c>
      <c r="J701" t="s">
        <v>199</v>
      </c>
      <c r="K701" t="s">
        <v>200</v>
      </c>
      <c r="L701">
        <v>4760</v>
      </c>
      <c r="M701">
        <v>2</v>
      </c>
      <c r="N701" t="s">
        <v>199</v>
      </c>
      <c r="O701" t="s">
        <v>200</v>
      </c>
      <c r="P701">
        <v>2</v>
      </c>
      <c r="Q701">
        <v>7503</v>
      </c>
    </row>
    <row r="702" spans="1:20">
      <c r="A702" s="4">
        <v>41652.545370370368</v>
      </c>
      <c r="B702" t="s">
        <v>657</v>
      </c>
      <c r="C702">
        <v>2241031</v>
      </c>
      <c r="D702">
        <v>-18000</v>
      </c>
      <c r="E702" t="s">
        <v>65</v>
      </c>
      <c r="F702">
        <v>11</v>
      </c>
      <c r="G702">
        <v>22</v>
      </c>
      <c r="H702" t="s">
        <v>196</v>
      </c>
      <c r="I702">
        <v>140</v>
      </c>
      <c r="J702" s="4">
        <v>41463.351481481484</v>
      </c>
      <c r="K702" s="4">
        <v>41463.534907407404</v>
      </c>
      <c r="L702">
        <v>4204</v>
      </c>
      <c r="M702">
        <v>4</v>
      </c>
      <c r="N702" s="4">
        <v>41463.351481481484</v>
      </c>
      <c r="O702" s="4">
        <v>41463.534907407404</v>
      </c>
      <c r="P702">
        <v>3</v>
      </c>
      <c r="Q702">
        <v>6171</v>
      </c>
    </row>
    <row r="703" spans="1:20">
      <c r="A703" s="4">
        <v>41652.545474537037</v>
      </c>
      <c r="B703" t="s">
        <v>661</v>
      </c>
      <c r="C703">
        <v>2241033</v>
      </c>
      <c r="D703">
        <v>-18000</v>
      </c>
      <c r="E703" t="s">
        <v>65</v>
      </c>
      <c r="F703">
        <v>2</v>
      </c>
      <c r="G703">
        <v>4</v>
      </c>
      <c r="H703" t="s">
        <v>128</v>
      </c>
      <c r="I703">
        <v>46</v>
      </c>
      <c r="J703" t="s">
        <v>192</v>
      </c>
      <c r="K703" t="s">
        <v>193</v>
      </c>
      <c r="L703">
        <v>10515</v>
      </c>
      <c r="M703">
        <v>1</v>
      </c>
      <c r="N703" t="s">
        <v>192</v>
      </c>
      <c r="O703" t="s">
        <v>193</v>
      </c>
      <c r="P703">
        <v>2</v>
      </c>
      <c r="Q703">
        <v>8466</v>
      </c>
    </row>
    <row r="704" spans="1:20">
      <c r="A704" s="4">
        <v>41652.545555555553</v>
      </c>
      <c r="B704" t="s">
        <v>665</v>
      </c>
      <c r="C704">
        <v>2241034</v>
      </c>
      <c r="D704">
        <v>-18000</v>
      </c>
      <c r="E704" t="s">
        <v>65</v>
      </c>
      <c r="F704">
        <v>2</v>
      </c>
      <c r="G704">
        <v>4</v>
      </c>
      <c r="H704" t="s">
        <v>69</v>
      </c>
      <c r="I704">
        <v>38</v>
      </c>
      <c r="J704" t="s">
        <v>188</v>
      </c>
      <c r="K704" t="s">
        <v>189</v>
      </c>
      <c r="L704">
        <v>8127</v>
      </c>
      <c r="M704">
        <v>1</v>
      </c>
      <c r="N704" t="s">
        <v>188</v>
      </c>
      <c r="O704" t="s">
        <v>189</v>
      </c>
      <c r="P704">
        <v>2</v>
      </c>
      <c r="Q704">
        <v>6821</v>
      </c>
    </row>
    <row r="705" spans="1:19">
      <c r="A705" s="4">
        <v>41652.545648148145</v>
      </c>
      <c r="B705" t="s">
        <v>669</v>
      </c>
      <c r="C705">
        <v>2241036</v>
      </c>
      <c r="D705">
        <v>-18000</v>
      </c>
      <c r="E705" t="s">
        <v>65</v>
      </c>
      <c r="F705">
        <v>1</v>
      </c>
      <c r="G705">
        <v>2</v>
      </c>
      <c r="H705" t="s">
        <v>101</v>
      </c>
      <c r="I705">
        <v>36</v>
      </c>
      <c r="J705" t="s">
        <v>184</v>
      </c>
      <c r="K705" t="s">
        <v>185</v>
      </c>
      <c r="L705">
        <v>9628</v>
      </c>
      <c r="M705">
        <v>1</v>
      </c>
      <c r="N705" t="s">
        <v>184</v>
      </c>
      <c r="O705" t="s">
        <v>185</v>
      </c>
      <c r="P705">
        <v>2</v>
      </c>
      <c r="Q705">
        <v>8248</v>
      </c>
    </row>
    <row r="706" spans="1:19">
      <c r="A706" s="4">
        <v>41652.545729166668</v>
      </c>
      <c r="B706" t="s">
        <v>673</v>
      </c>
      <c r="C706">
        <v>2241037</v>
      </c>
      <c r="D706">
        <v>-18000</v>
      </c>
      <c r="E706" t="s">
        <v>65</v>
      </c>
      <c r="F706">
        <v>2</v>
      </c>
      <c r="G706">
        <v>4</v>
      </c>
      <c r="H706" t="s">
        <v>89</v>
      </c>
      <c r="I706">
        <v>78</v>
      </c>
      <c r="J706" t="s">
        <v>180</v>
      </c>
      <c r="K706" t="s">
        <v>181</v>
      </c>
      <c r="L706">
        <v>13206</v>
      </c>
      <c r="M706">
        <v>1</v>
      </c>
      <c r="N706" t="s">
        <v>180</v>
      </c>
      <c r="O706" t="s">
        <v>181</v>
      </c>
      <c r="P706">
        <v>2</v>
      </c>
      <c r="Q706">
        <v>10993</v>
      </c>
    </row>
    <row r="707" spans="1:19">
      <c r="A707" s="4">
        <v>41652.545798611114</v>
      </c>
      <c r="B707" t="s">
        <v>675</v>
      </c>
      <c r="C707">
        <v>2241040</v>
      </c>
      <c r="D707">
        <v>-18000</v>
      </c>
      <c r="E707" t="s">
        <v>65</v>
      </c>
      <c r="F707">
        <v>3</v>
      </c>
      <c r="G707">
        <v>6</v>
      </c>
      <c r="H707" t="s">
        <v>353</v>
      </c>
      <c r="I707">
        <v>46</v>
      </c>
      <c r="J707" s="4">
        <v>41343.376597222225</v>
      </c>
      <c r="K707" s="4">
        <v>41343.468240740738</v>
      </c>
      <c r="L707">
        <v>5759</v>
      </c>
      <c r="M707">
        <v>1</v>
      </c>
      <c r="N707" s="4">
        <v>41343.376597222225</v>
      </c>
      <c r="O707" s="4">
        <v>41343.468240740738</v>
      </c>
      <c r="P707">
        <v>2</v>
      </c>
      <c r="Q707">
        <v>5011</v>
      </c>
    </row>
    <row r="708" spans="1:19">
      <c r="A708" s="4">
        <v>41652.545868055553</v>
      </c>
      <c r="B708" t="s">
        <v>677</v>
      </c>
      <c r="C708">
        <v>2241041</v>
      </c>
      <c r="D708">
        <v>-18000</v>
      </c>
      <c r="E708" t="s">
        <v>65</v>
      </c>
      <c r="F708">
        <v>14</v>
      </c>
      <c r="G708">
        <v>28</v>
      </c>
      <c r="H708" t="s">
        <v>355</v>
      </c>
      <c r="I708">
        <v>178</v>
      </c>
      <c r="J708" s="4">
        <v>41557.363680555558</v>
      </c>
      <c r="K708" s="4">
        <v>41557.481180555558</v>
      </c>
      <c r="L708">
        <v>6230</v>
      </c>
      <c r="M708">
        <v>2</v>
      </c>
      <c r="N708" s="4">
        <v>41557.363680555558</v>
      </c>
      <c r="O708" s="4">
        <v>41557.481180555558</v>
      </c>
      <c r="P708">
        <v>2</v>
      </c>
      <c r="Q708">
        <v>5810</v>
      </c>
    </row>
    <row r="709" spans="1:19">
      <c r="A709" s="4">
        <v>41652.545949074076</v>
      </c>
      <c r="B709" t="s">
        <v>678</v>
      </c>
      <c r="C709">
        <v>2241042</v>
      </c>
      <c r="D709">
        <v>-18000</v>
      </c>
      <c r="E709" t="s">
        <v>65</v>
      </c>
      <c r="F709">
        <v>3</v>
      </c>
      <c r="G709">
        <v>6</v>
      </c>
      <c r="H709" t="s">
        <v>323</v>
      </c>
      <c r="I709">
        <v>50</v>
      </c>
      <c r="J709" t="s">
        <v>342</v>
      </c>
      <c r="K709" t="s">
        <v>343</v>
      </c>
      <c r="L709">
        <v>6282</v>
      </c>
      <c r="M709">
        <v>1</v>
      </c>
      <c r="N709" t="s">
        <v>342</v>
      </c>
      <c r="O709" t="s">
        <v>343</v>
      </c>
      <c r="P709">
        <v>2</v>
      </c>
      <c r="Q709">
        <v>5344</v>
      </c>
    </row>
    <row r="710" spans="1:19">
      <c r="A710" s="4">
        <v>41652.546041666668</v>
      </c>
      <c r="B710" t="s">
        <v>684</v>
      </c>
      <c r="C710">
        <v>2241044</v>
      </c>
      <c r="D710">
        <v>-18000</v>
      </c>
      <c r="E710" t="s">
        <v>65</v>
      </c>
      <c r="F710">
        <v>24</v>
      </c>
      <c r="G710">
        <v>48</v>
      </c>
      <c r="H710" t="s">
        <v>345</v>
      </c>
      <c r="I710">
        <v>277</v>
      </c>
      <c r="J710" t="s">
        <v>346</v>
      </c>
      <c r="K710" t="s">
        <v>347</v>
      </c>
      <c r="L710">
        <v>5707</v>
      </c>
      <c r="M710">
        <v>2</v>
      </c>
      <c r="N710" t="s">
        <v>346</v>
      </c>
      <c r="O710" t="s">
        <v>347</v>
      </c>
      <c r="P710">
        <v>2</v>
      </c>
      <c r="Q710">
        <v>5432</v>
      </c>
    </row>
    <row r="711" spans="1:19">
      <c r="A711" s="4">
        <v>41652.546134259261</v>
      </c>
      <c r="B711" t="s">
        <v>688</v>
      </c>
      <c r="C711">
        <v>2241045</v>
      </c>
      <c r="D711">
        <v>-21600</v>
      </c>
      <c r="E711" t="s">
        <v>65</v>
      </c>
      <c r="F711">
        <v>4</v>
      </c>
      <c r="G711">
        <v>8</v>
      </c>
      <c r="H711" t="s">
        <v>344</v>
      </c>
      <c r="I711">
        <v>57</v>
      </c>
      <c r="J711" t="s">
        <v>348</v>
      </c>
      <c r="K711" t="s">
        <v>349</v>
      </c>
      <c r="L711">
        <v>7614</v>
      </c>
      <c r="M711">
        <v>1</v>
      </c>
      <c r="N711" t="s">
        <v>348</v>
      </c>
      <c r="O711" t="s">
        <v>349</v>
      </c>
      <c r="P711">
        <v>2</v>
      </c>
      <c r="Q711">
        <v>6358</v>
      </c>
    </row>
    <row r="712" spans="1:19">
      <c r="A712" s="4">
        <v>41652.546226851853</v>
      </c>
      <c r="B712" t="s">
        <v>386</v>
      </c>
      <c r="C712">
        <v>2241046</v>
      </c>
      <c r="D712">
        <v>-21600</v>
      </c>
      <c r="E712" t="s">
        <v>65</v>
      </c>
      <c r="F712">
        <v>1</v>
      </c>
      <c r="G712">
        <v>2</v>
      </c>
      <c r="H712" t="s">
        <v>101</v>
      </c>
      <c r="I712">
        <v>26</v>
      </c>
      <c r="J712" s="4">
        <v>41285.461851851855</v>
      </c>
      <c r="K712" s="4">
        <v>41285.658414351848</v>
      </c>
      <c r="L712">
        <v>12788</v>
      </c>
      <c r="M712">
        <v>1</v>
      </c>
      <c r="N712" s="4">
        <v>41285.461851851855</v>
      </c>
      <c r="O712" s="4">
        <v>41285.658414351848</v>
      </c>
      <c r="P712">
        <v>2</v>
      </c>
      <c r="Q712">
        <v>10770</v>
      </c>
    </row>
    <row r="713" spans="1:19">
      <c r="A713" s="4">
        <v>41652.546307870369</v>
      </c>
      <c r="B713" t="s">
        <v>325</v>
      </c>
      <c r="C713">
        <v>2241049</v>
      </c>
      <c r="D713">
        <v>-21600</v>
      </c>
      <c r="E713" t="s">
        <v>65</v>
      </c>
      <c r="F713">
        <v>3</v>
      </c>
      <c r="G713">
        <v>6</v>
      </c>
      <c r="H713" t="s">
        <v>323</v>
      </c>
      <c r="I713">
        <v>58</v>
      </c>
      <c r="J713" s="4">
        <v>41497.622337962966</v>
      </c>
      <c r="K713" s="4">
        <v>41497.754548611112</v>
      </c>
      <c r="L713">
        <v>8201</v>
      </c>
      <c r="M713">
        <v>1</v>
      </c>
      <c r="N713" s="4">
        <v>41497.622337962966</v>
      </c>
      <c r="O713" s="4">
        <v>41497.754548611112</v>
      </c>
      <c r="P713">
        <v>2</v>
      </c>
      <c r="Q713">
        <v>7147</v>
      </c>
    </row>
    <row r="714" spans="1:19">
      <c r="A714" s="4">
        <v>41652.546377314815</v>
      </c>
      <c r="B714" t="s">
        <v>719</v>
      </c>
      <c r="G714">
        <v>4</v>
      </c>
      <c r="H714" t="s">
        <v>128</v>
      </c>
      <c r="J714" t="s">
        <v>146</v>
      </c>
      <c r="K714" t="s">
        <v>146</v>
      </c>
      <c r="L714" t="s">
        <v>146</v>
      </c>
      <c r="M714" t="s">
        <v>146</v>
      </c>
      <c r="N714" t="s">
        <v>740</v>
      </c>
      <c r="O714" t="s">
        <v>741</v>
      </c>
      <c r="P714">
        <v>2</v>
      </c>
      <c r="Q714">
        <v>6981</v>
      </c>
      <c r="S714" t="s">
        <v>739</v>
      </c>
    </row>
    <row r="715" spans="1:19">
      <c r="A715" s="4">
        <v>41652.546469907407</v>
      </c>
      <c r="B715" t="s">
        <v>773</v>
      </c>
      <c r="C715">
        <v>2241051</v>
      </c>
      <c r="D715">
        <v>-21600</v>
      </c>
      <c r="E715" t="s">
        <v>65</v>
      </c>
      <c r="F715">
        <v>3</v>
      </c>
      <c r="G715">
        <v>6</v>
      </c>
      <c r="H715" t="s">
        <v>323</v>
      </c>
      <c r="I715">
        <v>45</v>
      </c>
      <c r="J715" t="s">
        <v>479</v>
      </c>
      <c r="K715" t="s">
        <v>480</v>
      </c>
      <c r="L715">
        <v>9747</v>
      </c>
      <c r="M715">
        <v>1</v>
      </c>
      <c r="N715" t="s">
        <v>479</v>
      </c>
      <c r="O715" t="s">
        <v>480</v>
      </c>
      <c r="P715">
        <v>2</v>
      </c>
      <c r="Q715">
        <v>8128</v>
      </c>
    </row>
    <row r="716" spans="1:19">
      <c r="A716" s="4">
        <v>41652.546550925923</v>
      </c>
      <c r="B716" t="s">
        <v>713</v>
      </c>
      <c r="C716">
        <v>2241052</v>
      </c>
      <c r="D716">
        <v>-21600</v>
      </c>
      <c r="E716" t="s">
        <v>65</v>
      </c>
      <c r="F716">
        <v>12</v>
      </c>
      <c r="G716">
        <v>24</v>
      </c>
      <c r="H716" t="s">
        <v>466</v>
      </c>
      <c r="I716">
        <v>155</v>
      </c>
      <c r="J716" t="s">
        <v>486</v>
      </c>
      <c r="K716" t="s">
        <v>487</v>
      </c>
      <c r="L716">
        <v>6766</v>
      </c>
      <c r="M716">
        <v>2</v>
      </c>
      <c r="N716" t="s">
        <v>486</v>
      </c>
      <c r="O716" t="s">
        <v>487</v>
      </c>
      <c r="P716">
        <v>2</v>
      </c>
      <c r="Q716">
        <v>6144</v>
      </c>
    </row>
    <row r="717" spans="1:19">
      <c r="A717" s="4">
        <v>41652.546643518515</v>
      </c>
      <c r="B717" t="s">
        <v>721</v>
      </c>
      <c r="C717">
        <v>2241013</v>
      </c>
      <c r="D717">
        <v>-18000</v>
      </c>
      <c r="E717" t="s">
        <v>65</v>
      </c>
      <c r="F717">
        <v>2</v>
      </c>
      <c r="G717">
        <v>4</v>
      </c>
      <c r="H717" t="s">
        <v>69</v>
      </c>
      <c r="I717">
        <v>46</v>
      </c>
      <c r="J717" t="s">
        <v>723</v>
      </c>
      <c r="K717" t="s">
        <v>724</v>
      </c>
      <c r="L717">
        <v>20196</v>
      </c>
      <c r="M717">
        <v>1</v>
      </c>
      <c r="N717" t="s">
        <v>723</v>
      </c>
      <c r="O717" t="s">
        <v>724</v>
      </c>
      <c r="P717">
        <v>2</v>
      </c>
      <c r="Q717">
        <v>15900</v>
      </c>
    </row>
    <row r="718" spans="1:19">
      <c r="A718" s="4">
        <v>41652.546770833331</v>
      </c>
      <c r="B718" t="s">
        <v>729</v>
      </c>
      <c r="C718">
        <v>2241024</v>
      </c>
      <c r="D718">
        <v>-18000</v>
      </c>
      <c r="E718" t="s">
        <v>65</v>
      </c>
      <c r="F718">
        <v>2</v>
      </c>
      <c r="G718">
        <v>4</v>
      </c>
      <c r="H718" t="s">
        <v>333</v>
      </c>
      <c r="I718">
        <v>47</v>
      </c>
      <c r="J718" s="4">
        <v>41615.364629629628</v>
      </c>
      <c r="K718" s="4">
        <v>41615.633796296293</v>
      </c>
      <c r="L718">
        <v>17681</v>
      </c>
      <c r="M718">
        <v>1</v>
      </c>
      <c r="N718" s="4">
        <v>41615.364629629628</v>
      </c>
      <c r="O718" s="4">
        <v>41615.5934375</v>
      </c>
      <c r="P718">
        <v>1</v>
      </c>
      <c r="Q718">
        <v>14653</v>
      </c>
    </row>
    <row r="719" spans="1:19">
      <c r="A719" s="4">
        <v>41652.546909722223</v>
      </c>
      <c r="B719" t="s">
        <v>755</v>
      </c>
      <c r="C719">
        <v>2241038</v>
      </c>
      <c r="D719">
        <v>-18000</v>
      </c>
      <c r="E719" t="s">
        <v>65</v>
      </c>
      <c r="F719">
        <v>20</v>
      </c>
      <c r="G719">
        <v>40</v>
      </c>
      <c r="H719" t="s">
        <v>718</v>
      </c>
      <c r="I719">
        <v>268</v>
      </c>
      <c r="J719" t="s">
        <v>757</v>
      </c>
      <c r="K719" t="s">
        <v>758</v>
      </c>
      <c r="L719">
        <v>29183</v>
      </c>
      <c r="M719">
        <v>1</v>
      </c>
      <c r="N719" t="s">
        <v>757</v>
      </c>
      <c r="O719" t="s">
        <v>758</v>
      </c>
      <c r="P719">
        <v>2</v>
      </c>
      <c r="Q719">
        <v>25433</v>
      </c>
    </row>
    <row r="720" spans="1:19">
      <c r="A720" s="4">
        <v>41652.754780092589</v>
      </c>
      <c r="B720" t="s">
        <v>628</v>
      </c>
      <c r="C720">
        <v>2241014</v>
      </c>
      <c r="D720">
        <v>-18000</v>
      </c>
      <c r="E720" t="s">
        <v>65</v>
      </c>
      <c r="F720">
        <v>2</v>
      </c>
      <c r="G720">
        <v>4</v>
      </c>
      <c r="H720" t="s">
        <v>89</v>
      </c>
      <c r="I720">
        <v>34</v>
      </c>
      <c r="J720" t="s">
        <v>148</v>
      </c>
      <c r="K720" t="s">
        <v>149</v>
      </c>
      <c r="L720">
        <v>286</v>
      </c>
      <c r="M720">
        <v>2</v>
      </c>
      <c r="N720" t="s">
        <v>148</v>
      </c>
      <c r="O720" t="s">
        <v>149</v>
      </c>
      <c r="P720">
        <v>2</v>
      </c>
      <c r="Q720">
        <v>330</v>
      </c>
    </row>
    <row r="721" spans="1:17">
      <c r="A721" s="4">
        <v>41652.754803240743</v>
      </c>
      <c r="B721" t="s">
        <v>629</v>
      </c>
      <c r="C721">
        <v>2241015</v>
      </c>
      <c r="D721">
        <v>-18000</v>
      </c>
      <c r="E721" t="s">
        <v>65</v>
      </c>
      <c r="F721">
        <v>2</v>
      </c>
      <c r="G721">
        <v>4</v>
      </c>
      <c r="H721" t="s">
        <v>89</v>
      </c>
      <c r="I721">
        <v>44</v>
      </c>
      <c r="J721" t="s">
        <v>157</v>
      </c>
      <c r="K721" t="s">
        <v>158</v>
      </c>
      <c r="L721">
        <v>2022</v>
      </c>
      <c r="M721">
        <v>1</v>
      </c>
      <c r="N721" t="s">
        <v>157</v>
      </c>
      <c r="O721" t="s">
        <v>158</v>
      </c>
      <c r="P721">
        <v>2</v>
      </c>
      <c r="Q721">
        <v>1798</v>
      </c>
    </row>
    <row r="722" spans="1:17">
      <c r="A722" s="4">
        <v>41652.754814814813</v>
      </c>
      <c r="B722" t="s">
        <v>630</v>
      </c>
      <c r="C722">
        <v>2241016</v>
      </c>
      <c r="D722">
        <v>-18000</v>
      </c>
      <c r="E722" t="s">
        <v>65</v>
      </c>
      <c r="F722">
        <v>8</v>
      </c>
      <c r="G722">
        <v>16</v>
      </c>
      <c r="H722" t="s">
        <v>129</v>
      </c>
      <c r="I722">
        <v>92</v>
      </c>
      <c r="J722" t="s">
        <v>159</v>
      </c>
      <c r="K722" t="s">
        <v>160</v>
      </c>
      <c r="L722">
        <v>9963</v>
      </c>
      <c r="M722">
        <v>1</v>
      </c>
      <c r="N722" t="s">
        <v>159</v>
      </c>
      <c r="O722" t="s">
        <v>160</v>
      </c>
      <c r="P722">
        <v>2</v>
      </c>
      <c r="Q722">
        <v>8261</v>
      </c>
    </row>
    <row r="723" spans="1:17">
      <c r="A723" s="4">
        <v>41652.754884259259</v>
      </c>
      <c r="B723" t="s">
        <v>632</v>
      </c>
      <c r="C723">
        <v>2241018</v>
      </c>
      <c r="D723">
        <v>-18000</v>
      </c>
      <c r="E723" t="s">
        <v>65</v>
      </c>
      <c r="F723">
        <v>1</v>
      </c>
      <c r="G723">
        <v>2</v>
      </c>
      <c r="H723" t="s">
        <v>88</v>
      </c>
      <c r="I723">
        <v>19</v>
      </c>
      <c r="J723" t="s">
        <v>510</v>
      </c>
      <c r="K723" t="s">
        <v>511</v>
      </c>
      <c r="L723">
        <v>11453</v>
      </c>
      <c r="M723">
        <v>1</v>
      </c>
      <c r="N723" t="s">
        <v>510</v>
      </c>
      <c r="O723" t="s">
        <v>511</v>
      </c>
      <c r="P723">
        <v>2</v>
      </c>
      <c r="Q723">
        <v>9295</v>
      </c>
    </row>
    <row r="724" spans="1:17">
      <c r="A724" s="4">
        <v>41652.777280092596</v>
      </c>
      <c r="B724" t="s">
        <v>628</v>
      </c>
      <c r="C724">
        <v>2241014</v>
      </c>
      <c r="D724">
        <v>-18000</v>
      </c>
      <c r="E724" t="s">
        <v>65</v>
      </c>
      <c r="F724">
        <v>2</v>
      </c>
      <c r="G724">
        <v>4</v>
      </c>
      <c r="H724" t="s">
        <v>89</v>
      </c>
      <c r="I724">
        <v>34</v>
      </c>
      <c r="J724" t="s">
        <v>148</v>
      </c>
      <c r="K724" t="s">
        <v>149</v>
      </c>
      <c r="L724">
        <v>286</v>
      </c>
      <c r="M724">
        <v>2</v>
      </c>
      <c r="N724" t="s">
        <v>148</v>
      </c>
      <c r="O724" t="s">
        <v>149</v>
      </c>
      <c r="P724">
        <v>2</v>
      </c>
      <c r="Q724">
        <v>330</v>
      </c>
    </row>
    <row r="725" spans="1:17">
      <c r="A725" s="4">
        <v>41652.777291666665</v>
      </c>
      <c r="B725" t="s">
        <v>629</v>
      </c>
      <c r="C725">
        <v>2241015</v>
      </c>
      <c r="D725">
        <v>-18000</v>
      </c>
      <c r="E725" t="s">
        <v>65</v>
      </c>
      <c r="F725">
        <v>2</v>
      </c>
      <c r="G725">
        <v>4</v>
      </c>
      <c r="H725" t="s">
        <v>89</v>
      </c>
      <c r="I725">
        <v>44</v>
      </c>
      <c r="J725" t="s">
        <v>157</v>
      </c>
      <c r="K725" t="s">
        <v>158</v>
      </c>
      <c r="L725">
        <v>2022</v>
      </c>
      <c r="M725">
        <v>1</v>
      </c>
      <c r="N725" t="s">
        <v>157</v>
      </c>
      <c r="O725" t="s">
        <v>158</v>
      </c>
      <c r="P725">
        <v>2</v>
      </c>
      <c r="Q725">
        <v>1798</v>
      </c>
    </row>
    <row r="726" spans="1:17">
      <c r="A726" s="4">
        <v>41652.777314814812</v>
      </c>
      <c r="B726" t="s">
        <v>630</v>
      </c>
      <c r="C726">
        <v>2241016</v>
      </c>
      <c r="D726">
        <v>-18000</v>
      </c>
      <c r="E726" t="s">
        <v>65</v>
      </c>
      <c r="F726">
        <v>8</v>
      </c>
      <c r="G726">
        <v>16</v>
      </c>
      <c r="H726" t="s">
        <v>129</v>
      </c>
      <c r="I726">
        <v>92</v>
      </c>
      <c r="J726" t="s">
        <v>159</v>
      </c>
      <c r="K726" t="s">
        <v>160</v>
      </c>
      <c r="L726">
        <v>9963</v>
      </c>
      <c r="M726">
        <v>1</v>
      </c>
      <c r="N726" t="s">
        <v>159</v>
      </c>
      <c r="O726" t="s">
        <v>160</v>
      </c>
      <c r="P726">
        <v>2</v>
      </c>
      <c r="Q726">
        <v>8261</v>
      </c>
    </row>
    <row r="727" spans="1:17">
      <c r="A727" s="4">
        <v>41652.777395833335</v>
      </c>
      <c r="B727" t="s">
        <v>632</v>
      </c>
      <c r="C727">
        <v>2241018</v>
      </c>
      <c r="D727">
        <v>-18000</v>
      </c>
      <c r="E727" t="s">
        <v>65</v>
      </c>
      <c r="F727">
        <v>1</v>
      </c>
      <c r="G727">
        <v>2</v>
      </c>
      <c r="H727" t="s">
        <v>88</v>
      </c>
      <c r="I727">
        <v>19</v>
      </c>
      <c r="J727" t="s">
        <v>510</v>
      </c>
      <c r="K727" t="s">
        <v>511</v>
      </c>
      <c r="L727">
        <v>11453</v>
      </c>
      <c r="M727">
        <v>1</v>
      </c>
      <c r="N727" t="s">
        <v>510</v>
      </c>
      <c r="O727" t="s">
        <v>511</v>
      </c>
      <c r="P727">
        <v>2</v>
      </c>
      <c r="Q727">
        <v>9295</v>
      </c>
    </row>
    <row r="728" spans="1:17">
      <c r="A728" s="4">
        <v>41652.77747685185</v>
      </c>
      <c r="B728" t="s">
        <v>634</v>
      </c>
      <c r="C728">
        <v>2241019</v>
      </c>
      <c r="D728">
        <v>-18000</v>
      </c>
      <c r="E728" t="s">
        <v>65</v>
      </c>
      <c r="F728">
        <v>2</v>
      </c>
      <c r="G728">
        <v>4</v>
      </c>
      <c r="H728" t="s">
        <v>161</v>
      </c>
      <c r="I728">
        <v>36</v>
      </c>
      <c r="J728" t="s">
        <v>150</v>
      </c>
      <c r="K728" t="s">
        <v>162</v>
      </c>
      <c r="L728">
        <v>3455</v>
      </c>
      <c r="M728">
        <v>1</v>
      </c>
      <c r="N728" t="s">
        <v>150</v>
      </c>
      <c r="O728" t="s">
        <v>162</v>
      </c>
      <c r="P728">
        <v>2</v>
      </c>
      <c r="Q728">
        <v>3028</v>
      </c>
    </row>
    <row r="729" spans="1:17">
      <c r="A729" s="4">
        <v>41652.777499999997</v>
      </c>
      <c r="B729" t="s">
        <v>635</v>
      </c>
      <c r="C729">
        <v>2241020</v>
      </c>
      <c r="D729">
        <v>-18000</v>
      </c>
      <c r="E729" t="s">
        <v>65</v>
      </c>
      <c r="F729">
        <v>1</v>
      </c>
      <c r="G729">
        <v>2</v>
      </c>
      <c r="H729" t="s">
        <v>101</v>
      </c>
      <c r="I729">
        <v>35</v>
      </c>
      <c r="J729" t="s">
        <v>153</v>
      </c>
      <c r="K729" t="s">
        <v>154</v>
      </c>
      <c r="L729">
        <v>5518</v>
      </c>
      <c r="M729">
        <v>1</v>
      </c>
      <c r="N729" t="s">
        <v>153</v>
      </c>
      <c r="O729" t="s">
        <v>154</v>
      </c>
      <c r="P729">
        <v>2</v>
      </c>
      <c r="Q729">
        <v>4517</v>
      </c>
    </row>
    <row r="730" spans="1:17">
      <c r="A730" s="4">
        <v>41652.777569444443</v>
      </c>
      <c r="B730" t="s">
        <v>639</v>
      </c>
      <c r="C730">
        <v>2241022</v>
      </c>
      <c r="D730">
        <v>-18000</v>
      </c>
      <c r="E730" t="s">
        <v>65</v>
      </c>
      <c r="F730">
        <v>2</v>
      </c>
      <c r="G730">
        <v>4</v>
      </c>
      <c r="H730" t="s">
        <v>69</v>
      </c>
      <c r="I730">
        <v>54</v>
      </c>
      <c r="J730" t="s">
        <v>209</v>
      </c>
      <c r="K730" t="s">
        <v>210</v>
      </c>
      <c r="L730">
        <v>5723</v>
      </c>
      <c r="M730">
        <v>2</v>
      </c>
      <c r="N730" t="s">
        <v>209</v>
      </c>
      <c r="O730" t="s">
        <v>210</v>
      </c>
      <c r="P730">
        <v>2</v>
      </c>
      <c r="Q730">
        <v>5372</v>
      </c>
    </row>
    <row r="731" spans="1:17">
      <c r="A731" s="4">
        <v>41652.777638888889</v>
      </c>
      <c r="B731" t="s">
        <v>643</v>
      </c>
      <c r="C731">
        <v>2241023</v>
      </c>
      <c r="D731">
        <v>-18000</v>
      </c>
      <c r="E731" t="s">
        <v>65</v>
      </c>
      <c r="F731">
        <v>1</v>
      </c>
      <c r="G731">
        <v>2</v>
      </c>
      <c r="H731" t="s">
        <v>101</v>
      </c>
      <c r="I731">
        <v>30</v>
      </c>
      <c r="J731" s="4">
        <v>41524.655092592591</v>
      </c>
      <c r="K731" s="4">
        <v>41524.796527777777</v>
      </c>
      <c r="L731">
        <v>9034</v>
      </c>
      <c r="M731">
        <v>1</v>
      </c>
      <c r="N731" s="4">
        <v>41524.655092592591</v>
      </c>
      <c r="O731" s="4">
        <v>41524.796527777777</v>
      </c>
      <c r="P731">
        <v>2</v>
      </c>
      <c r="Q731">
        <v>7793</v>
      </c>
    </row>
    <row r="732" spans="1:17">
      <c r="A732" s="4">
        <v>41652.777754629627</v>
      </c>
      <c r="B732" t="s">
        <v>649</v>
      </c>
      <c r="C732">
        <v>2241029</v>
      </c>
      <c r="D732">
        <v>-18000</v>
      </c>
      <c r="E732" t="s">
        <v>65</v>
      </c>
      <c r="F732">
        <v>1</v>
      </c>
      <c r="G732">
        <v>2</v>
      </c>
      <c r="H732" t="s">
        <v>84</v>
      </c>
      <c r="I732">
        <v>29</v>
      </c>
      <c r="J732" t="s">
        <v>203</v>
      </c>
      <c r="K732" t="s">
        <v>204</v>
      </c>
      <c r="L732">
        <v>10425</v>
      </c>
      <c r="M732">
        <v>1</v>
      </c>
      <c r="N732" t="s">
        <v>203</v>
      </c>
      <c r="O732" t="s">
        <v>204</v>
      </c>
      <c r="P732">
        <v>2</v>
      </c>
      <c r="Q732">
        <v>8714</v>
      </c>
    </row>
    <row r="733" spans="1:17">
      <c r="A733" s="4">
        <v>41652.77783564815</v>
      </c>
      <c r="B733" t="s">
        <v>653</v>
      </c>
      <c r="C733">
        <v>2241030</v>
      </c>
      <c r="D733">
        <v>-18000</v>
      </c>
      <c r="E733" t="s">
        <v>65</v>
      </c>
      <c r="F733">
        <v>1</v>
      </c>
      <c r="G733">
        <v>2</v>
      </c>
      <c r="H733" t="s">
        <v>101</v>
      </c>
      <c r="I733">
        <v>57</v>
      </c>
      <c r="J733" t="s">
        <v>199</v>
      </c>
      <c r="K733" t="s">
        <v>200</v>
      </c>
      <c r="L733">
        <v>4760</v>
      </c>
      <c r="M733">
        <v>2</v>
      </c>
      <c r="N733" t="s">
        <v>199</v>
      </c>
      <c r="O733" t="s">
        <v>200</v>
      </c>
      <c r="P733">
        <v>2</v>
      </c>
      <c r="Q733">
        <v>7503</v>
      </c>
    </row>
    <row r="734" spans="1:17">
      <c r="A734" s="4">
        <v>41652.777905092589</v>
      </c>
      <c r="B734" t="s">
        <v>657</v>
      </c>
      <c r="C734">
        <v>2241031</v>
      </c>
      <c r="D734">
        <v>-18000</v>
      </c>
      <c r="E734" t="s">
        <v>65</v>
      </c>
      <c r="F734">
        <v>11</v>
      </c>
      <c r="G734">
        <v>22</v>
      </c>
      <c r="H734" t="s">
        <v>196</v>
      </c>
      <c r="I734">
        <v>140</v>
      </c>
      <c r="J734" s="4">
        <v>41463.351481481484</v>
      </c>
      <c r="K734" s="4">
        <v>41463.534907407404</v>
      </c>
      <c r="L734">
        <v>4204</v>
      </c>
      <c r="M734">
        <v>4</v>
      </c>
      <c r="N734" s="4">
        <v>41463.351481481484</v>
      </c>
      <c r="O734" s="4">
        <v>41463.534907407404</v>
      </c>
      <c r="P734">
        <v>3</v>
      </c>
      <c r="Q734">
        <v>6171</v>
      </c>
    </row>
    <row r="735" spans="1:17">
      <c r="A735" s="4">
        <v>41652.777997685182</v>
      </c>
      <c r="B735" t="s">
        <v>661</v>
      </c>
      <c r="C735">
        <v>2241033</v>
      </c>
      <c r="D735">
        <v>-18000</v>
      </c>
      <c r="E735" t="s">
        <v>65</v>
      </c>
      <c r="F735">
        <v>2</v>
      </c>
      <c r="G735">
        <v>4</v>
      </c>
      <c r="H735" t="s">
        <v>128</v>
      </c>
      <c r="I735">
        <v>46</v>
      </c>
      <c r="J735" t="s">
        <v>192</v>
      </c>
      <c r="K735" t="s">
        <v>193</v>
      </c>
      <c r="L735">
        <v>10515</v>
      </c>
      <c r="M735">
        <v>1</v>
      </c>
      <c r="N735" t="s">
        <v>192</v>
      </c>
      <c r="O735" t="s">
        <v>193</v>
      </c>
      <c r="P735">
        <v>2</v>
      </c>
      <c r="Q735">
        <v>8466</v>
      </c>
    </row>
    <row r="736" spans="1:17">
      <c r="A736" s="4">
        <v>41652.778078703705</v>
      </c>
      <c r="B736" t="s">
        <v>665</v>
      </c>
      <c r="C736">
        <v>2241034</v>
      </c>
      <c r="D736">
        <v>-18000</v>
      </c>
      <c r="E736" t="s">
        <v>65</v>
      </c>
      <c r="F736">
        <v>2</v>
      </c>
      <c r="G736">
        <v>4</v>
      </c>
      <c r="H736" t="s">
        <v>69</v>
      </c>
      <c r="I736">
        <v>38</v>
      </c>
      <c r="J736" t="s">
        <v>188</v>
      </c>
      <c r="K736" t="s">
        <v>189</v>
      </c>
      <c r="L736">
        <v>8127</v>
      </c>
      <c r="M736">
        <v>1</v>
      </c>
      <c r="N736" t="s">
        <v>188</v>
      </c>
      <c r="O736" t="s">
        <v>189</v>
      </c>
      <c r="P736">
        <v>2</v>
      </c>
      <c r="Q736">
        <v>6821</v>
      </c>
    </row>
    <row r="737" spans="1:19">
      <c r="A737" s="4">
        <v>41652.778148148151</v>
      </c>
      <c r="B737" t="s">
        <v>669</v>
      </c>
      <c r="C737">
        <v>2241036</v>
      </c>
      <c r="D737">
        <v>-18000</v>
      </c>
      <c r="E737" t="s">
        <v>65</v>
      </c>
      <c r="F737">
        <v>1</v>
      </c>
      <c r="G737">
        <v>2</v>
      </c>
      <c r="H737" t="s">
        <v>101</v>
      </c>
      <c r="I737">
        <v>36</v>
      </c>
      <c r="J737" t="s">
        <v>184</v>
      </c>
      <c r="K737" t="s">
        <v>185</v>
      </c>
      <c r="L737">
        <v>9628</v>
      </c>
      <c r="M737">
        <v>1</v>
      </c>
      <c r="N737" t="s">
        <v>184</v>
      </c>
      <c r="O737" t="s">
        <v>185</v>
      </c>
      <c r="P737">
        <v>2</v>
      </c>
      <c r="Q737">
        <v>8248</v>
      </c>
    </row>
    <row r="738" spans="1:19">
      <c r="A738" s="4">
        <v>41652.778229166666</v>
      </c>
      <c r="B738" t="s">
        <v>673</v>
      </c>
      <c r="C738">
        <v>2241037</v>
      </c>
      <c r="D738">
        <v>-18000</v>
      </c>
      <c r="E738" t="s">
        <v>65</v>
      </c>
      <c r="F738">
        <v>2</v>
      </c>
      <c r="G738">
        <v>4</v>
      </c>
      <c r="H738" t="s">
        <v>89</v>
      </c>
      <c r="I738">
        <v>78</v>
      </c>
      <c r="J738" t="s">
        <v>180</v>
      </c>
      <c r="K738" t="s">
        <v>181</v>
      </c>
      <c r="L738">
        <v>13206</v>
      </c>
      <c r="M738">
        <v>1</v>
      </c>
      <c r="N738" t="s">
        <v>180</v>
      </c>
      <c r="O738" t="s">
        <v>181</v>
      </c>
      <c r="P738">
        <v>2</v>
      </c>
      <c r="Q738">
        <v>10993</v>
      </c>
    </row>
    <row r="739" spans="1:19">
      <c r="A739" s="4">
        <v>41652.778287037036</v>
      </c>
      <c r="B739" t="s">
        <v>675</v>
      </c>
      <c r="C739">
        <v>2241040</v>
      </c>
      <c r="D739">
        <v>-18000</v>
      </c>
      <c r="E739" t="s">
        <v>65</v>
      </c>
      <c r="F739">
        <v>3</v>
      </c>
      <c r="G739">
        <v>6</v>
      </c>
      <c r="H739" t="s">
        <v>353</v>
      </c>
      <c r="I739">
        <v>46</v>
      </c>
      <c r="J739" s="4">
        <v>41343.376597222225</v>
      </c>
      <c r="K739" s="4">
        <v>41343.468240740738</v>
      </c>
      <c r="L739">
        <v>5759</v>
      </c>
      <c r="M739">
        <v>1</v>
      </c>
      <c r="N739" s="4">
        <v>41343.376597222225</v>
      </c>
      <c r="O739" s="4">
        <v>41343.468240740738</v>
      </c>
      <c r="P739">
        <v>2</v>
      </c>
      <c r="Q739">
        <v>5011</v>
      </c>
    </row>
    <row r="740" spans="1:19">
      <c r="A740" s="4">
        <v>41652.778356481482</v>
      </c>
      <c r="B740" t="s">
        <v>677</v>
      </c>
      <c r="C740">
        <v>2241041</v>
      </c>
      <c r="D740">
        <v>-18000</v>
      </c>
      <c r="E740" t="s">
        <v>65</v>
      </c>
      <c r="F740">
        <v>14</v>
      </c>
      <c r="G740">
        <v>28</v>
      </c>
      <c r="H740" t="s">
        <v>355</v>
      </c>
      <c r="I740">
        <v>178</v>
      </c>
      <c r="J740" s="4">
        <v>41557.363680555558</v>
      </c>
      <c r="K740" s="4">
        <v>41557.481180555558</v>
      </c>
      <c r="L740">
        <v>6230</v>
      </c>
      <c r="M740">
        <v>2</v>
      </c>
      <c r="N740" s="4">
        <v>41557.363680555558</v>
      </c>
      <c r="O740" s="4">
        <v>41557.481180555558</v>
      </c>
      <c r="P740">
        <v>2</v>
      </c>
      <c r="Q740">
        <v>5810</v>
      </c>
    </row>
    <row r="741" spans="1:19">
      <c r="A741" s="4">
        <v>41652.778425925928</v>
      </c>
      <c r="B741" t="s">
        <v>678</v>
      </c>
      <c r="C741">
        <v>2241042</v>
      </c>
      <c r="D741">
        <v>-18000</v>
      </c>
      <c r="E741" t="s">
        <v>65</v>
      </c>
      <c r="F741">
        <v>3</v>
      </c>
      <c r="G741">
        <v>6</v>
      </c>
      <c r="H741" t="s">
        <v>323</v>
      </c>
      <c r="I741">
        <v>50</v>
      </c>
      <c r="J741" t="s">
        <v>342</v>
      </c>
      <c r="K741" t="s">
        <v>343</v>
      </c>
      <c r="L741">
        <v>6282</v>
      </c>
      <c r="M741">
        <v>1</v>
      </c>
      <c r="N741" t="s">
        <v>342</v>
      </c>
      <c r="O741" t="s">
        <v>343</v>
      </c>
      <c r="P741">
        <v>2</v>
      </c>
      <c r="Q741">
        <v>5344</v>
      </c>
    </row>
    <row r="742" spans="1:19">
      <c r="A742" s="4">
        <v>41652.778506944444</v>
      </c>
      <c r="B742" t="s">
        <v>684</v>
      </c>
      <c r="C742">
        <v>2241044</v>
      </c>
      <c r="D742">
        <v>-18000</v>
      </c>
      <c r="E742" t="s">
        <v>65</v>
      </c>
      <c r="F742">
        <v>24</v>
      </c>
      <c r="G742">
        <v>48</v>
      </c>
      <c r="H742" t="s">
        <v>345</v>
      </c>
      <c r="I742">
        <v>277</v>
      </c>
      <c r="J742" t="s">
        <v>346</v>
      </c>
      <c r="K742" t="s">
        <v>347</v>
      </c>
      <c r="L742">
        <v>5707</v>
      </c>
      <c r="M742">
        <v>2</v>
      </c>
      <c r="N742" t="s">
        <v>346</v>
      </c>
      <c r="O742" t="s">
        <v>347</v>
      </c>
      <c r="P742">
        <v>2</v>
      </c>
      <c r="Q742">
        <v>5432</v>
      </c>
    </row>
    <row r="743" spans="1:19">
      <c r="A743" s="4">
        <v>41652.77857638889</v>
      </c>
      <c r="B743" t="s">
        <v>688</v>
      </c>
      <c r="C743">
        <v>2241045</v>
      </c>
      <c r="D743">
        <v>-21600</v>
      </c>
      <c r="E743" t="s">
        <v>65</v>
      </c>
      <c r="F743">
        <v>4</v>
      </c>
      <c r="G743">
        <v>8</v>
      </c>
      <c r="H743" t="s">
        <v>344</v>
      </c>
      <c r="I743">
        <v>57</v>
      </c>
      <c r="J743" t="s">
        <v>348</v>
      </c>
      <c r="K743" t="s">
        <v>349</v>
      </c>
      <c r="L743">
        <v>7614</v>
      </c>
      <c r="M743">
        <v>1</v>
      </c>
      <c r="N743" t="s">
        <v>348</v>
      </c>
      <c r="O743" t="s">
        <v>349</v>
      </c>
      <c r="P743">
        <v>2</v>
      </c>
      <c r="Q743">
        <v>6358</v>
      </c>
    </row>
    <row r="744" spans="1:19">
      <c r="A744" s="4">
        <v>41652.778657407405</v>
      </c>
      <c r="B744" t="s">
        <v>386</v>
      </c>
      <c r="C744">
        <v>2241046</v>
      </c>
      <c r="D744">
        <v>-21600</v>
      </c>
      <c r="E744" t="s">
        <v>65</v>
      </c>
      <c r="F744">
        <v>1</v>
      </c>
      <c r="G744">
        <v>2</v>
      </c>
      <c r="H744" t="s">
        <v>101</v>
      </c>
      <c r="I744">
        <v>26</v>
      </c>
      <c r="J744" s="4">
        <v>41285.461851851855</v>
      </c>
      <c r="K744" s="4">
        <v>41285.658414351848</v>
      </c>
      <c r="L744">
        <v>12788</v>
      </c>
      <c r="M744">
        <v>1</v>
      </c>
      <c r="N744" s="4">
        <v>41285.461851851855</v>
      </c>
      <c r="O744" s="4">
        <v>41285.658414351848</v>
      </c>
      <c r="P744">
        <v>2</v>
      </c>
      <c r="Q744">
        <v>10770</v>
      </c>
    </row>
    <row r="745" spans="1:19">
      <c r="A745" s="4">
        <v>41652.778738425928</v>
      </c>
      <c r="B745" t="s">
        <v>325</v>
      </c>
      <c r="C745">
        <v>2241049</v>
      </c>
      <c r="D745">
        <v>-21600</v>
      </c>
      <c r="E745" t="s">
        <v>65</v>
      </c>
      <c r="F745">
        <v>3</v>
      </c>
      <c r="G745">
        <v>6</v>
      </c>
      <c r="H745" t="s">
        <v>323</v>
      </c>
      <c r="I745">
        <v>58</v>
      </c>
      <c r="J745" s="4">
        <v>41497.622337962966</v>
      </c>
      <c r="K745" s="4">
        <v>41497.754548611112</v>
      </c>
      <c r="L745">
        <v>8201</v>
      </c>
      <c r="M745">
        <v>1</v>
      </c>
      <c r="N745" s="4">
        <v>41497.622337962966</v>
      </c>
      <c r="O745" s="4">
        <v>41497.754548611112</v>
      </c>
      <c r="P745">
        <v>2</v>
      </c>
      <c r="Q745">
        <v>7147</v>
      </c>
    </row>
    <row r="746" spans="1:19">
      <c r="A746" s="4">
        <v>41652.778796296298</v>
      </c>
      <c r="B746" t="s">
        <v>719</v>
      </c>
      <c r="G746">
        <v>4</v>
      </c>
      <c r="H746" t="s">
        <v>128</v>
      </c>
      <c r="J746" t="s">
        <v>146</v>
      </c>
      <c r="K746" t="s">
        <v>146</v>
      </c>
      <c r="L746" t="s">
        <v>146</v>
      </c>
      <c r="M746" t="s">
        <v>146</v>
      </c>
      <c r="N746" t="s">
        <v>740</v>
      </c>
      <c r="O746" t="s">
        <v>741</v>
      </c>
      <c r="P746">
        <v>2</v>
      </c>
      <c r="Q746">
        <v>6981</v>
      </c>
      <c r="S746" t="s">
        <v>739</v>
      </c>
    </row>
    <row r="747" spans="1:19">
      <c r="A747" s="4">
        <v>41652.778877314813</v>
      </c>
      <c r="B747" t="s">
        <v>773</v>
      </c>
      <c r="C747">
        <v>2241051</v>
      </c>
      <c r="D747">
        <v>-21600</v>
      </c>
      <c r="E747" t="s">
        <v>65</v>
      </c>
      <c r="F747">
        <v>3</v>
      </c>
      <c r="G747">
        <v>6</v>
      </c>
      <c r="H747" t="s">
        <v>323</v>
      </c>
      <c r="I747">
        <v>45</v>
      </c>
      <c r="J747" t="s">
        <v>479</v>
      </c>
      <c r="K747" t="s">
        <v>480</v>
      </c>
      <c r="L747">
        <v>9747</v>
      </c>
      <c r="M747">
        <v>1</v>
      </c>
      <c r="N747" t="s">
        <v>479</v>
      </c>
      <c r="O747" t="s">
        <v>480</v>
      </c>
      <c r="P747">
        <v>2</v>
      </c>
      <c r="Q747">
        <v>8128</v>
      </c>
    </row>
    <row r="748" spans="1:19">
      <c r="A748" s="4">
        <v>41652.778946759259</v>
      </c>
      <c r="B748" t="s">
        <v>713</v>
      </c>
      <c r="C748">
        <v>2241052</v>
      </c>
      <c r="D748">
        <v>-21600</v>
      </c>
      <c r="E748" t="s">
        <v>65</v>
      </c>
      <c r="F748">
        <v>12</v>
      </c>
      <c r="G748">
        <v>24</v>
      </c>
      <c r="H748" t="s">
        <v>466</v>
      </c>
      <c r="I748">
        <v>155</v>
      </c>
      <c r="J748" t="s">
        <v>486</v>
      </c>
      <c r="K748" t="s">
        <v>487</v>
      </c>
      <c r="L748">
        <v>6766</v>
      </c>
      <c r="M748">
        <v>2</v>
      </c>
      <c r="N748" t="s">
        <v>486</v>
      </c>
      <c r="O748" t="s">
        <v>487</v>
      </c>
      <c r="P748">
        <v>2</v>
      </c>
      <c r="Q748">
        <v>6144</v>
      </c>
    </row>
    <row r="749" spans="1:19">
      <c r="A749" s="4">
        <v>41652.779039351852</v>
      </c>
      <c r="B749" t="s">
        <v>721</v>
      </c>
      <c r="C749">
        <v>2241013</v>
      </c>
      <c r="D749">
        <v>-18000</v>
      </c>
      <c r="E749" t="s">
        <v>65</v>
      </c>
      <c r="F749">
        <v>2</v>
      </c>
      <c r="G749">
        <v>4</v>
      </c>
      <c r="H749" t="s">
        <v>69</v>
      </c>
      <c r="I749">
        <v>46</v>
      </c>
      <c r="J749" t="s">
        <v>723</v>
      </c>
      <c r="K749" t="s">
        <v>724</v>
      </c>
      <c r="L749">
        <v>20196</v>
      </c>
      <c r="M749">
        <v>1</v>
      </c>
      <c r="N749" t="s">
        <v>723</v>
      </c>
      <c r="O749" t="s">
        <v>724</v>
      </c>
      <c r="P749">
        <v>2</v>
      </c>
      <c r="Q749">
        <v>15900</v>
      </c>
    </row>
    <row r="750" spans="1:19">
      <c r="A750" s="4">
        <v>41652.779143518521</v>
      </c>
      <c r="B750" t="s">
        <v>729</v>
      </c>
      <c r="C750">
        <v>2241024</v>
      </c>
      <c r="D750">
        <v>-18000</v>
      </c>
      <c r="E750" t="s">
        <v>65</v>
      </c>
      <c r="F750">
        <v>2</v>
      </c>
      <c r="G750">
        <v>4</v>
      </c>
      <c r="H750" t="s">
        <v>333</v>
      </c>
      <c r="I750">
        <v>47</v>
      </c>
      <c r="J750" s="4">
        <v>41615.364629629628</v>
      </c>
      <c r="K750" s="4">
        <v>41615.633796296293</v>
      </c>
      <c r="L750">
        <v>17681</v>
      </c>
      <c r="M750">
        <v>1</v>
      </c>
      <c r="N750" s="4">
        <v>41615.364629629628</v>
      </c>
      <c r="O750" s="4">
        <v>41615.5934375</v>
      </c>
      <c r="P750">
        <v>1</v>
      </c>
      <c r="Q750">
        <v>14653</v>
      </c>
    </row>
    <row r="751" spans="1:19">
      <c r="A751" s="4">
        <v>41652.779270833336</v>
      </c>
      <c r="B751" t="s">
        <v>755</v>
      </c>
      <c r="C751">
        <v>2241038</v>
      </c>
      <c r="D751">
        <v>-18000</v>
      </c>
      <c r="E751" t="s">
        <v>65</v>
      </c>
      <c r="F751">
        <v>20</v>
      </c>
      <c r="G751">
        <v>40</v>
      </c>
      <c r="H751" t="s">
        <v>718</v>
      </c>
      <c r="I751">
        <v>268</v>
      </c>
      <c r="J751" t="s">
        <v>757</v>
      </c>
      <c r="K751" t="s">
        <v>758</v>
      </c>
      <c r="L751">
        <v>29183</v>
      </c>
      <c r="M751">
        <v>1</v>
      </c>
      <c r="N751" t="s">
        <v>757</v>
      </c>
      <c r="O751" t="s">
        <v>758</v>
      </c>
      <c r="P751">
        <v>2</v>
      </c>
      <c r="Q751">
        <v>25433</v>
      </c>
    </row>
    <row r="752" spans="1:19">
      <c r="A752" s="4">
        <v>41667.402881944443</v>
      </c>
      <c r="B752" t="s">
        <v>628</v>
      </c>
      <c r="C752">
        <v>2241014</v>
      </c>
      <c r="D752">
        <v>-18000</v>
      </c>
      <c r="E752" t="s">
        <v>65</v>
      </c>
      <c r="F752">
        <v>2</v>
      </c>
      <c r="G752">
        <v>4</v>
      </c>
      <c r="H752" t="s">
        <v>89</v>
      </c>
      <c r="I752">
        <v>34</v>
      </c>
      <c r="J752" t="s">
        <v>148</v>
      </c>
      <c r="K752" t="s">
        <v>149</v>
      </c>
      <c r="L752">
        <v>286</v>
      </c>
      <c r="M752">
        <v>2</v>
      </c>
      <c r="N752" t="s">
        <v>148</v>
      </c>
      <c r="O752" t="s">
        <v>149</v>
      </c>
      <c r="P752">
        <v>2</v>
      </c>
      <c r="Q752">
        <v>330</v>
      </c>
    </row>
    <row r="753" spans="1:17">
      <c r="A753" s="4">
        <v>41667.40289351852</v>
      </c>
      <c r="B753" t="s">
        <v>629</v>
      </c>
      <c r="C753">
        <v>2241015</v>
      </c>
      <c r="D753">
        <v>-18000</v>
      </c>
      <c r="E753" t="s">
        <v>65</v>
      </c>
      <c r="F753">
        <v>2</v>
      </c>
      <c r="G753">
        <v>4</v>
      </c>
      <c r="H753" t="s">
        <v>89</v>
      </c>
      <c r="I753">
        <v>44</v>
      </c>
      <c r="J753" t="s">
        <v>157</v>
      </c>
      <c r="K753" t="s">
        <v>158</v>
      </c>
      <c r="L753">
        <v>2022</v>
      </c>
      <c r="M753">
        <v>1</v>
      </c>
      <c r="N753" t="s">
        <v>157</v>
      </c>
      <c r="O753" t="s">
        <v>158</v>
      </c>
      <c r="P753">
        <v>2</v>
      </c>
      <c r="Q753">
        <v>1798</v>
      </c>
    </row>
    <row r="754" spans="1:17">
      <c r="A754" s="4">
        <v>41667.403287037036</v>
      </c>
      <c r="B754" t="s">
        <v>630</v>
      </c>
      <c r="C754">
        <v>2241016</v>
      </c>
      <c r="D754">
        <v>-18000</v>
      </c>
      <c r="E754" t="s">
        <v>65</v>
      </c>
      <c r="F754">
        <v>8</v>
      </c>
      <c r="G754">
        <v>16</v>
      </c>
      <c r="H754" t="s">
        <v>129</v>
      </c>
      <c r="I754">
        <v>92</v>
      </c>
      <c r="J754" t="s">
        <v>159</v>
      </c>
      <c r="K754" t="s">
        <v>160</v>
      </c>
      <c r="L754">
        <v>9963</v>
      </c>
      <c r="M754">
        <v>1</v>
      </c>
      <c r="N754" t="s">
        <v>159</v>
      </c>
      <c r="O754" t="s">
        <v>160</v>
      </c>
      <c r="P754">
        <v>2</v>
      </c>
      <c r="Q754">
        <v>8261</v>
      </c>
    </row>
    <row r="755" spans="1:17">
      <c r="A755" s="4">
        <v>41667.429305555554</v>
      </c>
      <c r="B755" t="s">
        <v>628</v>
      </c>
      <c r="C755">
        <v>2241014</v>
      </c>
      <c r="D755">
        <v>-18000</v>
      </c>
      <c r="E755" t="s">
        <v>65</v>
      </c>
      <c r="F755">
        <v>2</v>
      </c>
      <c r="G755">
        <v>4</v>
      </c>
      <c r="H755" t="s">
        <v>89</v>
      </c>
      <c r="I755">
        <v>34</v>
      </c>
      <c r="J755" t="s">
        <v>148</v>
      </c>
      <c r="K755" t="s">
        <v>149</v>
      </c>
      <c r="L755">
        <v>286</v>
      </c>
      <c r="M755">
        <v>2</v>
      </c>
      <c r="N755" t="s">
        <v>148</v>
      </c>
      <c r="O755" t="s">
        <v>149</v>
      </c>
      <c r="P755">
        <v>2</v>
      </c>
      <c r="Q755">
        <v>330</v>
      </c>
    </row>
    <row r="756" spans="1:17">
      <c r="A756" s="4">
        <v>41667.42931712963</v>
      </c>
      <c r="B756" t="s">
        <v>629</v>
      </c>
      <c r="C756">
        <v>2241015</v>
      </c>
      <c r="D756">
        <v>-18000</v>
      </c>
      <c r="E756" t="s">
        <v>65</v>
      </c>
      <c r="F756">
        <v>2</v>
      </c>
      <c r="G756">
        <v>4</v>
      </c>
      <c r="H756" t="s">
        <v>89</v>
      </c>
      <c r="I756">
        <v>44</v>
      </c>
      <c r="J756" t="s">
        <v>157</v>
      </c>
      <c r="K756" t="s">
        <v>158</v>
      </c>
      <c r="L756">
        <v>2022</v>
      </c>
      <c r="M756">
        <v>1</v>
      </c>
      <c r="N756" t="s">
        <v>157</v>
      </c>
      <c r="O756" t="s">
        <v>158</v>
      </c>
      <c r="P756">
        <v>2</v>
      </c>
      <c r="Q756">
        <v>1798</v>
      </c>
    </row>
    <row r="757" spans="1:17">
      <c r="A757" s="4">
        <v>41667.429340277777</v>
      </c>
      <c r="B757" t="s">
        <v>630</v>
      </c>
      <c r="C757">
        <v>2241016</v>
      </c>
      <c r="D757">
        <v>-18000</v>
      </c>
      <c r="E757" t="s">
        <v>65</v>
      </c>
      <c r="F757">
        <v>8</v>
      </c>
      <c r="G757">
        <v>16</v>
      </c>
      <c r="H757" t="s">
        <v>129</v>
      </c>
      <c r="I757">
        <v>92</v>
      </c>
      <c r="J757" t="s">
        <v>159</v>
      </c>
      <c r="K757" t="s">
        <v>160</v>
      </c>
      <c r="L757">
        <v>9963</v>
      </c>
      <c r="M757">
        <v>1</v>
      </c>
      <c r="N757" t="s">
        <v>159</v>
      </c>
      <c r="O757" t="s">
        <v>160</v>
      </c>
      <c r="P757">
        <v>2</v>
      </c>
      <c r="Q757">
        <v>8261</v>
      </c>
    </row>
    <row r="758" spans="1:17">
      <c r="A758" s="4">
        <v>41667.429409722223</v>
      </c>
      <c r="B758" t="s">
        <v>632</v>
      </c>
      <c r="C758">
        <v>2241018</v>
      </c>
      <c r="D758">
        <v>-18000</v>
      </c>
      <c r="E758" t="s">
        <v>65</v>
      </c>
      <c r="F758">
        <v>1</v>
      </c>
      <c r="G758">
        <v>2</v>
      </c>
      <c r="H758" t="s">
        <v>88</v>
      </c>
      <c r="I758">
        <v>19</v>
      </c>
      <c r="J758" t="s">
        <v>510</v>
      </c>
      <c r="K758" t="s">
        <v>511</v>
      </c>
      <c r="L758">
        <v>11453</v>
      </c>
      <c r="M758">
        <v>1</v>
      </c>
      <c r="N758" t="s">
        <v>510</v>
      </c>
      <c r="O758" t="s">
        <v>511</v>
      </c>
      <c r="P758">
        <v>2</v>
      </c>
      <c r="Q758">
        <v>9295</v>
      </c>
    </row>
    <row r="759" spans="1:17">
      <c r="A759" s="4">
        <v>41667.429490740738</v>
      </c>
      <c r="B759" t="s">
        <v>634</v>
      </c>
      <c r="C759">
        <v>2241019</v>
      </c>
      <c r="D759">
        <v>-18000</v>
      </c>
      <c r="E759" t="s">
        <v>65</v>
      </c>
      <c r="F759">
        <v>2</v>
      </c>
      <c r="G759">
        <v>4</v>
      </c>
      <c r="H759" t="s">
        <v>161</v>
      </c>
      <c r="I759">
        <v>36</v>
      </c>
      <c r="J759" t="s">
        <v>150</v>
      </c>
      <c r="K759" t="s">
        <v>162</v>
      </c>
      <c r="L759">
        <v>3455</v>
      </c>
      <c r="M759">
        <v>1</v>
      </c>
      <c r="N759" t="s">
        <v>150</v>
      </c>
      <c r="O759" t="s">
        <v>162</v>
      </c>
      <c r="P759">
        <v>2</v>
      </c>
      <c r="Q759">
        <v>3028</v>
      </c>
    </row>
    <row r="760" spans="1:17">
      <c r="A760" s="4">
        <v>41667.429502314815</v>
      </c>
      <c r="B760" t="s">
        <v>635</v>
      </c>
      <c r="C760">
        <v>2241020</v>
      </c>
      <c r="D760">
        <v>-18000</v>
      </c>
      <c r="E760" t="s">
        <v>65</v>
      </c>
      <c r="F760">
        <v>1</v>
      </c>
      <c r="G760">
        <v>2</v>
      </c>
      <c r="H760" t="s">
        <v>101</v>
      </c>
      <c r="I760">
        <v>35</v>
      </c>
      <c r="J760" t="s">
        <v>153</v>
      </c>
      <c r="K760" t="s">
        <v>154</v>
      </c>
      <c r="L760">
        <v>5518</v>
      </c>
      <c r="M760">
        <v>1</v>
      </c>
      <c r="N760" t="s">
        <v>153</v>
      </c>
      <c r="O760" t="s">
        <v>154</v>
      </c>
      <c r="P760">
        <v>2</v>
      </c>
      <c r="Q760">
        <v>4517</v>
      </c>
    </row>
    <row r="761" spans="1:17">
      <c r="A761" s="4">
        <v>41667.429560185185</v>
      </c>
      <c r="B761" t="s">
        <v>639</v>
      </c>
      <c r="C761">
        <v>2241022</v>
      </c>
      <c r="D761">
        <v>-18000</v>
      </c>
      <c r="E761" t="s">
        <v>65</v>
      </c>
      <c r="F761">
        <v>2</v>
      </c>
      <c r="G761">
        <v>4</v>
      </c>
      <c r="H761" t="s">
        <v>69</v>
      </c>
      <c r="I761">
        <v>54</v>
      </c>
      <c r="J761" t="s">
        <v>209</v>
      </c>
      <c r="K761" t="s">
        <v>210</v>
      </c>
      <c r="L761">
        <v>5723</v>
      </c>
      <c r="M761">
        <v>2</v>
      </c>
      <c r="N761" t="s">
        <v>209</v>
      </c>
      <c r="O761" t="s">
        <v>210</v>
      </c>
      <c r="P761">
        <v>2</v>
      </c>
      <c r="Q761">
        <v>5372</v>
      </c>
    </row>
    <row r="762" spans="1:17">
      <c r="A762" s="4">
        <v>41667.429629629631</v>
      </c>
      <c r="B762" t="s">
        <v>643</v>
      </c>
      <c r="C762">
        <v>2241023</v>
      </c>
      <c r="D762">
        <v>-18000</v>
      </c>
      <c r="E762" t="s">
        <v>65</v>
      </c>
      <c r="F762">
        <v>1</v>
      </c>
      <c r="G762">
        <v>2</v>
      </c>
      <c r="H762" t="s">
        <v>101</v>
      </c>
      <c r="I762">
        <v>30</v>
      </c>
      <c r="J762" s="4">
        <v>41524.655092592591</v>
      </c>
      <c r="K762" s="4">
        <v>41524.796527777777</v>
      </c>
      <c r="L762">
        <v>9034</v>
      </c>
      <c r="M762">
        <v>1</v>
      </c>
      <c r="N762" s="4">
        <v>41524.655092592591</v>
      </c>
      <c r="O762" s="4">
        <v>41524.796527777777</v>
      </c>
      <c r="P762">
        <v>2</v>
      </c>
      <c r="Q762">
        <v>7793</v>
      </c>
    </row>
    <row r="763" spans="1:17">
      <c r="A763" s="4">
        <v>41667.429722222223</v>
      </c>
      <c r="B763" t="s">
        <v>649</v>
      </c>
      <c r="C763">
        <v>2241029</v>
      </c>
      <c r="D763">
        <v>-18000</v>
      </c>
      <c r="E763" t="s">
        <v>65</v>
      </c>
      <c r="F763">
        <v>1</v>
      </c>
      <c r="G763">
        <v>2</v>
      </c>
      <c r="H763" t="s">
        <v>84</v>
      </c>
      <c r="I763">
        <v>29</v>
      </c>
      <c r="J763" t="s">
        <v>203</v>
      </c>
      <c r="K763" t="s">
        <v>204</v>
      </c>
      <c r="L763">
        <v>10425</v>
      </c>
      <c r="M763">
        <v>1</v>
      </c>
      <c r="N763" t="s">
        <v>203</v>
      </c>
      <c r="O763" t="s">
        <v>204</v>
      </c>
      <c r="P763">
        <v>2</v>
      </c>
      <c r="Q763">
        <v>8714</v>
      </c>
    </row>
    <row r="764" spans="1:17">
      <c r="A764" s="4">
        <v>41667.429791666669</v>
      </c>
      <c r="B764" t="s">
        <v>653</v>
      </c>
      <c r="C764">
        <v>2241030</v>
      </c>
      <c r="D764">
        <v>-18000</v>
      </c>
      <c r="E764" t="s">
        <v>65</v>
      </c>
      <c r="F764">
        <v>1</v>
      </c>
      <c r="G764">
        <v>2</v>
      </c>
      <c r="H764" t="s">
        <v>101</v>
      </c>
      <c r="I764">
        <v>57</v>
      </c>
      <c r="J764" t="s">
        <v>199</v>
      </c>
      <c r="K764" t="s">
        <v>200</v>
      </c>
      <c r="L764">
        <v>4760</v>
      </c>
      <c r="M764">
        <v>2</v>
      </c>
      <c r="N764" t="s">
        <v>199</v>
      </c>
      <c r="O764" t="s">
        <v>200</v>
      </c>
      <c r="P764">
        <v>2</v>
      </c>
      <c r="Q764">
        <v>7503</v>
      </c>
    </row>
    <row r="765" spans="1:17">
      <c r="A765" s="4">
        <v>41667.429849537039</v>
      </c>
      <c r="B765" t="s">
        <v>657</v>
      </c>
      <c r="C765">
        <v>2241031</v>
      </c>
      <c r="D765">
        <v>-18000</v>
      </c>
      <c r="E765" t="s">
        <v>65</v>
      </c>
      <c r="F765">
        <v>11</v>
      </c>
      <c r="G765">
        <v>22</v>
      </c>
      <c r="H765" t="s">
        <v>196</v>
      </c>
      <c r="I765">
        <v>140</v>
      </c>
      <c r="J765" s="4">
        <v>41463.351481481484</v>
      </c>
      <c r="K765" s="4">
        <v>41463.534907407404</v>
      </c>
      <c r="L765">
        <v>4204</v>
      </c>
      <c r="M765">
        <v>4</v>
      </c>
      <c r="N765" s="4">
        <v>41463.351481481484</v>
      </c>
      <c r="O765" s="4">
        <v>41463.534907407404</v>
      </c>
      <c r="P765">
        <v>3</v>
      </c>
      <c r="Q765">
        <v>6171</v>
      </c>
    </row>
    <row r="766" spans="1:17">
      <c r="A766" s="4">
        <v>41667.429930555554</v>
      </c>
      <c r="B766" t="s">
        <v>661</v>
      </c>
      <c r="C766">
        <v>2241033</v>
      </c>
      <c r="D766">
        <v>-18000</v>
      </c>
      <c r="E766" t="s">
        <v>65</v>
      </c>
      <c r="F766">
        <v>2</v>
      </c>
      <c r="G766">
        <v>4</v>
      </c>
      <c r="H766" t="s">
        <v>128</v>
      </c>
      <c r="I766">
        <v>46</v>
      </c>
      <c r="J766" t="s">
        <v>192</v>
      </c>
      <c r="K766" t="s">
        <v>193</v>
      </c>
      <c r="L766">
        <v>10515</v>
      </c>
      <c r="M766">
        <v>1</v>
      </c>
      <c r="N766" t="s">
        <v>192</v>
      </c>
      <c r="O766" t="s">
        <v>193</v>
      </c>
      <c r="P766">
        <v>2</v>
      </c>
      <c r="Q766">
        <v>8466</v>
      </c>
    </row>
    <row r="767" spans="1:17">
      <c r="A767" s="4">
        <v>41667.43</v>
      </c>
      <c r="B767" t="s">
        <v>665</v>
      </c>
      <c r="C767">
        <v>2241034</v>
      </c>
      <c r="D767">
        <v>-18000</v>
      </c>
      <c r="E767" t="s">
        <v>65</v>
      </c>
      <c r="F767">
        <v>2</v>
      </c>
      <c r="G767">
        <v>4</v>
      </c>
      <c r="H767" t="s">
        <v>69</v>
      </c>
      <c r="I767">
        <v>38</v>
      </c>
      <c r="J767" t="s">
        <v>188</v>
      </c>
      <c r="K767" t="s">
        <v>189</v>
      </c>
      <c r="L767">
        <v>8127</v>
      </c>
      <c r="M767">
        <v>1</v>
      </c>
      <c r="N767" t="s">
        <v>188</v>
      </c>
      <c r="O767" t="s">
        <v>189</v>
      </c>
      <c r="P767">
        <v>2</v>
      </c>
      <c r="Q767">
        <v>6821</v>
      </c>
    </row>
    <row r="768" spans="1:17">
      <c r="A768" s="4">
        <v>41667.430069444446</v>
      </c>
      <c r="B768" t="s">
        <v>669</v>
      </c>
      <c r="C768">
        <v>2241036</v>
      </c>
      <c r="D768">
        <v>-18000</v>
      </c>
      <c r="E768" t="s">
        <v>65</v>
      </c>
      <c r="F768">
        <v>1</v>
      </c>
      <c r="G768">
        <v>2</v>
      </c>
      <c r="H768" t="s">
        <v>101</v>
      </c>
      <c r="I768">
        <v>36</v>
      </c>
      <c r="J768" t="s">
        <v>184</v>
      </c>
      <c r="K768" t="s">
        <v>185</v>
      </c>
      <c r="L768">
        <v>9628</v>
      </c>
      <c r="M768">
        <v>1</v>
      </c>
      <c r="N768" t="s">
        <v>184</v>
      </c>
      <c r="O768" t="s">
        <v>185</v>
      </c>
      <c r="P768">
        <v>2</v>
      </c>
      <c r="Q768">
        <v>8248</v>
      </c>
    </row>
    <row r="769" spans="1:17">
      <c r="A769" s="4">
        <v>41667.430127314816</v>
      </c>
      <c r="B769" t="s">
        <v>673</v>
      </c>
      <c r="C769">
        <v>2241037</v>
      </c>
      <c r="D769">
        <v>-18000</v>
      </c>
      <c r="E769" t="s">
        <v>65</v>
      </c>
      <c r="F769">
        <v>2</v>
      </c>
      <c r="G769">
        <v>4</v>
      </c>
      <c r="H769" t="s">
        <v>89</v>
      </c>
      <c r="I769">
        <v>78</v>
      </c>
      <c r="J769" t="s">
        <v>180</v>
      </c>
      <c r="K769" t="s">
        <v>181</v>
      </c>
      <c r="L769">
        <v>13206</v>
      </c>
      <c r="M769">
        <v>1</v>
      </c>
      <c r="N769" t="s">
        <v>180</v>
      </c>
      <c r="O769" t="s">
        <v>181</v>
      </c>
      <c r="P769">
        <v>2</v>
      </c>
      <c r="Q769">
        <v>10993</v>
      </c>
    </row>
    <row r="770" spans="1:17">
      <c r="A770" s="4">
        <v>41667.430185185185</v>
      </c>
      <c r="B770" t="s">
        <v>675</v>
      </c>
      <c r="C770">
        <v>2241040</v>
      </c>
      <c r="D770">
        <v>-18000</v>
      </c>
      <c r="E770" t="s">
        <v>65</v>
      </c>
      <c r="F770">
        <v>3</v>
      </c>
      <c r="G770">
        <v>6</v>
      </c>
      <c r="H770" t="s">
        <v>353</v>
      </c>
      <c r="I770">
        <v>46</v>
      </c>
      <c r="J770" s="4">
        <v>41343.376597222225</v>
      </c>
      <c r="K770" s="4">
        <v>41343.468240740738</v>
      </c>
      <c r="L770">
        <v>5759</v>
      </c>
      <c r="M770">
        <v>1</v>
      </c>
      <c r="N770" s="4">
        <v>41343.376597222225</v>
      </c>
      <c r="O770" s="4">
        <v>41343.468240740738</v>
      </c>
      <c r="P770">
        <v>2</v>
      </c>
      <c r="Q770">
        <v>5011</v>
      </c>
    </row>
    <row r="771" spans="1:17">
      <c r="A771" s="4">
        <v>41667.430243055554</v>
      </c>
      <c r="B771" t="s">
        <v>677</v>
      </c>
      <c r="C771">
        <v>2241041</v>
      </c>
      <c r="D771">
        <v>-18000</v>
      </c>
      <c r="E771" t="s">
        <v>65</v>
      </c>
      <c r="F771">
        <v>14</v>
      </c>
      <c r="G771">
        <v>28</v>
      </c>
      <c r="H771" t="s">
        <v>355</v>
      </c>
      <c r="I771">
        <v>178</v>
      </c>
      <c r="J771" s="4">
        <v>41557.363680555558</v>
      </c>
      <c r="K771" s="4">
        <v>41557.481180555558</v>
      </c>
      <c r="L771">
        <v>6230</v>
      </c>
      <c r="M771">
        <v>2</v>
      </c>
      <c r="N771" s="4">
        <v>41557.363680555558</v>
      </c>
      <c r="O771" s="4">
        <v>41557.481180555558</v>
      </c>
      <c r="P771">
        <v>2</v>
      </c>
      <c r="Q771">
        <v>5810</v>
      </c>
    </row>
    <row r="772" spans="1:17">
      <c r="A772" s="4">
        <v>41667.430312500001</v>
      </c>
      <c r="B772" t="s">
        <v>678</v>
      </c>
      <c r="C772">
        <v>2241042</v>
      </c>
      <c r="D772">
        <v>-18000</v>
      </c>
      <c r="E772" t="s">
        <v>65</v>
      </c>
      <c r="F772">
        <v>3</v>
      </c>
      <c r="G772">
        <v>6</v>
      </c>
      <c r="H772" t="s">
        <v>323</v>
      </c>
      <c r="I772">
        <v>50</v>
      </c>
      <c r="J772" t="s">
        <v>342</v>
      </c>
      <c r="K772" t="s">
        <v>343</v>
      </c>
      <c r="L772">
        <v>6282</v>
      </c>
      <c r="M772">
        <v>1</v>
      </c>
      <c r="N772" t="s">
        <v>342</v>
      </c>
      <c r="O772" t="s">
        <v>343</v>
      </c>
      <c r="P772">
        <v>2</v>
      </c>
      <c r="Q772">
        <v>5344</v>
      </c>
    </row>
    <row r="773" spans="1:17">
      <c r="A773" s="4">
        <v>41667.430381944447</v>
      </c>
      <c r="B773" t="s">
        <v>684</v>
      </c>
      <c r="C773">
        <v>2241044</v>
      </c>
      <c r="D773">
        <v>-18000</v>
      </c>
      <c r="E773" t="s">
        <v>65</v>
      </c>
      <c r="F773">
        <v>24</v>
      </c>
      <c r="G773">
        <v>48</v>
      </c>
      <c r="H773" t="s">
        <v>345</v>
      </c>
      <c r="I773">
        <v>277</v>
      </c>
      <c r="J773" t="s">
        <v>346</v>
      </c>
      <c r="K773" t="s">
        <v>347</v>
      </c>
      <c r="L773">
        <v>5707</v>
      </c>
      <c r="M773">
        <v>2</v>
      </c>
      <c r="N773" t="s">
        <v>346</v>
      </c>
      <c r="O773" t="s">
        <v>347</v>
      </c>
      <c r="P773">
        <v>2</v>
      </c>
      <c r="Q773">
        <v>5432</v>
      </c>
    </row>
    <row r="774" spans="1:17">
      <c r="A774" s="4">
        <v>41667.430451388886</v>
      </c>
      <c r="B774" t="s">
        <v>688</v>
      </c>
      <c r="C774">
        <v>2241045</v>
      </c>
      <c r="D774">
        <v>-21600</v>
      </c>
      <c r="E774" t="s">
        <v>65</v>
      </c>
      <c r="F774">
        <v>4</v>
      </c>
      <c r="G774">
        <v>8</v>
      </c>
      <c r="H774" t="s">
        <v>344</v>
      </c>
      <c r="I774">
        <v>57</v>
      </c>
      <c r="J774" t="s">
        <v>348</v>
      </c>
      <c r="K774" t="s">
        <v>349</v>
      </c>
      <c r="L774">
        <v>7614</v>
      </c>
      <c r="M774">
        <v>1</v>
      </c>
      <c r="N774" t="s">
        <v>348</v>
      </c>
      <c r="O774" t="s">
        <v>349</v>
      </c>
      <c r="P774">
        <v>2</v>
      </c>
      <c r="Q774">
        <v>6358</v>
      </c>
    </row>
    <row r="775" spans="1:17">
      <c r="A775" s="4">
        <v>41667.430520833332</v>
      </c>
      <c r="B775" t="s">
        <v>386</v>
      </c>
      <c r="C775">
        <v>2241046</v>
      </c>
      <c r="D775">
        <v>-21600</v>
      </c>
      <c r="E775" t="s">
        <v>65</v>
      </c>
      <c r="F775">
        <v>1</v>
      </c>
      <c r="G775">
        <v>2</v>
      </c>
      <c r="H775" t="s">
        <v>101</v>
      </c>
      <c r="I775">
        <v>26</v>
      </c>
      <c r="J775" s="4">
        <v>41285.461851851855</v>
      </c>
      <c r="K775" s="4">
        <v>41285.658414351848</v>
      </c>
      <c r="L775">
        <v>12788</v>
      </c>
      <c r="M775">
        <v>1</v>
      </c>
      <c r="N775" s="4">
        <v>41285.461851851855</v>
      </c>
      <c r="O775" s="4">
        <v>41285.658414351848</v>
      </c>
      <c r="P775">
        <v>2</v>
      </c>
      <c r="Q775">
        <v>10770</v>
      </c>
    </row>
    <row r="776" spans="1:17">
      <c r="A776" s="4">
        <v>41667.430590277778</v>
      </c>
      <c r="B776" t="s">
        <v>325</v>
      </c>
      <c r="C776">
        <v>2241049</v>
      </c>
      <c r="D776">
        <v>-21600</v>
      </c>
      <c r="E776" t="s">
        <v>65</v>
      </c>
      <c r="F776">
        <v>3</v>
      </c>
      <c r="G776">
        <v>6</v>
      </c>
      <c r="H776" t="s">
        <v>323</v>
      </c>
      <c r="I776">
        <v>58</v>
      </c>
      <c r="J776" s="4">
        <v>41497.622337962966</v>
      </c>
      <c r="K776" s="4">
        <v>41497.754548611112</v>
      </c>
      <c r="L776">
        <v>8201</v>
      </c>
      <c r="M776">
        <v>1</v>
      </c>
      <c r="N776" s="4">
        <v>41497.622337962966</v>
      </c>
      <c r="O776" s="4">
        <v>41497.754548611112</v>
      </c>
      <c r="P776">
        <v>2</v>
      </c>
      <c r="Q776">
        <v>7147</v>
      </c>
    </row>
    <row r="777" spans="1:17">
      <c r="A777" s="4">
        <v>41667.430659722224</v>
      </c>
      <c r="B777" t="s">
        <v>786</v>
      </c>
      <c r="C777">
        <v>2241050</v>
      </c>
      <c r="D777">
        <v>-21600</v>
      </c>
      <c r="E777" t="s">
        <v>65</v>
      </c>
      <c r="F777">
        <v>2</v>
      </c>
      <c r="G777">
        <v>4</v>
      </c>
      <c r="H777" t="s">
        <v>128</v>
      </c>
      <c r="I777">
        <v>41</v>
      </c>
      <c r="J777" t="s">
        <v>787</v>
      </c>
      <c r="K777" t="s">
        <v>788</v>
      </c>
      <c r="L777">
        <v>8106</v>
      </c>
      <c r="M777">
        <v>1</v>
      </c>
      <c r="N777" t="s">
        <v>787</v>
      </c>
      <c r="O777" t="s">
        <v>788</v>
      </c>
      <c r="P777">
        <v>2</v>
      </c>
      <c r="Q777">
        <v>6981</v>
      </c>
    </row>
    <row r="778" spans="1:17">
      <c r="A778" s="4">
        <v>41667.43074074074</v>
      </c>
      <c r="B778" t="s">
        <v>773</v>
      </c>
      <c r="C778">
        <v>2241051</v>
      </c>
      <c r="D778">
        <v>-21600</v>
      </c>
      <c r="E778" t="s">
        <v>65</v>
      </c>
      <c r="F778">
        <v>3</v>
      </c>
      <c r="G778">
        <v>6</v>
      </c>
      <c r="H778" t="s">
        <v>323</v>
      </c>
      <c r="I778">
        <v>45</v>
      </c>
      <c r="J778" t="s">
        <v>479</v>
      </c>
      <c r="K778" t="s">
        <v>480</v>
      </c>
      <c r="L778">
        <v>9747</v>
      </c>
      <c r="M778">
        <v>1</v>
      </c>
      <c r="N778" t="s">
        <v>479</v>
      </c>
      <c r="O778" t="s">
        <v>480</v>
      </c>
      <c r="P778">
        <v>2</v>
      </c>
      <c r="Q778">
        <v>8128</v>
      </c>
    </row>
    <row r="779" spans="1:17">
      <c r="A779" s="4">
        <v>41667.430810185186</v>
      </c>
      <c r="B779" t="s">
        <v>713</v>
      </c>
      <c r="C779">
        <v>2241052</v>
      </c>
      <c r="D779">
        <v>-21600</v>
      </c>
      <c r="E779" t="s">
        <v>65</v>
      </c>
      <c r="F779">
        <v>12</v>
      </c>
      <c r="G779">
        <v>24</v>
      </c>
      <c r="H779" t="s">
        <v>466</v>
      </c>
      <c r="I779">
        <v>155</v>
      </c>
      <c r="J779" t="s">
        <v>486</v>
      </c>
      <c r="K779" t="s">
        <v>487</v>
      </c>
      <c r="L779">
        <v>6766</v>
      </c>
      <c r="M779">
        <v>2</v>
      </c>
      <c r="N779" t="s">
        <v>486</v>
      </c>
      <c r="O779" t="s">
        <v>487</v>
      </c>
      <c r="P779">
        <v>2</v>
      </c>
      <c r="Q779">
        <v>6144</v>
      </c>
    </row>
    <row r="780" spans="1:17">
      <c r="A780" s="4">
        <v>41667.430879629632</v>
      </c>
      <c r="B780" t="s">
        <v>721</v>
      </c>
      <c r="C780">
        <v>2241013</v>
      </c>
      <c r="D780">
        <v>-18000</v>
      </c>
      <c r="E780" t="s">
        <v>65</v>
      </c>
      <c r="F780">
        <v>2</v>
      </c>
      <c r="G780">
        <v>4</v>
      </c>
      <c r="H780" t="s">
        <v>69</v>
      </c>
      <c r="I780">
        <v>46</v>
      </c>
      <c r="J780" t="s">
        <v>723</v>
      </c>
      <c r="K780" t="s">
        <v>724</v>
      </c>
      <c r="L780">
        <v>20196</v>
      </c>
      <c r="M780">
        <v>1</v>
      </c>
      <c r="N780" t="s">
        <v>723</v>
      </c>
      <c r="O780" t="s">
        <v>724</v>
      </c>
      <c r="P780">
        <v>2</v>
      </c>
      <c r="Q780">
        <v>15900</v>
      </c>
    </row>
    <row r="781" spans="1:17">
      <c r="A781" s="4">
        <v>41667.430983796294</v>
      </c>
      <c r="B781" t="s">
        <v>789</v>
      </c>
      <c r="C781">
        <v>2241024</v>
      </c>
      <c r="D781">
        <v>-18000</v>
      </c>
      <c r="E781" t="s">
        <v>65</v>
      </c>
      <c r="F781">
        <v>2</v>
      </c>
      <c r="G781">
        <v>4</v>
      </c>
      <c r="H781" t="s">
        <v>333</v>
      </c>
      <c r="I781">
        <v>47</v>
      </c>
      <c r="J781" s="4">
        <v>41615.364629629628</v>
      </c>
      <c r="K781" s="4">
        <v>41615.633796296293</v>
      </c>
      <c r="L781">
        <v>17681</v>
      </c>
      <c r="M781">
        <v>1</v>
      </c>
      <c r="N781" s="4">
        <v>41615.364629629628</v>
      </c>
      <c r="O781" s="4">
        <v>41615.5934375</v>
      </c>
      <c r="P781">
        <v>1</v>
      </c>
      <c r="Q781">
        <v>14653</v>
      </c>
    </row>
    <row r="782" spans="1:17">
      <c r="A782" s="4">
        <v>41667.431087962963</v>
      </c>
      <c r="B782" t="s">
        <v>755</v>
      </c>
      <c r="C782">
        <v>2241038</v>
      </c>
      <c r="D782">
        <v>-18000</v>
      </c>
      <c r="E782" t="s">
        <v>65</v>
      </c>
      <c r="F782">
        <v>20</v>
      </c>
      <c r="G782">
        <v>40</v>
      </c>
      <c r="H782" t="s">
        <v>718</v>
      </c>
      <c r="I782">
        <v>268</v>
      </c>
      <c r="J782" t="s">
        <v>757</v>
      </c>
      <c r="K782" t="s">
        <v>758</v>
      </c>
      <c r="L782">
        <v>29183</v>
      </c>
      <c r="M782">
        <v>1</v>
      </c>
      <c r="N782" t="s">
        <v>757</v>
      </c>
      <c r="O782" t="s">
        <v>758</v>
      </c>
      <c r="P782">
        <v>2</v>
      </c>
      <c r="Q782">
        <v>25433</v>
      </c>
    </row>
    <row r="783" spans="1:17">
      <c r="A783" s="4">
        <v>41667.488113425927</v>
      </c>
      <c r="B783" t="s">
        <v>628</v>
      </c>
      <c r="C783">
        <v>2241014</v>
      </c>
      <c r="D783">
        <v>-18000</v>
      </c>
      <c r="E783" t="s">
        <v>65</v>
      </c>
      <c r="F783">
        <v>2</v>
      </c>
      <c r="G783">
        <v>4</v>
      </c>
      <c r="H783" t="s">
        <v>89</v>
      </c>
      <c r="I783">
        <v>34</v>
      </c>
      <c r="J783" t="s">
        <v>148</v>
      </c>
      <c r="K783" t="s">
        <v>149</v>
      </c>
      <c r="L783">
        <v>286</v>
      </c>
      <c r="M783">
        <v>2</v>
      </c>
      <c r="N783" t="s">
        <v>148</v>
      </c>
      <c r="O783" t="s">
        <v>149</v>
      </c>
      <c r="P783">
        <v>2</v>
      </c>
      <c r="Q783">
        <v>330</v>
      </c>
    </row>
    <row r="784" spans="1:17">
      <c r="A784" s="4">
        <v>41667.488125000003</v>
      </c>
      <c r="B784" t="s">
        <v>629</v>
      </c>
      <c r="C784">
        <v>2241015</v>
      </c>
      <c r="D784">
        <v>-18000</v>
      </c>
      <c r="E784" t="s">
        <v>65</v>
      </c>
      <c r="F784">
        <v>2</v>
      </c>
      <c r="G784">
        <v>4</v>
      </c>
      <c r="H784" t="s">
        <v>89</v>
      </c>
      <c r="I784">
        <v>44</v>
      </c>
      <c r="J784" t="s">
        <v>157</v>
      </c>
      <c r="K784" t="s">
        <v>158</v>
      </c>
      <c r="L784">
        <v>2022</v>
      </c>
      <c r="M784">
        <v>1</v>
      </c>
      <c r="N784" t="s">
        <v>157</v>
      </c>
      <c r="O784" t="s">
        <v>158</v>
      </c>
      <c r="P784">
        <v>2</v>
      </c>
      <c r="Q784">
        <v>1798</v>
      </c>
    </row>
    <row r="785" spans="1:17">
      <c r="A785" s="4">
        <v>41667.48814814815</v>
      </c>
      <c r="B785" t="s">
        <v>630</v>
      </c>
      <c r="C785">
        <v>2241016</v>
      </c>
      <c r="D785">
        <v>-18000</v>
      </c>
      <c r="E785" t="s">
        <v>65</v>
      </c>
      <c r="F785">
        <v>8</v>
      </c>
      <c r="G785">
        <v>16</v>
      </c>
      <c r="H785" t="s">
        <v>129</v>
      </c>
      <c r="I785">
        <v>92</v>
      </c>
      <c r="J785" t="s">
        <v>159</v>
      </c>
      <c r="K785" t="s">
        <v>160</v>
      </c>
      <c r="L785">
        <v>9963</v>
      </c>
      <c r="M785">
        <v>1</v>
      </c>
      <c r="N785" t="s">
        <v>159</v>
      </c>
      <c r="O785" t="s">
        <v>160</v>
      </c>
      <c r="P785">
        <v>2</v>
      </c>
      <c r="Q785">
        <v>8261</v>
      </c>
    </row>
    <row r="786" spans="1:17">
      <c r="A786" s="4">
        <v>41667.488298611112</v>
      </c>
      <c r="B786" t="s">
        <v>632</v>
      </c>
      <c r="C786">
        <v>2241018</v>
      </c>
      <c r="D786">
        <v>-18000</v>
      </c>
      <c r="E786" t="s">
        <v>65</v>
      </c>
      <c r="F786">
        <v>1</v>
      </c>
      <c r="G786">
        <v>2</v>
      </c>
      <c r="H786" t="s">
        <v>88</v>
      </c>
      <c r="I786">
        <v>19</v>
      </c>
      <c r="J786" t="s">
        <v>510</v>
      </c>
      <c r="K786" t="s">
        <v>511</v>
      </c>
      <c r="L786">
        <v>11453</v>
      </c>
      <c r="M786">
        <v>1</v>
      </c>
      <c r="N786" t="s">
        <v>510</v>
      </c>
      <c r="O786" t="s">
        <v>511</v>
      </c>
      <c r="P786">
        <v>2</v>
      </c>
      <c r="Q786">
        <v>9295</v>
      </c>
    </row>
    <row r="787" spans="1:17">
      <c r="A787" s="4">
        <v>41667.488379629627</v>
      </c>
      <c r="B787" t="s">
        <v>634</v>
      </c>
      <c r="C787">
        <v>2241019</v>
      </c>
      <c r="D787">
        <v>-18000</v>
      </c>
      <c r="E787" t="s">
        <v>65</v>
      </c>
      <c r="F787">
        <v>2</v>
      </c>
      <c r="G787">
        <v>4</v>
      </c>
      <c r="H787" t="s">
        <v>161</v>
      </c>
      <c r="I787">
        <v>36</v>
      </c>
      <c r="J787" t="s">
        <v>150</v>
      </c>
      <c r="K787" t="s">
        <v>162</v>
      </c>
      <c r="L787">
        <v>3455</v>
      </c>
      <c r="M787">
        <v>1</v>
      </c>
      <c r="N787" t="s">
        <v>150</v>
      </c>
      <c r="O787" t="s">
        <v>162</v>
      </c>
      <c r="P787">
        <v>2</v>
      </c>
      <c r="Q787">
        <v>3028</v>
      </c>
    </row>
    <row r="788" spans="1:17">
      <c r="A788" s="4">
        <v>41667.488391203704</v>
      </c>
      <c r="B788" t="s">
        <v>635</v>
      </c>
      <c r="C788">
        <v>2241020</v>
      </c>
      <c r="D788">
        <v>-18000</v>
      </c>
      <c r="E788" t="s">
        <v>65</v>
      </c>
      <c r="F788">
        <v>1</v>
      </c>
      <c r="G788">
        <v>2</v>
      </c>
      <c r="H788" t="s">
        <v>101</v>
      </c>
      <c r="I788">
        <v>35</v>
      </c>
      <c r="J788" t="s">
        <v>153</v>
      </c>
      <c r="K788" t="s">
        <v>154</v>
      </c>
      <c r="L788">
        <v>5518</v>
      </c>
      <c r="M788">
        <v>1</v>
      </c>
      <c r="N788" t="s">
        <v>153</v>
      </c>
      <c r="O788" t="s">
        <v>154</v>
      </c>
      <c r="P788">
        <v>2</v>
      </c>
      <c r="Q788">
        <v>4517</v>
      </c>
    </row>
    <row r="789" spans="1:17">
      <c r="A789" s="4">
        <v>41667.491296296299</v>
      </c>
      <c r="B789" t="s">
        <v>628</v>
      </c>
      <c r="C789">
        <v>2241014</v>
      </c>
      <c r="D789">
        <v>-18000</v>
      </c>
      <c r="E789" t="s">
        <v>65</v>
      </c>
      <c r="F789">
        <v>2</v>
      </c>
      <c r="G789">
        <v>4</v>
      </c>
      <c r="H789" t="s">
        <v>89</v>
      </c>
      <c r="I789">
        <v>34</v>
      </c>
      <c r="J789" t="s">
        <v>148</v>
      </c>
      <c r="K789" t="s">
        <v>149</v>
      </c>
      <c r="L789">
        <v>286</v>
      </c>
      <c r="M789">
        <v>2</v>
      </c>
      <c r="N789" t="s">
        <v>148</v>
      </c>
      <c r="O789" t="s">
        <v>149</v>
      </c>
      <c r="P789">
        <v>2</v>
      </c>
      <c r="Q789">
        <v>330</v>
      </c>
    </row>
    <row r="790" spans="1:17">
      <c r="A790" s="4">
        <v>41667.491307870368</v>
      </c>
      <c r="B790" t="s">
        <v>629</v>
      </c>
      <c r="C790">
        <v>2241015</v>
      </c>
      <c r="D790">
        <v>-18000</v>
      </c>
      <c r="E790" t="s">
        <v>65</v>
      </c>
      <c r="F790">
        <v>2</v>
      </c>
      <c r="G790">
        <v>4</v>
      </c>
      <c r="H790" t="s">
        <v>89</v>
      </c>
      <c r="I790">
        <v>44</v>
      </c>
      <c r="J790" t="s">
        <v>157</v>
      </c>
      <c r="K790" t="s">
        <v>158</v>
      </c>
      <c r="L790">
        <v>2022</v>
      </c>
      <c r="M790">
        <v>1</v>
      </c>
      <c r="N790" t="s">
        <v>157</v>
      </c>
      <c r="O790" t="s">
        <v>158</v>
      </c>
      <c r="P790">
        <v>2</v>
      </c>
      <c r="Q790">
        <v>1798</v>
      </c>
    </row>
    <row r="791" spans="1:17">
      <c r="A791" s="4">
        <v>41667.491331018522</v>
      </c>
      <c r="B791" t="s">
        <v>630</v>
      </c>
      <c r="C791">
        <v>2241016</v>
      </c>
      <c r="D791">
        <v>-18000</v>
      </c>
      <c r="E791" t="s">
        <v>65</v>
      </c>
      <c r="F791">
        <v>8</v>
      </c>
      <c r="G791">
        <v>16</v>
      </c>
      <c r="H791" t="s">
        <v>129</v>
      </c>
      <c r="I791">
        <v>92</v>
      </c>
      <c r="J791" t="s">
        <v>159</v>
      </c>
      <c r="K791" t="s">
        <v>160</v>
      </c>
      <c r="L791">
        <v>9963</v>
      </c>
      <c r="M791">
        <v>1</v>
      </c>
      <c r="N791" t="s">
        <v>159</v>
      </c>
      <c r="O791" t="s">
        <v>160</v>
      </c>
      <c r="P791">
        <v>2</v>
      </c>
      <c r="Q791">
        <v>8261</v>
      </c>
    </row>
    <row r="792" spans="1:17">
      <c r="A792" s="4">
        <v>41667.491400462961</v>
      </c>
      <c r="B792" t="s">
        <v>632</v>
      </c>
      <c r="C792">
        <v>2241018</v>
      </c>
      <c r="D792">
        <v>-18000</v>
      </c>
      <c r="E792" t="s">
        <v>65</v>
      </c>
      <c r="F792">
        <v>1</v>
      </c>
      <c r="G792">
        <v>2</v>
      </c>
      <c r="H792" t="s">
        <v>88</v>
      </c>
      <c r="I792">
        <v>19</v>
      </c>
      <c r="J792" t="s">
        <v>510</v>
      </c>
      <c r="K792" t="s">
        <v>511</v>
      </c>
      <c r="L792">
        <v>11453</v>
      </c>
      <c r="M792">
        <v>1</v>
      </c>
      <c r="N792" t="s">
        <v>510</v>
      </c>
      <c r="O792" t="s">
        <v>511</v>
      </c>
      <c r="P792">
        <v>2</v>
      </c>
      <c r="Q792">
        <v>9295</v>
      </c>
    </row>
    <row r="793" spans="1:17">
      <c r="A793" s="4">
        <v>41667.491481481484</v>
      </c>
      <c r="B793" t="s">
        <v>634</v>
      </c>
      <c r="C793">
        <v>2241019</v>
      </c>
      <c r="D793">
        <v>-18000</v>
      </c>
      <c r="E793" t="s">
        <v>65</v>
      </c>
      <c r="F793">
        <v>2</v>
      </c>
      <c r="G793">
        <v>4</v>
      </c>
      <c r="H793" t="s">
        <v>161</v>
      </c>
      <c r="I793">
        <v>36</v>
      </c>
      <c r="J793" t="s">
        <v>150</v>
      </c>
      <c r="K793" t="s">
        <v>162</v>
      </c>
      <c r="L793">
        <v>3455</v>
      </c>
      <c r="M793">
        <v>1</v>
      </c>
      <c r="N793" t="s">
        <v>150</v>
      </c>
      <c r="O793" t="s">
        <v>162</v>
      </c>
      <c r="P793">
        <v>2</v>
      </c>
      <c r="Q793">
        <v>3028</v>
      </c>
    </row>
    <row r="794" spans="1:17">
      <c r="A794" s="4">
        <v>41667.491493055553</v>
      </c>
      <c r="B794" t="s">
        <v>635</v>
      </c>
      <c r="C794">
        <v>2241020</v>
      </c>
      <c r="D794">
        <v>-18000</v>
      </c>
      <c r="E794" t="s">
        <v>65</v>
      </c>
      <c r="F794">
        <v>1</v>
      </c>
      <c r="G794">
        <v>2</v>
      </c>
      <c r="H794" t="s">
        <v>101</v>
      </c>
      <c r="I794">
        <v>35</v>
      </c>
      <c r="J794" t="s">
        <v>153</v>
      </c>
      <c r="K794" t="s">
        <v>154</v>
      </c>
      <c r="L794">
        <v>5518</v>
      </c>
      <c r="M794">
        <v>1</v>
      </c>
      <c r="N794" t="s">
        <v>153</v>
      </c>
      <c r="O794" t="s">
        <v>154</v>
      </c>
      <c r="P794">
        <v>2</v>
      </c>
      <c r="Q794">
        <v>4517</v>
      </c>
    </row>
    <row r="795" spans="1:17">
      <c r="A795" s="4">
        <v>41667.493472222224</v>
      </c>
      <c r="B795" t="s">
        <v>639</v>
      </c>
      <c r="C795">
        <v>2241022</v>
      </c>
      <c r="D795">
        <v>-18000</v>
      </c>
      <c r="E795" t="s">
        <v>65</v>
      </c>
      <c r="F795">
        <v>2</v>
      </c>
      <c r="G795">
        <v>4</v>
      </c>
      <c r="H795" t="s">
        <v>69</v>
      </c>
      <c r="I795">
        <v>54</v>
      </c>
      <c r="J795" t="s">
        <v>209</v>
      </c>
      <c r="K795" t="s">
        <v>210</v>
      </c>
      <c r="L795">
        <v>5723</v>
      </c>
      <c r="M795">
        <v>2</v>
      </c>
      <c r="N795" t="s">
        <v>209</v>
      </c>
      <c r="O795" t="s">
        <v>210</v>
      </c>
      <c r="P795">
        <v>2</v>
      </c>
      <c r="Q795">
        <v>5372</v>
      </c>
    </row>
    <row r="796" spans="1:17">
      <c r="A796" s="4">
        <v>41667.493645833332</v>
      </c>
      <c r="B796" t="s">
        <v>643</v>
      </c>
      <c r="C796">
        <v>2241023</v>
      </c>
      <c r="D796">
        <v>-18000</v>
      </c>
      <c r="E796" t="s">
        <v>65</v>
      </c>
      <c r="F796">
        <v>1</v>
      </c>
      <c r="G796">
        <v>2</v>
      </c>
      <c r="H796" t="s">
        <v>101</v>
      </c>
      <c r="I796">
        <v>30</v>
      </c>
      <c r="J796" s="4">
        <v>41524.655092592591</v>
      </c>
      <c r="K796" s="4">
        <v>41524.796527777777</v>
      </c>
      <c r="L796">
        <v>9034</v>
      </c>
      <c r="M796">
        <v>1</v>
      </c>
      <c r="N796" s="4">
        <v>41524.655092592591</v>
      </c>
      <c r="O796" s="4">
        <v>41524.796527777777</v>
      </c>
      <c r="P796">
        <v>2</v>
      </c>
      <c r="Q796">
        <v>7793</v>
      </c>
    </row>
    <row r="797" spans="1:17">
      <c r="A797" s="4">
        <v>41667.493750000001</v>
      </c>
      <c r="B797" t="s">
        <v>649</v>
      </c>
      <c r="C797">
        <v>2241029</v>
      </c>
      <c r="D797">
        <v>-18000</v>
      </c>
      <c r="E797" t="s">
        <v>65</v>
      </c>
      <c r="F797">
        <v>1</v>
      </c>
      <c r="G797">
        <v>2</v>
      </c>
      <c r="H797" t="s">
        <v>84</v>
      </c>
      <c r="I797">
        <v>29</v>
      </c>
      <c r="J797" t="s">
        <v>203</v>
      </c>
      <c r="K797" t="s">
        <v>204</v>
      </c>
      <c r="L797">
        <v>10425</v>
      </c>
      <c r="M797">
        <v>1</v>
      </c>
      <c r="N797" t="s">
        <v>203</v>
      </c>
      <c r="O797" t="s">
        <v>204</v>
      </c>
      <c r="P797">
        <v>2</v>
      </c>
      <c r="Q797">
        <v>8714</v>
      </c>
    </row>
    <row r="798" spans="1:17">
      <c r="A798" s="4">
        <v>41667.493807870371</v>
      </c>
      <c r="B798" t="s">
        <v>653</v>
      </c>
      <c r="C798">
        <v>2241030</v>
      </c>
      <c r="D798">
        <v>-18000</v>
      </c>
      <c r="E798" t="s">
        <v>65</v>
      </c>
      <c r="F798">
        <v>1</v>
      </c>
      <c r="G798">
        <v>2</v>
      </c>
      <c r="H798" t="s">
        <v>101</v>
      </c>
      <c r="I798">
        <v>57</v>
      </c>
      <c r="J798" t="s">
        <v>199</v>
      </c>
      <c r="K798" t="s">
        <v>200</v>
      </c>
      <c r="L798">
        <v>4760</v>
      </c>
      <c r="M798">
        <v>2</v>
      </c>
      <c r="N798" t="s">
        <v>199</v>
      </c>
      <c r="O798" t="s">
        <v>200</v>
      </c>
      <c r="P798">
        <v>2</v>
      </c>
      <c r="Q798">
        <v>7503</v>
      </c>
    </row>
    <row r="799" spans="1:17">
      <c r="A799" s="4">
        <v>41667.493877314817</v>
      </c>
      <c r="B799" t="s">
        <v>657</v>
      </c>
      <c r="C799">
        <v>2241031</v>
      </c>
      <c r="D799">
        <v>-18000</v>
      </c>
      <c r="E799" t="s">
        <v>65</v>
      </c>
      <c r="F799">
        <v>11</v>
      </c>
      <c r="G799">
        <v>22</v>
      </c>
      <c r="H799" t="s">
        <v>196</v>
      </c>
      <c r="I799">
        <v>140</v>
      </c>
      <c r="J799" s="4">
        <v>41463.351481481484</v>
      </c>
      <c r="K799" s="4">
        <v>41463.534907407404</v>
      </c>
      <c r="L799">
        <v>4204</v>
      </c>
      <c r="M799">
        <v>4</v>
      </c>
      <c r="N799" s="4">
        <v>41463.351481481484</v>
      </c>
      <c r="O799" s="4">
        <v>41463.534907407404</v>
      </c>
      <c r="P799">
        <v>3</v>
      </c>
      <c r="Q799">
        <v>6171</v>
      </c>
    </row>
    <row r="800" spans="1:17">
      <c r="A800" s="4">
        <v>41667.493958333333</v>
      </c>
      <c r="B800" t="s">
        <v>661</v>
      </c>
      <c r="C800">
        <v>2241033</v>
      </c>
      <c r="D800">
        <v>-18000</v>
      </c>
      <c r="E800" t="s">
        <v>65</v>
      </c>
      <c r="F800">
        <v>2</v>
      </c>
      <c r="G800">
        <v>4</v>
      </c>
      <c r="H800" t="s">
        <v>128</v>
      </c>
      <c r="I800">
        <v>46</v>
      </c>
      <c r="J800" t="s">
        <v>192</v>
      </c>
      <c r="K800" t="s">
        <v>193</v>
      </c>
      <c r="L800">
        <v>10515</v>
      </c>
      <c r="M800">
        <v>1</v>
      </c>
      <c r="N800" t="s">
        <v>192</v>
      </c>
      <c r="O800" t="s">
        <v>193</v>
      </c>
      <c r="P800">
        <v>2</v>
      </c>
      <c r="Q800">
        <v>8466</v>
      </c>
    </row>
    <row r="801" spans="1:17">
      <c r="A801" s="4">
        <v>41667.494027777779</v>
      </c>
      <c r="B801" t="s">
        <v>665</v>
      </c>
      <c r="C801">
        <v>2241034</v>
      </c>
      <c r="D801">
        <v>-18000</v>
      </c>
      <c r="E801" t="s">
        <v>65</v>
      </c>
      <c r="F801">
        <v>2</v>
      </c>
      <c r="G801">
        <v>4</v>
      </c>
      <c r="H801" t="s">
        <v>69</v>
      </c>
      <c r="I801">
        <v>38</v>
      </c>
      <c r="J801" t="s">
        <v>188</v>
      </c>
      <c r="K801" t="s">
        <v>189</v>
      </c>
      <c r="L801">
        <v>8127</v>
      </c>
      <c r="M801">
        <v>1</v>
      </c>
      <c r="N801" t="s">
        <v>188</v>
      </c>
      <c r="O801" t="s">
        <v>189</v>
      </c>
      <c r="P801">
        <v>2</v>
      </c>
      <c r="Q801">
        <v>6821</v>
      </c>
    </row>
    <row r="802" spans="1:17">
      <c r="A802" s="4">
        <v>41667.494085648148</v>
      </c>
      <c r="B802" t="s">
        <v>669</v>
      </c>
      <c r="C802">
        <v>2241036</v>
      </c>
      <c r="D802">
        <v>-18000</v>
      </c>
      <c r="E802" t="s">
        <v>65</v>
      </c>
      <c r="F802">
        <v>1</v>
      </c>
      <c r="G802">
        <v>2</v>
      </c>
      <c r="H802" t="s">
        <v>101</v>
      </c>
      <c r="I802">
        <v>36</v>
      </c>
      <c r="J802" t="s">
        <v>184</v>
      </c>
      <c r="K802" t="s">
        <v>185</v>
      </c>
      <c r="L802">
        <v>9628</v>
      </c>
      <c r="M802">
        <v>1</v>
      </c>
      <c r="N802" t="s">
        <v>184</v>
      </c>
      <c r="O802" t="s">
        <v>185</v>
      </c>
      <c r="P802">
        <v>2</v>
      </c>
      <c r="Q802">
        <v>8248</v>
      </c>
    </row>
    <row r="803" spans="1:17">
      <c r="A803" s="4">
        <v>41667.494155092594</v>
      </c>
      <c r="B803" t="s">
        <v>673</v>
      </c>
      <c r="C803">
        <v>2241037</v>
      </c>
      <c r="D803">
        <v>-18000</v>
      </c>
      <c r="E803" t="s">
        <v>65</v>
      </c>
      <c r="F803">
        <v>2</v>
      </c>
      <c r="G803">
        <v>4</v>
      </c>
      <c r="H803" t="s">
        <v>89</v>
      </c>
      <c r="I803">
        <v>78</v>
      </c>
      <c r="J803" t="s">
        <v>180</v>
      </c>
      <c r="K803" t="s">
        <v>181</v>
      </c>
      <c r="L803">
        <v>13206</v>
      </c>
      <c r="M803">
        <v>1</v>
      </c>
      <c r="N803" t="s">
        <v>180</v>
      </c>
      <c r="O803" t="s">
        <v>181</v>
      </c>
      <c r="P803">
        <v>2</v>
      </c>
      <c r="Q803">
        <v>10993</v>
      </c>
    </row>
    <row r="804" spans="1:17">
      <c r="A804" s="4">
        <v>41667.494212962964</v>
      </c>
      <c r="B804" t="s">
        <v>675</v>
      </c>
      <c r="C804">
        <v>2241040</v>
      </c>
      <c r="D804">
        <v>-18000</v>
      </c>
      <c r="E804" t="s">
        <v>65</v>
      </c>
      <c r="F804">
        <v>3</v>
      </c>
      <c r="G804">
        <v>6</v>
      </c>
      <c r="H804" t="s">
        <v>353</v>
      </c>
      <c r="I804">
        <v>46</v>
      </c>
      <c r="J804" s="4">
        <v>41343.376597222225</v>
      </c>
      <c r="K804" s="4">
        <v>41343.468240740738</v>
      </c>
      <c r="L804">
        <v>5759</v>
      </c>
      <c r="M804">
        <v>1</v>
      </c>
      <c r="N804" s="4">
        <v>41343.376597222225</v>
      </c>
      <c r="O804" s="4">
        <v>41343.468240740738</v>
      </c>
      <c r="P804">
        <v>2</v>
      </c>
      <c r="Q804">
        <v>5011</v>
      </c>
    </row>
    <row r="805" spans="1:17">
      <c r="A805" s="4">
        <v>41667.494270833333</v>
      </c>
      <c r="B805" t="s">
        <v>677</v>
      </c>
      <c r="C805">
        <v>2241041</v>
      </c>
      <c r="D805">
        <v>-18000</v>
      </c>
      <c r="E805" t="s">
        <v>65</v>
      </c>
      <c r="F805">
        <v>14</v>
      </c>
      <c r="G805">
        <v>28</v>
      </c>
      <c r="H805" t="s">
        <v>355</v>
      </c>
      <c r="I805">
        <v>178</v>
      </c>
      <c r="J805" s="4">
        <v>41557.363680555558</v>
      </c>
      <c r="K805" s="4">
        <v>41557.481180555558</v>
      </c>
      <c r="L805">
        <v>6230</v>
      </c>
      <c r="M805">
        <v>2</v>
      </c>
      <c r="N805" s="4">
        <v>41557.363680555558</v>
      </c>
      <c r="O805" s="4">
        <v>41557.481180555558</v>
      </c>
      <c r="P805">
        <v>2</v>
      </c>
      <c r="Q805">
        <v>5810</v>
      </c>
    </row>
    <row r="806" spans="1:17">
      <c r="A806" s="4">
        <v>41667.494328703702</v>
      </c>
      <c r="B806" t="s">
        <v>678</v>
      </c>
      <c r="C806">
        <v>2241042</v>
      </c>
      <c r="D806">
        <v>-18000</v>
      </c>
      <c r="E806" t="s">
        <v>65</v>
      </c>
      <c r="F806">
        <v>3</v>
      </c>
      <c r="G806">
        <v>6</v>
      </c>
      <c r="H806" t="s">
        <v>323</v>
      </c>
      <c r="I806">
        <v>50</v>
      </c>
      <c r="J806" t="s">
        <v>342</v>
      </c>
      <c r="K806" t="s">
        <v>343</v>
      </c>
      <c r="L806">
        <v>6282</v>
      </c>
      <c r="M806">
        <v>1</v>
      </c>
      <c r="N806" t="s">
        <v>342</v>
      </c>
      <c r="O806" t="s">
        <v>343</v>
      </c>
      <c r="P806">
        <v>2</v>
      </c>
      <c r="Q806">
        <v>5344</v>
      </c>
    </row>
    <row r="807" spans="1:17">
      <c r="A807" s="4">
        <v>41667.494409722225</v>
      </c>
      <c r="B807" t="s">
        <v>684</v>
      </c>
      <c r="C807">
        <v>2241044</v>
      </c>
      <c r="D807">
        <v>-18000</v>
      </c>
      <c r="E807" t="s">
        <v>65</v>
      </c>
      <c r="F807">
        <v>24</v>
      </c>
      <c r="G807">
        <v>48</v>
      </c>
      <c r="H807" t="s">
        <v>345</v>
      </c>
      <c r="I807">
        <v>277</v>
      </c>
      <c r="J807" t="s">
        <v>346</v>
      </c>
      <c r="K807" t="s">
        <v>347</v>
      </c>
      <c r="L807">
        <v>5707</v>
      </c>
      <c r="M807">
        <v>2</v>
      </c>
      <c r="N807" t="s">
        <v>346</v>
      </c>
      <c r="O807" t="s">
        <v>347</v>
      </c>
      <c r="P807">
        <v>2</v>
      </c>
      <c r="Q807">
        <v>5432</v>
      </c>
    </row>
    <row r="808" spans="1:17">
      <c r="A808" s="4">
        <v>41667.494467592594</v>
      </c>
      <c r="B808" t="s">
        <v>688</v>
      </c>
      <c r="C808">
        <v>2241045</v>
      </c>
      <c r="D808">
        <v>-21600</v>
      </c>
      <c r="E808" t="s">
        <v>65</v>
      </c>
      <c r="F808">
        <v>4</v>
      </c>
      <c r="G808">
        <v>8</v>
      </c>
      <c r="H808" t="s">
        <v>344</v>
      </c>
      <c r="I808">
        <v>57</v>
      </c>
      <c r="J808" t="s">
        <v>348</v>
      </c>
      <c r="K808" t="s">
        <v>349</v>
      </c>
      <c r="L808">
        <v>7614</v>
      </c>
      <c r="M808">
        <v>1</v>
      </c>
      <c r="N808" t="s">
        <v>348</v>
      </c>
      <c r="O808" t="s">
        <v>349</v>
      </c>
      <c r="P808">
        <v>2</v>
      </c>
      <c r="Q808">
        <v>6358</v>
      </c>
    </row>
    <row r="809" spans="1:17">
      <c r="A809" s="4">
        <v>41667.49454861111</v>
      </c>
      <c r="B809" t="s">
        <v>386</v>
      </c>
      <c r="C809">
        <v>2241046</v>
      </c>
      <c r="D809">
        <v>-21600</v>
      </c>
      <c r="E809" t="s">
        <v>65</v>
      </c>
      <c r="F809">
        <v>1</v>
      </c>
      <c r="G809">
        <v>2</v>
      </c>
      <c r="H809" t="s">
        <v>101</v>
      </c>
      <c r="I809">
        <v>26</v>
      </c>
      <c r="J809" s="4">
        <v>41285.461851851855</v>
      </c>
      <c r="K809" s="4">
        <v>41285.658414351848</v>
      </c>
      <c r="L809">
        <v>12788</v>
      </c>
      <c r="M809">
        <v>1</v>
      </c>
      <c r="N809" s="4">
        <v>41285.461851851855</v>
      </c>
      <c r="O809" s="4">
        <v>41285.658414351848</v>
      </c>
      <c r="P809">
        <v>2</v>
      </c>
      <c r="Q809">
        <v>10770</v>
      </c>
    </row>
    <row r="810" spans="1:17">
      <c r="A810" s="4">
        <v>41667.494618055556</v>
      </c>
      <c r="B810" t="s">
        <v>325</v>
      </c>
      <c r="C810">
        <v>2241049</v>
      </c>
      <c r="D810">
        <v>-21600</v>
      </c>
      <c r="E810" t="s">
        <v>65</v>
      </c>
      <c r="F810">
        <v>3</v>
      </c>
      <c r="G810">
        <v>6</v>
      </c>
      <c r="H810" t="s">
        <v>323</v>
      </c>
      <c r="I810">
        <v>58</v>
      </c>
      <c r="J810" s="4">
        <v>41497.622337962966</v>
      </c>
      <c r="K810" s="4">
        <v>41497.754548611112</v>
      </c>
      <c r="L810">
        <v>8201</v>
      </c>
      <c r="M810">
        <v>1</v>
      </c>
      <c r="N810" s="4">
        <v>41497.622337962966</v>
      </c>
      <c r="O810" s="4">
        <v>41497.754548611112</v>
      </c>
      <c r="P810">
        <v>2</v>
      </c>
      <c r="Q810">
        <v>7147</v>
      </c>
    </row>
    <row r="811" spans="1:17">
      <c r="A811" s="4">
        <v>41667.494687500002</v>
      </c>
      <c r="B811" t="s">
        <v>786</v>
      </c>
      <c r="C811">
        <v>2241050</v>
      </c>
      <c r="D811">
        <v>-21600</v>
      </c>
      <c r="E811" t="s">
        <v>65</v>
      </c>
      <c r="F811">
        <v>2</v>
      </c>
      <c r="G811">
        <v>4</v>
      </c>
      <c r="H811" t="s">
        <v>128</v>
      </c>
      <c r="I811">
        <v>41</v>
      </c>
      <c r="J811" t="s">
        <v>787</v>
      </c>
      <c r="K811" t="s">
        <v>788</v>
      </c>
      <c r="L811">
        <v>8106</v>
      </c>
      <c r="M811">
        <v>1</v>
      </c>
      <c r="N811" t="s">
        <v>787</v>
      </c>
      <c r="O811" t="s">
        <v>788</v>
      </c>
      <c r="P811">
        <v>2</v>
      </c>
      <c r="Q811">
        <v>6981</v>
      </c>
    </row>
    <row r="812" spans="1:17">
      <c r="A812" s="4">
        <v>41667.494756944441</v>
      </c>
      <c r="B812" t="s">
        <v>773</v>
      </c>
      <c r="C812">
        <v>2241051</v>
      </c>
      <c r="D812">
        <v>-21600</v>
      </c>
      <c r="E812" t="s">
        <v>65</v>
      </c>
      <c r="F812">
        <v>3</v>
      </c>
      <c r="G812">
        <v>6</v>
      </c>
      <c r="H812" t="s">
        <v>323</v>
      </c>
      <c r="I812">
        <v>45</v>
      </c>
      <c r="J812" t="s">
        <v>479</v>
      </c>
      <c r="K812" t="s">
        <v>480</v>
      </c>
      <c r="L812">
        <v>9747</v>
      </c>
      <c r="M812">
        <v>1</v>
      </c>
      <c r="N812" t="s">
        <v>479</v>
      </c>
      <c r="O812" t="s">
        <v>480</v>
      </c>
      <c r="P812">
        <v>2</v>
      </c>
      <c r="Q812">
        <v>8128</v>
      </c>
    </row>
    <row r="813" spans="1:17">
      <c r="A813" s="4">
        <v>41667.494826388887</v>
      </c>
      <c r="B813" t="s">
        <v>713</v>
      </c>
      <c r="C813">
        <v>2241052</v>
      </c>
      <c r="D813">
        <v>-21600</v>
      </c>
      <c r="E813" t="s">
        <v>65</v>
      </c>
      <c r="F813">
        <v>12</v>
      </c>
      <c r="G813">
        <v>24</v>
      </c>
      <c r="H813" t="s">
        <v>466</v>
      </c>
      <c r="I813">
        <v>155</v>
      </c>
      <c r="J813" t="s">
        <v>486</v>
      </c>
      <c r="K813" t="s">
        <v>487</v>
      </c>
      <c r="L813">
        <v>6766</v>
      </c>
      <c r="M813">
        <v>2</v>
      </c>
      <c r="N813" t="s">
        <v>486</v>
      </c>
      <c r="O813" t="s">
        <v>487</v>
      </c>
      <c r="P813">
        <v>2</v>
      </c>
      <c r="Q813">
        <v>6144</v>
      </c>
    </row>
    <row r="814" spans="1:17">
      <c r="A814" s="4">
        <v>41667.49490740741</v>
      </c>
      <c r="B814" t="s">
        <v>721</v>
      </c>
      <c r="C814">
        <v>2241013</v>
      </c>
      <c r="D814">
        <v>-18000</v>
      </c>
      <c r="E814" t="s">
        <v>65</v>
      </c>
      <c r="F814">
        <v>2</v>
      </c>
      <c r="G814">
        <v>4</v>
      </c>
      <c r="H814" t="s">
        <v>69</v>
      </c>
      <c r="I814">
        <v>46</v>
      </c>
      <c r="J814" t="s">
        <v>723</v>
      </c>
      <c r="K814" t="s">
        <v>724</v>
      </c>
      <c r="L814">
        <v>20196</v>
      </c>
      <c r="M814">
        <v>1</v>
      </c>
      <c r="N814" t="s">
        <v>723</v>
      </c>
      <c r="O814" t="s">
        <v>724</v>
      </c>
      <c r="P814">
        <v>2</v>
      </c>
      <c r="Q814">
        <v>15900</v>
      </c>
    </row>
    <row r="815" spans="1:17">
      <c r="A815" s="4">
        <v>41667.495000000003</v>
      </c>
      <c r="B815" t="s">
        <v>789</v>
      </c>
      <c r="C815">
        <v>2241024</v>
      </c>
      <c r="D815">
        <v>-18000</v>
      </c>
      <c r="E815" t="s">
        <v>65</v>
      </c>
      <c r="F815">
        <v>2</v>
      </c>
      <c r="G815">
        <v>4</v>
      </c>
      <c r="H815" t="s">
        <v>333</v>
      </c>
      <c r="I815">
        <v>47</v>
      </c>
      <c r="J815" s="4">
        <v>41615.364629629628</v>
      </c>
      <c r="K815" s="4">
        <v>41615.633796296293</v>
      </c>
      <c r="L815">
        <v>17681</v>
      </c>
      <c r="M815">
        <v>1</v>
      </c>
      <c r="N815" s="4">
        <v>41615.364629629628</v>
      </c>
      <c r="O815" s="4">
        <v>41615.5934375</v>
      </c>
      <c r="P815">
        <v>1</v>
      </c>
      <c r="Q815">
        <v>14653</v>
      </c>
    </row>
    <row r="816" spans="1:17">
      <c r="A816" s="4">
        <v>41667.495115740741</v>
      </c>
      <c r="B816" t="s">
        <v>755</v>
      </c>
      <c r="C816">
        <v>2241038</v>
      </c>
      <c r="D816">
        <v>-18000</v>
      </c>
      <c r="E816" t="s">
        <v>65</v>
      </c>
      <c r="F816">
        <v>20</v>
      </c>
      <c r="G816">
        <v>40</v>
      </c>
      <c r="H816" t="s">
        <v>718</v>
      </c>
      <c r="I816">
        <v>268</v>
      </c>
      <c r="J816" t="s">
        <v>757</v>
      </c>
      <c r="K816" t="s">
        <v>758</v>
      </c>
      <c r="L816">
        <v>29183</v>
      </c>
      <c r="M816">
        <v>1</v>
      </c>
      <c r="N816" t="s">
        <v>757</v>
      </c>
      <c r="O816" t="s">
        <v>758</v>
      </c>
      <c r="P816">
        <v>2</v>
      </c>
      <c r="Q816">
        <v>25433</v>
      </c>
    </row>
    <row r="817" spans="1:17">
      <c r="A817" s="4">
        <v>41667.498287037037</v>
      </c>
      <c r="B817" t="s">
        <v>628</v>
      </c>
      <c r="C817">
        <v>2241014</v>
      </c>
      <c r="D817">
        <v>-18000</v>
      </c>
      <c r="E817" t="s">
        <v>65</v>
      </c>
      <c r="F817">
        <v>2</v>
      </c>
      <c r="G817">
        <v>4</v>
      </c>
      <c r="H817" t="s">
        <v>89</v>
      </c>
      <c r="I817">
        <v>34</v>
      </c>
      <c r="J817" t="s">
        <v>148</v>
      </c>
      <c r="K817" t="s">
        <v>149</v>
      </c>
      <c r="L817">
        <v>286</v>
      </c>
      <c r="M817">
        <v>2</v>
      </c>
      <c r="N817" t="s">
        <v>148</v>
      </c>
      <c r="O817" t="s">
        <v>149</v>
      </c>
      <c r="P817">
        <v>2</v>
      </c>
      <c r="Q817">
        <v>330</v>
      </c>
    </row>
    <row r="818" spans="1:17">
      <c r="A818" s="4">
        <v>41667.498298611114</v>
      </c>
      <c r="B818" t="s">
        <v>629</v>
      </c>
      <c r="C818">
        <v>2241015</v>
      </c>
      <c r="D818">
        <v>-18000</v>
      </c>
      <c r="E818" t="s">
        <v>65</v>
      </c>
      <c r="F818">
        <v>2</v>
      </c>
      <c r="G818">
        <v>4</v>
      </c>
      <c r="H818" t="s">
        <v>89</v>
      </c>
      <c r="I818">
        <v>44</v>
      </c>
      <c r="J818" t="s">
        <v>157</v>
      </c>
      <c r="K818" t="s">
        <v>158</v>
      </c>
      <c r="L818">
        <v>2022</v>
      </c>
      <c r="M818">
        <v>1</v>
      </c>
      <c r="N818" t="s">
        <v>157</v>
      </c>
      <c r="O818" t="s">
        <v>158</v>
      </c>
      <c r="P818">
        <v>2</v>
      </c>
      <c r="Q818">
        <v>1798</v>
      </c>
    </row>
    <row r="819" spans="1:17">
      <c r="A819" s="4">
        <v>41667.49832175926</v>
      </c>
      <c r="B819" t="s">
        <v>630</v>
      </c>
      <c r="C819">
        <v>2241016</v>
      </c>
      <c r="D819">
        <v>-18000</v>
      </c>
      <c r="E819" t="s">
        <v>65</v>
      </c>
      <c r="F819">
        <v>8</v>
      </c>
      <c r="G819">
        <v>16</v>
      </c>
      <c r="H819" t="s">
        <v>129</v>
      </c>
      <c r="I819">
        <v>92</v>
      </c>
      <c r="J819" t="s">
        <v>159</v>
      </c>
      <c r="K819" t="s">
        <v>160</v>
      </c>
      <c r="L819">
        <v>9963</v>
      </c>
      <c r="M819">
        <v>1</v>
      </c>
      <c r="N819" t="s">
        <v>159</v>
      </c>
      <c r="O819" t="s">
        <v>160</v>
      </c>
      <c r="P819">
        <v>2</v>
      </c>
      <c r="Q819">
        <v>8261</v>
      </c>
    </row>
    <row r="820" spans="1:17">
      <c r="A820" s="4">
        <v>41667.498391203706</v>
      </c>
      <c r="B820" t="s">
        <v>632</v>
      </c>
      <c r="C820">
        <v>2241018</v>
      </c>
      <c r="D820">
        <v>-18000</v>
      </c>
      <c r="E820" t="s">
        <v>65</v>
      </c>
      <c r="F820">
        <v>1</v>
      </c>
      <c r="G820">
        <v>2</v>
      </c>
      <c r="H820" t="s">
        <v>88</v>
      </c>
      <c r="I820">
        <v>19</v>
      </c>
      <c r="J820" t="s">
        <v>510</v>
      </c>
      <c r="K820" t="s">
        <v>511</v>
      </c>
      <c r="L820">
        <v>11453</v>
      </c>
      <c r="M820">
        <v>1</v>
      </c>
      <c r="N820" t="s">
        <v>510</v>
      </c>
      <c r="O820" t="s">
        <v>511</v>
      </c>
      <c r="P820">
        <v>2</v>
      </c>
      <c r="Q820">
        <v>9295</v>
      </c>
    </row>
    <row r="821" spans="1:17">
      <c r="A821" s="4">
        <v>41667.498495370368</v>
      </c>
      <c r="B821" t="s">
        <v>634</v>
      </c>
      <c r="C821">
        <v>2241019</v>
      </c>
      <c r="D821">
        <v>-18000</v>
      </c>
      <c r="E821" t="s">
        <v>65</v>
      </c>
      <c r="F821">
        <v>2</v>
      </c>
      <c r="G821">
        <v>4</v>
      </c>
      <c r="H821" t="s">
        <v>161</v>
      </c>
      <c r="I821">
        <v>36</v>
      </c>
      <c r="J821" t="s">
        <v>150</v>
      </c>
      <c r="K821" t="s">
        <v>162</v>
      </c>
      <c r="L821">
        <v>3455</v>
      </c>
      <c r="M821">
        <v>1</v>
      </c>
      <c r="N821" t="s">
        <v>150</v>
      </c>
      <c r="O821" t="s">
        <v>162</v>
      </c>
      <c r="P821">
        <v>2</v>
      </c>
      <c r="Q821">
        <v>3028</v>
      </c>
    </row>
    <row r="822" spans="1:17">
      <c r="A822" s="4">
        <v>41667.498518518521</v>
      </c>
      <c r="B822" t="s">
        <v>635</v>
      </c>
      <c r="C822">
        <v>2241020</v>
      </c>
      <c r="D822">
        <v>-18000</v>
      </c>
      <c r="E822" t="s">
        <v>65</v>
      </c>
      <c r="F822">
        <v>1</v>
      </c>
      <c r="G822">
        <v>2</v>
      </c>
      <c r="H822" t="s">
        <v>101</v>
      </c>
      <c r="I822">
        <v>35</v>
      </c>
      <c r="J822" t="s">
        <v>153</v>
      </c>
      <c r="K822" t="s">
        <v>154</v>
      </c>
      <c r="L822">
        <v>5518</v>
      </c>
      <c r="M822">
        <v>1</v>
      </c>
      <c r="N822" t="s">
        <v>153</v>
      </c>
      <c r="O822" t="s">
        <v>154</v>
      </c>
      <c r="P822">
        <v>2</v>
      </c>
      <c r="Q822">
        <v>4517</v>
      </c>
    </row>
    <row r="823" spans="1:17">
      <c r="A823" s="4">
        <v>41667.498576388891</v>
      </c>
      <c r="B823" t="s">
        <v>639</v>
      </c>
      <c r="C823">
        <v>2241022</v>
      </c>
      <c r="D823">
        <v>-18000</v>
      </c>
      <c r="E823" t="s">
        <v>65</v>
      </c>
      <c r="F823">
        <v>2</v>
      </c>
      <c r="G823">
        <v>4</v>
      </c>
      <c r="H823" t="s">
        <v>69</v>
      </c>
      <c r="I823">
        <v>54</v>
      </c>
      <c r="J823" t="s">
        <v>209</v>
      </c>
      <c r="K823" t="s">
        <v>210</v>
      </c>
      <c r="L823">
        <v>5723</v>
      </c>
      <c r="M823">
        <v>2</v>
      </c>
      <c r="N823" t="s">
        <v>209</v>
      </c>
      <c r="O823" t="s">
        <v>210</v>
      </c>
      <c r="P823">
        <v>2</v>
      </c>
      <c r="Q823">
        <v>5372</v>
      </c>
    </row>
    <row r="824" spans="1:17">
      <c r="A824" s="4">
        <v>41667.498657407406</v>
      </c>
      <c r="B824" t="s">
        <v>643</v>
      </c>
      <c r="C824">
        <v>2241023</v>
      </c>
      <c r="D824">
        <v>-18000</v>
      </c>
      <c r="E824" t="s">
        <v>65</v>
      </c>
      <c r="F824">
        <v>1</v>
      </c>
      <c r="G824">
        <v>2</v>
      </c>
      <c r="H824" t="s">
        <v>101</v>
      </c>
      <c r="I824">
        <v>30</v>
      </c>
      <c r="J824" s="4">
        <v>41524.655092592591</v>
      </c>
      <c r="K824" s="4">
        <v>41524.796527777777</v>
      </c>
      <c r="L824">
        <v>9034</v>
      </c>
      <c r="M824">
        <v>1</v>
      </c>
      <c r="N824" s="4">
        <v>41524.655092592591</v>
      </c>
      <c r="O824" s="4">
        <v>41524.796527777777</v>
      </c>
      <c r="P824">
        <v>2</v>
      </c>
      <c r="Q824">
        <v>7793</v>
      </c>
    </row>
    <row r="825" spans="1:17">
      <c r="A825" s="4">
        <v>41667.498773148145</v>
      </c>
      <c r="B825" t="s">
        <v>649</v>
      </c>
      <c r="C825">
        <v>2241029</v>
      </c>
      <c r="D825">
        <v>-18000</v>
      </c>
      <c r="E825" t="s">
        <v>65</v>
      </c>
      <c r="F825">
        <v>1</v>
      </c>
      <c r="G825">
        <v>2</v>
      </c>
      <c r="H825" t="s">
        <v>84</v>
      </c>
      <c r="I825">
        <v>29</v>
      </c>
      <c r="J825" t="s">
        <v>203</v>
      </c>
      <c r="K825" t="s">
        <v>204</v>
      </c>
      <c r="L825">
        <v>10425</v>
      </c>
      <c r="M825">
        <v>1</v>
      </c>
      <c r="N825" t="s">
        <v>203</v>
      </c>
      <c r="O825" t="s">
        <v>204</v>
      </c>
      <c r="P825">
        <v>2</v>
      </c>
      <c r="Q825">
        <v>8714</v>
      </c>
    </row>
    <row r="826" spans="1:17">
      <c r="A826" s="4">
        <v>41667.498865740738</v>
      </c>
      <c r="B826" t="s">
        <v>653</v>
      </c>
      <c r="C826">
        <v>2241030</v>
      </c>
      <c r="D826">
        <v>-18000</v>
      </c>
      <c r="E826" t="s">
        <v>65</v>
      </c>
      <c r="F826">
        <v>1</v>
      </c>
      <c r="G826">
        <v>2</v>
      </c>
      <c r="H826" t="s">
        <v>101</v>
      </c>
      <c r="I826">
        <v>57</v>
      </c>
      <c r="J826" t="s">
        <v>199</v>
      </c>
      <c r="K826" t="s">
        <v>200</v>
      </c>
      <c r="L826">
        <v>4760</v>
      </c>
      <c r="M826">
        <v>2</v>
      </c>
      <c r="N826" t="s">
        <v>199</v>
      </c>
      <c r="O826" t="s">
        <v>200</v>
      </c>
      <c r="P826">
        <v>2</v>
      </c>
      <c r="Q826">
        <v>7503</v>
      </c>
    </row>
    <row r="827" spans="1:17">
      <c r="A827" s="4">
        <v>41667.498935185184</v>
      </c>
      <c r="B827" t="s">
        <v>657</v>
      </c>
      <c r="C827">
        <v>2241031</v>
      </c>
      <c r="D827">
        <v>-18000</v>
      </c>
      <c r="E827" t="s">
        <v>65</v>
      </c>
      <c r="F827">
        <v>11</v>
      </c>
      <c r="G827">
        <v>22</v>
      </c>
      <c r="H827" t="s">
        <v>196</v>
      </c>
      <c r="I827">
        <v>140</v>
      </c>
      <c r="J827" s="4">
        <v>41463.351481481484</v>
      </c>
      <c r="K827" s="4">
        <v>41463.534907407404</v>
      </c>
      <c r="L827">
        <v>4204</v>
      </c>
      <c r="M827">
        <v>4</v>
      </c>
      <c r="N827" s="4">
        <v>41463.351481481484</v>
      </c>
      <c r="O827" s="4">
        <v>41463.534907407404</v>
      </c>
      <c r="P827">
        <v>3</v>
      </c>
      <c r="Q827">
        <v>6171</v>
      </c>
    </row>
    <row r="828" spans="1:17">
      <c r="A828" s="4">
        <v>41667.499027777776</v>
      </c>
      <c r="B828" t="s">
        <v>661</v>
      </c>
      <c r="C828">
        <v>2241033</v>
      </c>
      <c r="D828">
        <v>-18000</v>
      </c>
      <c r="E828" t="s">
        <v>65</v>
      </c>
      <c r="F828">
        <v>2</v>
      </c>
      <c r="G828">
        <v>4</v>
      </c>
      <c r="H828" t="s">
        <v>128</v>
      </c>
      <c r="I828">
        <v>46</v>
      </c>
      <c r="J828" t="s">
        <v>192</v>
      </c>
      <c r="K828" t="s">
        <v>193</v>
      </c>
      <c r="L828">
        <v>10515</v>
      </c>
      <c r="M828">
        <v>1</v>
      </c>
      <c r="N828" t="s">
        <v>192</v>
      </c>
      <c r="O828" t="s">
        <v>193</v>
      </c>
      <c r="P828">
        <v>2</v>
      </c>
      <c r="Q828">
        <v>8466</v>
      </c>
    </row>
    <row r="829" spans="1:17">
      <c r="A829" s="4">
        <v>41667.499108796299</v>
      </c>
      <c r="B829" t="s">
        <v>665</v>
      </c>
      <c r="C829">
        <v>2241034</v>
      </c>
      <c r="D829">
        <v>-18000</v>
      </c>
      <c r="E829" t="s">
        <v>65</v>
      </c>
      <c r="F829">
        <v>2</v>
      </c>
      <c r="G829">
        <v>4</v>
      </c>
      <c r="H829" t="s">
        <v>69</v>
      </c>
      <c r="I829">
        <v>38</v>
      </c>
      <c r="J829" t="s">
        <v>188</v>
      </c>
      <c r="K829" t="s">
        <v>189</v>
      </c>
      <c r="L829">
        <v>8127</v>
      </c>
      <c r="M829">
        <v>1</v>
      </c>
      <c r="N829" t="s">
        <v>188</v>
      </c>
      <c r="O829" t="s">
        <v>189</v>
      </c>
      <c r="P829">
        <v>2</v>
      </c>
      <c r="Q829">
        <v>6821</v>
      </c>
    </row>
    <row r="830" spans="1:17">
      <c r="A830" s="4">
        <v>41667.499189814815</v>
      </c>
      <c r="B830" t="s">
        <v>669</v>
      </c>
      <c r="C830">
        <v>2241036</v>
      </c>
      <c r="D830">
        <v>-18000</v>
      </c>
      <c r="E830" t="s">
        <v>65</v>
      </c>
      <c r="F830">
        <v>1</v>
      </c>
      <c r="G830">
        <v>2</v>
      </c>
      <c r="H830" t="s">
        <v>101</v>
      </c>
      <c r="I830">
        <v>36</v>
      </c>
      <c r="J830" t="s">
        <v>184</v>
      </c>
      <c r="K830" t="s">
        <v>185</v>
      </c>
      <c r="L830">
        <v>9628</v>
      </c>
      <c r="M830">
        <v>1</v>
      </c>
      <c r="N830" t="s">
        <v>184</v>
      </c>
      <c r="O830" t="s">
        <v>185</v>
      </c>
      <c r="P830">
        <v>2</v>
      </c>
      <c r="Q830">
        <v>8248</v>
      </c>
    </row>
    <row r="831" spans="1:17">
      <c r="A831" s="4">
        <v>41667.499259259261</v>
      </c>
      <c r="B831" t="s">
        <v>673</v>
      </c>
      <c r="C831">
        <v>2241037</v>
      </c>
      <c r="D831">
        <v>-18000</v>
      </c>
      <c r="E831" t="s">
        <v>65</v>
      </c>
      <c r="F831">
        <v>2</v>
      </c>
      <c r="G831">
        <v>4</v>
      </c>
      <c r="H831" t="s">
        <v>89</v>
      </c>
      <c r="I831">
        <v>78</v>
      </c>
      <c r="J831" t="s">
        <v>180</v>
      </c>
      <c r="K831" t="s">
        <v>181</v>
      </c>
      <c r="L831">
        <v>13206</v>
      </c>
      <c r="M831">
        <v>1</v>
      </c>
      <c r="N831" t="s">
        <v>180</v>
      </c>
      <c r="O831" t="s">
        <v>181</v>
      </c>
      <c r="P831">
        <v>2</v>
      </c>
      <c r="Q831">
        <v>10993</v>
      </c>
    </row>
    <row r="832" spans="1:17">
      <c r="A832" s="4">
        <v>41667.499328703707</v>
      </c>
      <c r="B832" t="s">
        <v>675</v>
      </c>
      <c r="C832">
        <v>2241040</v>
      </c>
      <c r="D832">
        <v>-18000</v>
      </c>
      <c r="E832" t="s">
        <v>65</v>
      </c>
      <c r="F832">
        <v>3</v>
      </c>
      <c r="G832">
        <v>6</v>
      </c>
      <c r="H832" t="s">
        <v>353</v>
      </c>
      <c r="I832">
        <v>46</v>
      </c>
      <c r="J832" s="4">
        <v>41343.376597222225</v>
      </c>
      <c r="K832" s="4">
        <v>41343.468240740738</v>
      </c>
      <c r="L832">
        <v>5759</v>
      </c>
      <c r="M832">
        <v>1</v>
      </c>
      <c r="N832" s="4">
        <v>41343.376597222225</v>
      </c>
      <c r="O832" s="4">
        <v>41343.468240740738</v>
      </c>
      <c r="P832">
        <v>2</v>
      </c>
      <c r="Q832">
        <v>5011</v>
      </c>
    </row>
    <row r="833" spans="1:17">
      <c r="A833" s="4">
        <v>41667.499398148146</v>
      </c>
      <c r="B833" t="s">
        <v>677</v>
      </c>
      <c r="C833">
        <v>2241041</v>
      </c>
      <c r="D833">
        <v>-18000</v>
      </c>
      <c r="E833" t="s">
        <v>65</v>
      </c>
      <c r="F833">
        <v>14</v>
      </c>
      <c r="G833">
        <v>28</v>
      </c>
      <c r="H833" t="s">
        <v>355</v>
      </c>
      <c r="I833">
        <v>178</v>
      </c>
      <c r="J833" s="4">
        <v>41557.363680555558</v>
      </c>
      <c r="K833" s="4">
        <v>41557.481180555558</v>
      </c>
      <c r="L833">
        <v>6230</v>
      </c>
      <c r="M833">
        <v>2</v>
      </c>
      <c r="N833" s="4">
        <v>41557.363680555558</v>
      </c>
      <c r="O833" s="4">
        <v>41557.481180555558</v>
      </c>
      <c r="P833">
        <v>2</v>
      </c>
      <c r="Q833">
        <v>5810</v>
      </c>
    </row>
    <row r="834" spans="1:17">
      <c r="A834" s="4">
        <v>41667.499467592592</v>
      </c>
      <c r="B834" t="s">
        <v>678</v>
      </c>
      <c r="C834">
        <v>2241042</v>
      </c>
      <c r="D834">
        <v>-18000</v>
      </c>
      <c r="E834" t="s">
        <v>65</v>
      </c>
      <c r="F834">
        <v>3</v>
      </c>
      <c r="G834">
        <v>6</v>
      </c>
      <c r="H834" t="s">
        <v>323</v>
      </c>
      <c r="I834">
        <v>50</v>
      </c>
      <c r="J834" t="s">
        <v>342</v>
      </c>
      <c r="K834" t="s">
        <v>343</v>
      </c>
      <c r="L834">
        <v>6282</v>
      </c>
      <c r="M834">
        <v>1</v>
      </c>
      <c r="N834" t="s">
        <v>342</v>
      </c>
      <c r="O834" t="s">
        <v>343</v>
      </c>
      <c r="P834">
        <v>2</v>
      </c>
      <c r="Q834">
        <v>5344</v>
      </c>
    </row>
    <row r="835" spans="1:17">
      <c r="A835" s="4">
        <v>41667.499560185184</v>
      </c>
      <c r="B835" t="s">
        <v>684</v>
      </c>
      <c r="C835">
        <v>2241044</v>
      </c>
      <c r="D835">
        <v>-18000</v>
      </c>
      <c r="E835" t="s">
        <v>65</v>
      </c>
      <c r="F835">
        <v>24</v>
      </c>
      <c r="G835">
        <v>48</v>
      </c>
      <c r="H835" t="s">
        <v>345</v>
      </c>
      <c r="I835">
        <v>277</v>
      </c>
      <c r="J835" t="s">
        <v>346</v>
      </c>
      <c r="K835" t="s">
        <v>347</v>
      </c>
      <c r="L835">
        <v>5707</v>
      </c>
      <c r="M835">
        <v>2</v>
      </c>
      <c r="N835" t="s">
        <v>346</v>
      </c>
      <c r="O835" t="s">
        <v>347</v>
      </c>
      <c r="P835">
        <v>2</v>
      </c>
      <c r="Q835">
        <v>5432</v>
      </c>
    </row>
    <row r="836" spans="1:17">
      <c r="A836" s="4">
        <v>41667.499641203707</v>
      </c>
      <c r="B836" t="s">
        <v>688</v>
      </c>
      <c r="C836">
        <v>2241045</v>
      </c>
      <c r="D836">
        <v>-21600</v>
      </c>
      <c r="E836" t="s">
        <v>65</v>
      </c>
      <c r="F836">
        <v>4</v>
      </c>
      <c r="G836">
        <v>8</v>
      </c>
      <c r="H836" t="s">
        <v>344</v>
      </c>
      <c r="I836">
        <v>57</v>
      </c>
      <c r="J836" t="s">
        <v>348</v>
      </c>
      <c r="K836" t="s">
        <v>349</v>
      </c>
      <c r="L836">
        <v>7614</v>
      </c>
      <c r="M836">
        <v>1</v>
      </c>
      <c r="N836" t="s">
        <v>348</v>
      </c>
      <c r="O836" t="s">
        <v>349</v>
      </c>
      <c r="P836">
        <v>2</v>
      </c>
      <c r="Q836">
        <v>6358</v>
      </c>
    </row>
    <row r="837" spans="1:17">
      <c r="A837" s="4">
        <v>41667.499722222223</v>
      </c>
      <c r="B837" t="s">
        <v>386</v>
      </c>
      <c r="C837">
        <v>2241046</v>
      </c>
      <c r="D837">
        <v>-21600</v>
      </c>
      <c r="E837" t="s">
        <v>65</v>
      </c>
      <c r="F837">
        <v>1</v>
      </c>
      <c r="G837">
        <v>2</v>
      </c>
      <c r="H837" t="s">
        <v>101</v>
      </c>
      <c r="I837">
        <v>26</v>
      </c>
      <c r="J837" s="4">
        <v>41285.461851851855</v>
      </c>
      <c r="K837" s="4">
        <v>41285.658414351848</v>
      </c>
      <c r="L837">
        <v>12788</v>
      </c>
      <c r="M837">
        <v>1</v>
      </c>
      <c r="N837" s="4">
        <v>41285.461851851855</v>
      </c>
      <c r="O837" s="4">
        <v>41285.658414351848</v>
      </c>
      <c r="P837">
        <v>2</v>
      </c>
      <c r="Q837">
        <v>10770</v>
      </c>
    </row>
    <row r="838" spans="1:17">
      <c r="A838" s="4">
        <v>41667.499803240738</v>
      </c>
      <c r="B838" t="s">
        <v>325</v>
      </c>
      <c r="C838">
        <v>2241049</v>
      </c>
      <c r="D838">
        <v>-21600</v>
      </c>
      <c r="E838" t="s">
        <v>65</v>
      </c>
      <c r="F838">
        <v>3</v>
      </c>
      <c r="G838">
        <v>6</v>
      </c>
      <c r="H838" t="s">
        <v>323</v>
      </c>
      <c r="I838">
        <v>58</v>
      </c>
      <c r="J838" s="4">
        <v>41497.622337962966</v>
      </c>
      <c r="K838" s="4">
        <v>41497.754548611112</v>
      </c>
      <c r="L838">
        <v>8201</v>
      </c>
      <c r="M838">
        <v>1</v>
      </c>
      <c r="N838" s="4">
        <v>41497.622337962966</v>
      </c>
      <c r="O838" s="4">
        <v>41497.754548611112</v>
      </c>
      <c r="P838">
        <v>2</v>
      </c>
      <c r="Q838">
        <v>7147</v>
      </c>
    </row>
    <row r="839" spans="1:17">
      <c r="A839" s="4">
        <v>41667.499884259261</v>
      </c>
      <c r="B839" t="s">
        <v>786</v>
      </c>
      <c r="C839">
        <v>2241050</v>
      </c>
      <c r="D839">
        <v>-21600</v>
      </c>
      <c r="E839" t="s">
        <v>65</v>
      </c>
      <c r="F839">
        <v>2</v>
      </c>
      <c r="G839">
        <v>4</v>
      </c>
      <c r="H839" t="s">
        <v>128</v>
      </c>
      <c r="I839">
        <v>41</v>
      </c>
      <c r="J839" t="s">
        <v>787</v>
      </c>
      <c r="K839" t="s">
        <v>788</v>
      </c>
      <c r="L839">
        <v>8106</v>
      </c>
      <c r="M839">
        <v>1</v>
      </c>
      <c r="N839" t="s">
        <v>787</v>
      </c>
      <c r="O839" t="s">
        <v>788</v>
      </c>
      <c r="P839">
        <v>2</v>
      </c>
      <c r="Q839">
        <v>6981</v>
      </c>
    </row>
    <row r="840" spans="1:17">
      <c r="A840" s="4">
        <v>41667.499965277777</v>
      </c>
      <c r="B840" t="s">
        <v>773</v>
      </c>
      <c r="C840">
        <v>2241051</v>
      </c>
      <c r="D840">
        <v>-21600</v>
      </c>
      <c r="E840" t="s">
        <v>65</v>
      </c>
      <c r="F840">
        <v>3</v>
      </c>
      <c r="G840">
        <v>6</v>
      </c>
      <c r="H840" t="s">
        <v>323</v>
      </c>
      <c r="I840">
        <v>45</v>
      </c>
      <c r="J840" t="s">
        <v>479</v>
      </c>
      <c r="K840" t="s">
        <v>480</v>
      </c>
      <c r="L840">
        <v>9747</v>
      </c>
      <c r="M840">
        <v>1</v>
      </c>
      <c r="N840" t="s">
        <v>479</v>
      </c>
      <c r="O840" t="s">
        <v>480</v>
      </c>
      <c r="P840">
        <v>2</v>
      </c>
      <c r="Q840">
        <v>8128</v>
      </c>
    </row>
    <row r="841" spans="1:17">
      <c r="A841" s="4">
        <v>41667.5000462963</v>
      </c>
      <c r="B841" t="s">
        <v>713</v>
      </c>
      <c r="C841">
        <v>2241052</v>
      </c>
      <c r="D841">
        <v>-21600</v>
      </c>
      <c r="E841" t="s">
        <v>65</v>
      </c>
      <c r="F841">
        <v>12</v>
      </c>
      <c r="G841">
        <v>24</v>
      </c>
      <c r="H841" t="s">
        <v>466</v>
      </c>
      <c r="I841">
        <v>155</v>
      </c>
      <c r="J841" t="s">
        <v>486</v>
      </c>
      <c r="K841" t="s">
        <v>487</v>
      </c>
      <c r="L841">
        <v>6766</v>
      </c>
      <c r="M841">
        <v>2</v>
      </c>
      <c r="N841" t="s">
        <v>486</v>
      </c>
      <c r="O841" t="s">
        <v>487</v>
      </c>
      <c r="P841">
        <v>2</v>
      </c>
      <c r="Q841">
        <v>6144</v>
      </c>
    </row>
    <row r="842" spans="1:17">
      <c r="A842" s="4">
        <v>41667.500150462962</v>
      </c>
      <c r="B842" t="s">
        <v>721</v>
      </c>
      <c r="C842">
        <v>2241013</v>
      </c>
      <c r="D842">
        <v>-18000</v>
      </c>
      <c r="E842" t="s">
        <v>65</v>
      </c>
      <c r="F842">
        <v>2</v>
      </c>
      <c r="G842">
        <v>4</v>
      </c>
      <c r="H842" t="s">
        <v>69</v>
      </c>
      <c r="I842">
        <v>46</v>
      </c>
      <c r="J842" t="s">
        <v>723</v>
      </c>
      <c r="K842" t="s">
        <v>724</v>
      </c>
      <c r="L842">
        <v>20196</v>
      </c>
      <c r="M842">
        <v>1</v>
      </c>
      <c r="N842" t="s">
        <v>723</v>
      </c>
      <c r="O842" t="s">
        <v>724</v>
      </c>
      <c r="P842">
        <v>2</v>
      </c>
      <c r="Q842">
        <v>15900</v>
      </c>
    </row>
    <row r="843" spans="1:17">
      <c r="A843" s="4">
        <v>41667.5002662037</v>
      </c>
      <c r="B843" t="s">
        <v>789</v>
      </c>
      <c r="C843">
        <v>2241024</v>
      </c>
      <c r="D843">
        <v>-18000</v>
      </c>
      <c r="E843" t="s">
        <v>65</v>
      </c>
      <c r="F843">
        <v>2</v>
      </c>
      <c r="G843">
        <v>4</v>
      </c>
      <c r="H843" t="s">
        <v>333</v>
      </c>
      <c r="I843">
        <v>47</v>
      </c>
      <c r="J843" s="4">
        <v>41615.364629629628</v>
      </c>
      <c r="K843" s="4">
        <v>41615.633796296293</v>
      </c>
      <c r="L843">
        <v>17681</v>
      </c>
      <c r="M843">
        <v>1</v>
      </c>
      <c r="N843" s="4">
        <v>41615.364629629628</v>
      </c>
      <c r="O843" s="4">
        <v>41615.5934375</v>
      </c>
      <c r="P843">
        <v>1</v>
      </c>
      <c r="Q843">
        <v>14653</v>
      </c>
    </row>
    <row r="844" spans="1:17">
      <c r="A844" s="4">
        <v>41667.500393518516</v>
      </c>
      <c r="B844" t="s">
        <v>755</v>
      </c>
      <c r="C844">
        <v>2241038</v>
      </c>
      <c r="D844">
        <v>-18000</v>
      </c>
      <c r="E844" t="s">
        <v>65</v>
      </c>
      <c r="F844">
        <v>20</v>
      </c>
      <c r="G844">
        <v>40</v>
      </c>
      <c r="H844" t="s">
        <v>718</v>
      </c>
      <c r="I844">
        <v>268</v>
      </c>
      <c r="J844" t="s">
        <v>757</v>
      </c>
      <c r="K844" t="s">
        <v>758</v>
      </c>
      <c r="L844">
        <v>29183</v>
      </c>
      <c r="M844">
        <v>1</v>
      </c>
      <c r="N844" t="s">
        <v>757</v>
      </c>
      <c r="O844" t="s">
        <v>758</v>
      </c>
      <c r="P844">
        <v>2</v>
      </c>
      <c r="Q844">
        <v>25433</v>
      </c>
    </row>
    <row r="845" spans="1:17">
      <c r="A845" s="4">
        <v>41667.507534722223</v>
      </c>
      <c r="B845" t="s">
        <v>628</v>
      </c>
      <c r="C845">
        <v>2241014</v>
      </c>
      <c r="D845">
        <v>-18000</v>
      </c>
      <c r="E845" t="s">
        <v>65</v>
      </c>
      <c r="F845">
        <v>2</v>
      </c>
      <c r="G845">
        <v>4</v>
      </c>
      <c r="H845" t="s">
        <v>89</v>
      </c>
      <c r="I845">
        <v>34</v>
      </c>
      <c r="J845" t="s">
        <v>148</v>
      </c>
      <c r="K845" t="s">
        <v>149</v>
      </c>
      <c r="L845">
        <v>286</v>
      </c>
      <c r="M845">
        <v>2</v>
      </c>
      <c r="N845" t="s">
        <v>148</v>
      </c>
      <c r="O845" t="s">
        <v>149</v>
      </c>
      <c r="P845">
        <v>2</v>
      </c>
      <c r="Q845">
        <v>330</v>
      </c>
    </row>
    <row r="846" spans="1:17">
      <c r="A846" s="4">
        <v>41667.507870370369</v>
      </c>
      <c r="B846" t="s">
        <v>629</v>
      </c>
      <c r="C846">
        <v>2241015</v>
      </c>
      <c r="D846">
        <v>-18000</v>
      </c>
      <c r="E846" t="s">
        <v>65</v>
      </c>
      <c r="F846">
        <v>2</v>
      </c>
      <c r="G846">
        <v>4</v>
      </c>
      <c r="H846" t="s">
        <v>89</v>
      </c>
      <c r="I846">
        <v>44</v>
      </c>
      <c r="J846" t="s">
        <v>157</v>
      </c>
      <c r="K846" t="s">
        <v>158</v>
      </c>
      <c r="L846">
        <v>2022</v>
      </c>
      <c r="M846">
        <v>1</v>
      </c>
      <c r="N846" t="s">
        <v>157</v>
      </c>
      <c r="O846" t="s">
        <v>158</v>
      </c>
      <c r="P846">
        <v>2</v>
      </c>
      <c r="Q846">
        <v>1798</v>
      </c>
    </row>
    <row r="847" spans="1:17">
      <c r="A847" s="4">
        <v>41667.507881944446</v>
      </c>
      <c r="B847" t="s">
        <v>630</v>
      </c>
      <c r="C847">
        <v>2241016</v>
      </c>
      <c r="D847">
        <v>-18000</v>
      </c>
      <c r="E847" t="s">
        <v>65</v>
      </c>
      <c r="F847">
        <v>8</v>
      </c>
      <c r="G847">
        <v>16</v>
      </c>
      <c r="H847" t="s">
        <v>129</v>
      </c>
      <c r="I847">
        <v>92</v>
      </c>
      <c r="J847" t="s">
        <v>159</v>
      </c>
      <c r="K847" t="s">
        <v>160</v>
      </c>
      <c r="L847">
        <v>9963</v>
      </c>
      <c r="M847">
        <v>1</v>
      </c>
      <c r="N847" t="s">
        <v>159</v>
      </c>
      <c r="O847" t="s">
        <v>160</v>
      </c>
      <c r="P847">
        <v>2</v>
      </c>
      <c r="Q847">
        <v>8261</v>
      </c>
    </row>
    <row r="848" spans="1:17">
      <c r="A848" s="4">
        <v>41667.507951388892</v>
      </c>
      <c r="B848" t="s">
        <v>632</v>
      </c>
      <c r="C848">
        <v>2241018</v>
      </c>
      <c r="D848">
        <v>-18000</v>
      </c>
      <c r="E848" t="s">
        <v>65</v>
      </c>
      <c r="F848">
        <v>1</v>
      </c>
      <c r="G848">
        <v>2</v>
      </c>
      <c r="H848" t="s">
        <v>88</v>
      </c>
      <c r="I848">
        <v>19</v>
      </c>
      <c r="J848" t="s">
        <v>510</v>
      </c>
      <c r="K848" t="s">
        <v>511</v>
      </c>
      <c r="L848">
        <v>11453</v>
      </c>
      <c r="M848">
        <v>1</v>
      </c>
      <c r="N848" t="s">
        <v>510</v>
      </c>
      <c r="O848" t="s">
        <v>511</v>
      </c>
      <c r="P848">
        <v>2</v>
      </c>
      <c r="Q848">
        <v>9295</v>
      </c>
    </row>
    <row r="849" spans="1:17">
      <c r="A849" s="4">
        <v>41667.508032407408</v>
      </c>
      <c r="B849" t="s">
        <v>634</v>
      </c>
      <c r="C849">
        <v>2241019</v>
      </c>
      <c r="D849">
        <v>-18000</v>
      </c>
      <c r="E849" t="s">
        <v>65</v>
      </c>
      <c r="F849">
        <v>2</v>
      </c>
      <c r="G849">
        <v>4</v>
      </c>
      <c r="H849" t="s">
        <v>161</v>
      </c>
      <c r="I849">
        <v>36</v>
      </c>
      <c r="J849" t="s">
        <v>150</v>
      </c>
      <c r="K849" t="s">
        <v>162</v>
      </c>
      <c r="L849">
        <v>3455</v>
      </c>
      <c r="M849">
        <v>1</v>
      </c>
      <c r="N849" t="s">
        <v>150</v>
      </c>
      <c r="O849" t="s">
        <v>162</v>
      </c>
      <c r="P849">
        <v>2</v>
      </c>
      <c r="Q849">
        <v>3028</v>
      </c>
    </row>
    <row r="850" spans="1:17">
      <c r="A850" s="4">
        <v>41667.508043981485</v>
      </c>
      <c r="B850" t="s">
        <v>635</v>
      </c>
      <c r="C850">
        <v>2241020</v>
      </c>
      <c r="D850">
        <v>-18000</v>
      </c>
      <c r="E850" t="s">
        <v>65</v>
      </c>
      <c r="F850">
        <v>1</v>
      </c>
      <c r="G850">
        <v>2</v>
      </c>
      <c r="H850" t="s">
        <v>101</v>
      </c>
      <c r="I850">
        <v>35</v>
      </c>
      <c r="J850" t="s">
        <v>153</v>
      </c>
      <c r="K850" t="s">
        <v>154</v>
      </c>
      <c r="L850">
        <v>5518</v>
      </c>
      <c r="M850">
        <v>1</v>
      </c>
      <c r="N850" t="s">
        <v>153</v>
      </c>
      <c r="O850" t="s">
        <v>154</v>
      </c>
      <c r="P850">
        <v>2</v>
      </c>
      <c r="Q850">
        <v>4517</v>
      </c>
    </row>
    <row r="851" spans="1:17">
      <c r="A851" s="4">
        <v>41667.508101851854</v>
      </c>
      <c r="B851" t="s">
        <v>639</v>
      </c>
      <c r="C851">
        <v>2241022</v>
      </c>
      <c r="D851">
        <v>-18000</v>
      </c>
      <c r="E851" t="s">
        <v>65</v>
      </c>
      <c r="F851">
        <v>2</v>
      </c>
      <c r="G851">
        <v>4</v>
      </c>
      <c r="H851" t="s">
        <v>69</v>
      </c>
      <c r="I851">
        <v>54</v>
      </c>
      <c r="J851" t="s">
        <v>209</v>
      </c>
      <c r="K851" t="s">
        <v>210</v>
      </c>
      <c r="L851">
        <v>5723</v>
      </c>
      <c r="M851">
        <v>2</v>
      </c>
      <c r="N851" t="s">
        <v>209</v>
      </c>
      <c r="O851" t="s">
        <v>210</v>
      </c>
      <c r="P851">
        <v>2</v>
      </c>
      <c r="Q851">
        <v>5372</v>
      </c>
    </row>
    <row r="852" spans="1:17">
      <c r="A852" s="4">
        <v>41667.508159722223</v>
      </c>
      <c r="B852" t="s">
        <v>643</v>
      </c>
      <c r="C852">
        <v>2241023</v>
      </c>
      <c r="D852">
        <v>-18000</v>
      </c>
      <c r="E852" t="s">
        <v>65</v>
      </c>
      <c r="F852">
        <v>1</v>
      </c>
      <c r="G852">
        <v>2</v>
      </c>
      <c r="H852" t="s">
        <v>101</v>
      </c>
      <c r="I852">
        <v>30</v>
      </c>
      <c r="J852" s="4">
        <v>41524.655092592591</v>
      </c>
      <c r="K852" s="4">
        <v>41524.796527777777</v>
      </c>
      <c r="L852">
        <v>9034</v>
      </c>
      <c r="M852">
        <v>1</v>
      </c>
      <c r="N852" s="4">
        <v>41524.655092592591</v>
      </c>
      <c r="O852" s="4">
        <v>41524.796527777777</v>
      </c>
      <c r="P852">
        <v>2</v>
      </c>
      <c r="Q852">
        <v>7793</v>
      </c>
    </row>
    <row r="853" spans="1:17">
      <c r="A853" s="4">
        <v>41667.508263888885</v>
      </c>
      <c r="B853" t="s">
        <v>649</v>
      </c>
      <c r="C853">
        <v>2241029</v>
      </c>
      <c r="D853">
        <v>-18000</v>
      </c>
      <c r="E853" t="s">
        <v>65</v>
      </c>
      <c r="F853">
        <v>1</v>
      </c>
      <c r="G853">
        <v>2</v>
      </c>
      <c r="H853" t="s">
        <v>84</v>
      </c>
      <c r="I853">
        <v>29</v>
      </c>
      <c r="J853" t="s">
        <v>203</v>
      </c>
      <c r="K853" t="s">
        <v>204</v>
      </c>
      <c r="L853">
        <v>10425</v>
      </c>
      <c r="M853">
        <v>1</v>
      </c>
      <c r="N853" t="s">
        <v>203</v>
      </c>
      <c r="O853" t="s">
        <v>204</v>
      </c>
      <c r="P853">
        <v>2</v>
      </c>
      <c r="Q853">
        <v>8714</v>
      </c>
    </row>
    <row r="854" spans="1:17">
      <c r="A854" s="4">
        <v>41667.508333333331</v>
      </c>
      <c r="B854" t="s">
        <v>653</v>
      </c>
      <c r="C854">
        <v>2241030</v>
      </c>
      <c r="D854">
        <v>-18000</v>
      </c>
      <c r="E854" t="s">
        <v>65</v>
      </c>
      <c r="F854">
        <v>1</v>
      </c>
      <c r="G854">
        <v>2</v>
      </c>
      <c r="H854" t="s">
        <v>101</v>
      </c>
      <c r="I854">
        <v>57</v>
      </c>
      <c r="J854" t="s">
        <v>199</v>
      </c>
      <c r="K854" t="s">
        <v>200</v>
      </c>
      <c r="L854">
        <v>4760</v>
      </c>
      <c r="M854">
        <v>2</v>
      </c>
      <c r="N854" t="s">
        <v>199</v>
      </c>
      <c r="O854" t="s">
        <v>200</v>
      </c>
      <c r="P854">
        <v>2</v>
      </c>
      <c r="Q854">
        <v>7503</v>
      </c>
    </row>
    <row r="855" spans="1:17">
      <c r="A855" s="4">
        <v>41667.508391203701</v>
      </c>
      <c r="B855" t="s">
        <v>657</v>
      </c>
      <c r="C855">
        <v>2241031</v>
      </c>
      <c r="D855">
        <v>-18000</v>
      </c>
      <c r="E855" t="s">
        <v>65</v>
      </c>
      <c r="F855">
        <v>11</v>
      </c>
      <c r="G855">
        <v>22</v>
      </c>
      <c r="H855" t="s">
        <v>196</v>
      </c>
      <c r="I855">
        <v>140</v>
      </c>
      <c r="J855" s="4">
        <v>41463.351481481484</v>
      </c>
      <c r="K855" s="4">
        <v>41463.534907407404</v>
      </c>
      <c r="L855">
        <v>4204</v>
      </c>
      <c r="M855">
        <v>4</v>
      </c>
      <c r="N855" s="4">
        <v>41463.351481481484</v>
      </c>
      <c r="O855" s="4">
        <v>41463.534907407404</v>
      </c>
      <c r="P855">
        <v>3</v>
      </c>
      <c r="Q855">
        <v>6171</v>
      </c>
    </row>
    <row r="856" spans="1:17">
      <c r="A856" s="4">
        <v>41667.508472222224</v>
      </c>
      <c r="B856" t="s">
        <v>661</v>
      </c>
      <c r="C856">
        <v>2241033</v>
      </c>
      <c r="D856">
        <v>-18000</v>
      </c>
      <c r="E856" t="s">
        <v>65</v>
      </c>
      <c r="F856">
        <v>2</v>
      </c>
      <c r="G856">
        <v>4</v>
      </c>
      <c r="H856" t="s">
        <v>128</v>
      </c>
      <c r="I856">
        <v>46</v>
      </c>
      <c r="J856" t="s">
        <v>192</v>
      </c>
      <c r="K856" t="s">
        <v>193</v>
      </c>
      <c r="L856">
        <v>10515</v>
      </c>
      <c r="M856">
        <v>1</v>
      </c>
      <c r="N856" t="s">
        <v>192</v>
      </c>
      <c r="O856" t="s">
        <v>193</v>
      </c>
      <c r="P856">
        <v>2</v>
      </c>
      <c r="Q856">
        <v>8466</v>
      </c>
    </row>
    <row r="857" spans="1:17">
      <c r="A857" s="4">
        <v>41667.50854166667</v>
      </c>
      <c r="B857" t="s">
        <v>665</v>
      </c>
      <c r="C857">
        <v>2241034</v>
      </c>
      <c r="D857">
        <v>-18000</v>
      </c>
      <c r="E857" t="s">
        <v>65</v>
      </c>
      <c r="F857">
        <v>2</v>
      </c>
      <c r="G857">
        <v>4</v>
      </c>
      <c r="H857" t="s">
        <v>69</v>
      </c>
      <c r="I857">
        <v>38</v>
      </c>
      <c r="J857" t="s">
        <v>188</v>
      </c>
      <c r="K857" t="s">
        <v>189</v>
      </c>
      <c r="L857">
        <v>8127</v>
      </c>
      <c r="M857">
        <v>1</v>
      </c>
      <c r="N857" t="s">
        <v>188</v>
      </c>
      <c r="O857" t="s">
        <v>189</v>
      </c>
      <c r="P857">
        <v>2</v>
      </c>
      <c r="Q857">
        <v>6821</v>
      </c>
    </row>
    <row r="858" spans="1:17">
      <c r="A858" s="4">
        <v>41667.508622685185</v>
      </c>
      <c r="B858" t="s">
        <v>669</v>
      </c>
      <c r="C858">
        <v>2241036</v>
      </c>
      <c r="D858">
        <v>-18000</v>
      </c>
      <c r="E858" t="s">
        <v>65</v>
      </c>
      <c r="F858">
        <v>1</v>
      </c>
      <c r="G858">
        <v>2</v>
      </c>
      <c r="H858" t="s">
        <v>101</v>
      </c>
      <c r="I858">
        <v>36</v>
      </c>
      <c r="J858" t="s">
        <v>184</v>
      </c>
      <c r="K858" t="s">
        <v>185</v>
      </c>
      <c r="L858">
        <v>9628</v>
      </c>
      <c r="M858">
        <v>1</v>
      </c>
      <c r="N858" t="s">
        <v>184</v>
      </c>
      <c r="O858" t="s">
        <v>185</v>
      </c>
      <c r="P858">
        <v>2</v>
      </c>
      <c r="Q858">
        <v>8248</v>
      </c>
    </row>
    <row r="859" spans="1:17">
      <c r="A859" s="4">
        <v>41667.508703703701</v>
      </c>
      <c r="B859" t="s">
        <v>673</v>
      </c>
      <c r="C859">
        <v>2241037</v>
      </c>
      <c r="D859">
        <v>-18000</v>
      </c>
      <c r="E859" t="s">
        <v>65</v>
      </c>
      <c r="F859">
        <v>2</v>
      </c>
      <c r="G859">
        <v>4</v>
      </c>
      <c r="H859" t="s">
        <v>89</v>
      </c>
      <c r="I859">
        <v>78</v>
      </c>
      <c r="J859" t="s">
        <v>180</v>
      </c>
      <c r="K859" t="s">
        <v>181</v>
      </c>
      <c r="L859">
        <v>13206</v>
      </c>
      <c r="M859">
        <v>1</v>
      </c>
      <c r="N859" t="s">
        <v>180</v>
      </c>
      <c r="O859" t="s">
        <v>181</v>
      </c>
      <c r="P859">
        <v>2</v>
      </c>
      <c r="Q859">
        <v>10993</v>
      </c>
    </row>
    <row r="860" spans="1:17">
      <c r="A860" s="4">
        <v>41667.508761574078</v>
      </c>
      <c r="B860" t="s">
        <v>675</v>
      </c>
      <c r="C860">
        <v>2241040</v>
      </c>
      <c r="D860">
        <v>-18000</v>
      </c>
      <c r="E860" t="s">
        <v>65</v>
      </c>
      <c r="F860">
        <v>3</v>
      </c>
      <c r="G860">
        <v>6</v>
      </c>
      <c r="H860" t="s">
        <v>353</v>
      </c>
      <c r="I860">
        <v>46</v>
      </c>
      <c r="J860" s="4">
        <v>41343.376597222225</v>
      </c>
      <c r="K860" s="4">
        <v>41343.468240740738</v>
      </c>
      <c r="L860">
        <v>5759</v>
      </c>
      <c r="M860">
        <v>1</v>
      </c>
      <c r="N860" s="4">
        <v>41343.376597222225</v>
      </c>
      <c r="O860" s="4">
        <v>41343.468240740738</v>
      </c>
      <c r="P860">
        <v>2</v>
      </c>
      <c r="Q860">
        <v>5011</v>
      </c>
    </row>
    <row r="861" spans="1:17">
      <c r="A861" s="4">
        <v>41667.508819444447</v>
      </c>
      <c r="B861" t="s">
        <v>677</v>
      </c>
      <c r="C861">
        <v>2241041</v>
      </c>
      <c r="D861">
        <v>-18000</v>
      </c>
      <c r="E861" t="s">
        <v>65</v>
      </c>
      <c r="F861">
        <v>14</v>
      </c>
      <c r="G861">
        <v>28</v>
      </c>
      <c r="H861" t="s">
        <v>355</v>
      </c>
      <c r="I861">
        <v>178</v>
      </c>
      <c r="J861" s="4">
        <v>41557.363680555558</v>
      </c>
      <c r="K861" s="4">
        <v>41557.481180555558</v>
      </c>
      <c r="L861">
        <v>6230</v>
      </c>
      <c r="M861">
        <v>2</v>
      </c>
      <c r="N861" s="4">
        <v>41557.363680555558</v>
      </c>
      <c r="O861" s="4">
        <v>41557.481180555558</v>
      </c>
      <c r="P861">
        <v>2</v>
      </c>
      <c r="Q861">
        <v>5810</v>
      </c>
    </row>
    <row r="862" spans="1:17">
      <c r="A862" s="4">
        <v>41667.508877314816</v>
      </c>
      <c r="B862" t="s">
        <v>678</v>
      </c>
      <c r="C862">
        <v>2241042</v>
      </c>
      <c r="D862">
        <v>-18000</v>
      </c>
      <c r="E862" t="s">
        <v>65</v>
      </c>
      <c r="F862">
        <v>3</v>
      </c>
      <c r="G862">
        <v>6</v>
      </c>
      <c r="H862" t="s">
        <v>323</v>
      </c>
      <c r="I862">
        <v>50</v>
      </c>
      <c r="J862" t="s">
        <v>342</v>
      </c>
      <c r="K862" t="s">
        <v>343</v>
      </c>
      <c r="L862">
        <v>6282</v>
      </c>
      <c r="M862">
        <v>1</v>
      </c>
      <c r="N862" t="s">
        <v>342</v>
      </c>
      <c r="O862" t="s">
        <v>343</v>
      </c>
      <c r="P862">
        <v>2</v>
      </c>
      <c r="Q862">
        <v>5344</v>
      </c>
    </row>
    <row r="863" spans="1:17">
      <c r="A863" s="4">
        <v>41667.508958333332</v>
      </c>
      <c r="B863" t="s">
        <v>684</v>
      </c>
      <c r="C863">
        <v>2241044</v>
      </c>
      <c r="D863">
        <v>-18000</v>
      </c>
      <c r="E863" t="s">
        <v>65</v>
      </c>
      <c r="F863">
        <v>24</v>
      </c>
      <c r="G863">
        <v>48</v>
      </c>
      <c r="H863" t="s">
        <v>345</v>
      </c>
      <c r="I863">
        <v>277</v>
      </c>
      <c r="J863" t="s">
        <v>346</v>
      </c>
      <c r="K863" t="s">
        <v>347</v>
      </c>
      <c r="L863">
        <v>5707</v>
      </c>
      <c r="M863">
        <v>2</v>
      </c>
      <c r="N863" t="s">
        <v>346</v>
      </c>
      <c r="O863" t="s">
        <v>347</v>
      </c>
      <c r="P863">
        <v>2</v>
      </c>
      <c r="Q863">
        <v>5432</v>
      </c>
    </row>
    <row r="864" spans="1:17">
      <c r="A864" s="4">
        <v>41667.509027777778</v>
      </c>
      <c r="B864" t="s">
        <v>688</v>
      </c>
      <c r="C864">
        <v>2241045</v>
      </c>
      <c r="D864">
        <v>-21600</v>
      </c>
      <c r="E864" t="s">
        <v>65</v>
      </c>
      <c r="F864">
        <v>4</v>
      </c>
      <c r="G864">
        <v>8</v>
      </c>
      <c r="H864" t="s">
        <v>344</v>
      </c>
      <c r="I864">
        <v>57</v>
      </c>
      <c r="J864" t="s">
        <v>348</v>
      </c>
      <c r="K864" t="s">
        <v>349</v>
      </c>
      <c r="L864">
        <v>7614</v>
      </c>
      <c r="M864">
        <v>1</v>
      </c>
      <c r="N864" t="s">
        <v>348</v>
      </c>
      <c r="O864" t="s">
        <v>349</v>
      </c>
      <c r="P864">
        <v>2</v>
      </c>
      <c r="Q864">
        <v>6358</v>
      </c>
    </row>
    <row r="865" spans="1:17">
      <c r="A865" s="4">
        <v>41667.509097222224</v>
      </c>
      <c r="B865" t="s">
        <v>386</v>
      </c>
      <c r="C865">
        <v>2241046</v>
      </c>
      <c r="D865">
        <v>-21600</v>
      </c>
      <c r="E865" t="s">
        <v>65</v>
      </c>
      <c r="F865">
        <v>1</v>
      </c>
      <c r="G865">
        <v>2</v>
      </c>
      <c r="H865" t="s">
        <v>101</v>
      </c>
      <c r="I865">
        <v>26</v>
      </c>
      <c r="J865" s="4">
        <v>41285.461851851855</v>
      </c>
      <c r="K865" s="4">
        <v>41285.658414351848</v>
      </c>
      <c r="L865">
        <v>12788</v>
      </c>
      <c r="M865">
        <v>1</v>
      </c>
      <c r="N865" s="4">
        <v>41285.461851851855</v>
      </c>
      <c r="O865" s="4">
        <v>41285.658414351848</v>
      </c>
      <c r="P865">
        <v>2</v>
      </c>
      <c r="Q865">
        <v>10770</v>
      </c>
    </row>
    <row r="866" spans="1:17">
      <c r="A866" s="4">
        <v>41667.509166666663</v>
      </c>
      <c r="B866" t="s">
        <v>325</v>
      </c>
      <c r="C866">
        <v>2241049</v>
      </c>
      <c r="D866">
        <v>-21600</v>
      </c>
      <c r="E866" t="s">
        <v>65</v>
      </c>
      <c r="F866">
        <v>3</v>
      </c>
      <c r="G866">
        <v>6</v>
      </c>
      <c r="H866" t="s">
        <v>323</v>
      </c>
      <c r="I866">
        <v>58</v>
      </c>
      <c r="J866" s="4">
        <v>41497.622337962966</v>
      </c>
      <c r="K866" s="4">
        <v>41497.754548611112</v>
      </c>
      <c r="L866">
        <v>8201</v>
      </c>
      <c r="M866">
        <v>1</v>
      </c>
      <c r="N866" s="4">
        <v>41497.622337962966</v>
      </c>
      <c r="O866" s="4">
        <v>41497.754548611112</v>
      </c>
      <c r="P866">
        <v>2</v>
      </c>
      <c r="Q866">
        <v>7147</v>
      </c>
    </row>
    <row r="867" spans="1:17">
      <c r="A867" s="4">
        <v>41667.509236111109</v>
      </c>
      <c r="B867" t="s">
        <v>786</v>
      </c>
      <c r="C867">
        <v>2241050</v>
      </c>
      <c r="D867">
        <v>-21600</v>
      </c>
      <c r="E867" t="s">
        <v>65</v>
      </c>
      <c r="F867">
        <v>2</v>
      </c>
      <c r="G867">
        <v>4</v>
      </c>
      <c r="H867" t="s">
        <v>128</v>
      </c>
      <c r="I867">
        <v>41</v>
      </c>
      <c r="J867" t="s">
        <v>787</v>
      </c>
      <c r="K867" t="s">
        <v>788</v>
      </c>
      <c r="L867">
        <v>8106</v>
      </c>
      <c r="M867">
        <v>1</v>
      </c>
      <c r="N867" t="s">
        <v>787</v>
      </c>
      <c r="O867" t="s">
        <v>788</v>
      </c>
      <c r="P867">
        <v>2</v>
      </c>
      <c r="Q867">
        <v>6981</v>
      </c>
    </row>
    <row r="868" spans="1:17">
      <c r="A868" s="4">
        <v>41667.509317129632</v>
      </c>
      <c r="B868" t="s">
        <v>773</v>
      </c>
      <c r="C868">
        <v>2241051</v>
      </c>
      <c r="D868">
        <v>-21600</v>
      </c>
      <c r="E868" t="s">
        <v>65</v>
      </c>
      <c r="F868">
        <v>3</v>
      </c>
      <c r="G868">
        <v>6</v>
      </c>
      <c r="H868" t="s">
        <v>323</v>
      </c>
      <c r="I868">
        <v>45</v>
      </c>
      <c r="J868" t="s">
        <v>479</v>
      </c>
      <c r="K868" t="s">
        <v>480</v>
      </c>
      <c r="L868">
        <v>9747</v>
      </c>
      <c r="M868">
        <v>1</v>
      </c>
      <c r="N868" t="s">
        <v>479</v>
      </c>
      <c r="O868" t="s">
        <v>480</v>
      </c>
      <c r="P868">
        <v>2</v>
      </c>
      <c r="Q868">
        <v>8128</v>
      </c>
    </row>
    <row r="869" spans="1:17">
      <c r="A869" s="4">
        <v>41667.509386574071</v>
      </c>
      <c r="B869" t="s">
        <v>713</v>
      </c>
      <c r="C869">
        <v>2241052</v>
      </c>
      <c r="D869">
        <v>-21600</v>
      </c>
      <c r="E869" t="s">
        <v>65</v>
      </c>
      <c r="F869">
        <v>12</v>
      </c>
      <c r="G869">
        <v>24</v>
      </c>
      <c r="H869" t="s">
        <v>466</v>
      </c>
      <c r="I869">
        <v>155</v>
      </c>
      <c r="J869" t="s">
        <v>486</v>
      </c>
      <c r="K869" t="s">
        <v>487</v>
      </c>
      <c r="L869">
        <v>6766</v>
      </c>
      <c r="M869">
        <v>2</v>
      </c>
      <c r="N869" t="s">
        <v>486</v>
      </c>
      <c r="O869" t="s">
        <v>487</v>
      </c>
      <c r="P869">
        <v>2</v>
      </c>
      <c r="Q869">
        <v>6144</v>
      </c>
    </row>
    <row r="870" spans="1:17">
      <c r="A870" s="4">
        <v>41667.509467592594</v>
      </c>
      <c r="B870" t="s">
        <v>721</v>
      </c>
      <c r="C870">
        <v>2241013</v>
      </c>
      <c r="D870">
        <v>-18000</v>
      </c>
      <c r="E870" t="s">
        <v>65</v>
      </c>
      <c r="F870">
        <v>2</v>
      </c>
      <c r="G870">
        <v>4</v>
      </c>
      <c r="H870" t="s">
        <v>69</v>
      </c>
      <c r="I870">
        <v>46</v>
      </c>
      <c r="J870" t="s">
        <v>723</v>
      </c>
      <c r="K870" t="s">
        <v>724</v>
      </c>
      <c r="L870">
        <v>20196</v>
      </c>
      <c r="M870">
        <v>1</v>
      </c>
      <c r="N870" t="s">
        <v>723</v>
      </c>
      <c r="O870" t="s">
        <v>724</v>
      </c>
      <c r="P870">
        <v>2</v>
      </c>
      <c r="Q870">
        <v>15900</v>
      </c>
    </row>
    <row r="871" spans="1:17">
      <c r="A871" s="4">
        <v>41667.509560185186</v>
      </c>
      <c r="B871" t="s">
        <v>789</v>
      </c>
      <c r="C871">
        <v>2241024</v>
      </c>
      <c r="D871">
        <v>-18000</v>
      </c>
      <c r="E871" t="s">
        <v>65</v>
      </c>
      <c r="F871">
        <v>2</v>
      </c>
      <c r="G871">
        <v>4</v>
      </c>
      <c r="H871" t="s">
        <v>333</v>
      </c>
      <c r="I871">
        <v>47</v>
      </c>
      <c r="J871" s="4">
        <v>41615.364629629628</v>
      </c>
      <c r="K871" s="4">
        <v>41615.633796296293</v>
      </c>
      <c r="L871">
        <v>17681</v>
      </c>
      <c r="M871">
        <v>1</v>
      </c>
      <c r="N871" s="4">
        <v>41615.364629629628</v>
      </c>
      <c r="O871" s="4">
        <v>41615.5934375</v>
      </c>
      <c r="P871">
        <v>1</v>
      </c>
      <c r="Q871">
        <v>14653</v>
      </c>
    </row>
    <row r="872" spans="1:17">
      <c r="A872" s="4">
        <v>41667.509664351855</v>
      </c>
      <c r="B872" t="s">
        <v>755</v>
      </c>
      <c r="C872">
        <v>2241038</v>
      </c>
      <c r="D872">
        <v>-18000</v>
      </c>
      <c r="E872" t="s">
        <v>65</v>
      </c>
      <c r="F872">
        <v>20</v>
      </c>
      <c r="G872">
        <v>40</v>
      </c>
      <c r="H872" t="s">
        <v>718</v>
      </c>
      <c r="I872">
        <v>268</v>
      </c>
      <c r="J872" t="s">
        <v>757</v>
      </c>
      <c r="K872" t="s">
        <v>758</v>
      </c>
      <c r="L872">
        <v>29183</v>
      </c>
      <c r="M872">
        <v>1</v>
      </c>
      <c r="N872" t="s">
        <v>757</v>
      </c>
      <c r="O872" t="s">
        <v>758</v>
      </c>
      <c r="P872">
        <v>2</v>
      </c>
      <c r="Q872">
        <v>25433</v>
      </c>
    </row>
    <row r="873" spans="1:17">
      <c r="A873" s="4">
        <v>41667.583495370367</v>
      </c>
      <c r="B873" t="s">
        <v>628</v>
      </c>
      <c r="C873">
        <v>2241014</v>
      </c>
      <c r="D873">
        <v>-18000</v>
      </c>
      <c r="E873" t="s">
        <v>65</v>
      </c>
      <c r="F873">
        <v>2</v>
      </c>
      <c r="G873">
        <v>4</v>
      </c>
      <c r="H873" t="s">
        <v>89</v>
      </c>
      <c r="I873">
        <v>34</v>
      </c>
      <c r="J873" t="s">
        <v>148</v>
      </c>
      <c r="K873" t="s">
        <v>149</v>
      </c>
      <c r="L873">
        <v>286</v>
      </c>
      <c r="M873">
        <v>2</v>
      </c>
      <c r="N873" t="s">
        <v>148</v>
      </c>
      <c r="O873" t="s">
        <v>149</v>
      </c>
      <c r="P873">
        <v>2</v>
      </c>
      <c r="Q873">
        <v>330</v>
      </c>
    </row>
    <row r="874" spans="1:17">
      <c r="A874" s="4">
        <v>41667.583518518521</v>
      </c>
      <c r="B874" t="s">
        <v>629</v>
      </c>
      <c r="C874">
        <v>2241015</v>
      </c>
      <c r="D874">
        <v>-18000</v>
      </c>
      <c r="E874" t="s">
        <v>65</v>
      </c>
      <c r="F874">
        <v>2</v>
      </c>
      <c r="G874">
        <v>4</v>
      </c>
      <c r="H874" t="s">
        <v>89</v>
      </c>
      <c r="I874">
        <v>44</v>
      </c>
      <c r="J874" t="s">
        <v>157</v>
      </c>
      <c r="K874" t="s">
        <v>158</v>
      </c>
      <c r="L874">
        <v>2022</v>
      </c>
      <c r="M874">
        <v>1</v>
      </c>
      <c r="N874" t="s">
        <v>157</v>
      </c>
      <c r="O874" t="s">
        <v>158</v>
      </c>
      <c r="P874">
        <v>2</v>
      </c>
      <c r="Q874">
        <v>1798</v>
      </c>
    </row>
    <row r="875" spans="1:17">
      <c r="A875" s="4">
        <v>41667.58353009259</v>
      </c>
      <c r="B875" t="s">
        <v>630</v>
      </c>
      <c r="C875">
        <v>2241016</v>
      </c>
      <c r="D875">
        <v>-18000</v>
      </c>
      <c r="E875" t="s">
        <v>65</v>
      </c>
      <c r="F875">
        <v>8</v>
      </c>
      <c r="G875">
        <v>16</v>
      </c>
      <c r="H875" t="s">
        <v>129</v>
      </c>
      <c r="I875">
        <v>92</v>
      </c>
      <c r="J875" t="s">
        <v>159</v>
      </c>
      <c r="K875" t="s">
        <v>160</v>
      </c>
      <c r="L875">
        <v>9963</v>
      </c>
      <c r="M875">
        <v>1</v>
      </c>
      <c r="N875" t="s">
        <v>159</v>
      </c>
      <c r="O875" t="s">
        <v>160</v>
      </c>
      <c r="P875">
        <v>2</v>
      </c>
      <c r="Q875">
        <v>8261</v>
      </c>
    </row>
    <row r="876" spans="1:17">
      <c r="A876" s="4">
        <v>41667.583599537036</v>
      </c>
      <c r="B876" t="s">
        <v>632</v>
      </c>
      <c r="C876">
        <v>2241018</v>
      </c>
      <c r="D876">
        <v>-18000</v>
      </c>
      <c r="E876" t="s">
        <v>65</v>
      </c>
      <c r="F876">
        <v>1</v>
      </c>
      <c r="G876">
        <v>2</v>
      </c>
      <c r="H876" t="s">
        <v>88</v>
      </c>
      <c r="I876">
        <v>19</v>
      </c>
      <c r="J876" t="s">
        <v>510</v>
      </c>
      <c r="K876" t="s">
        <v>511</v>
      </c>
      <c r="L876">
        <v>11453</v>
      </c>
      <c r="M876">
        <v>1</v>
      </c>
      <c r="N876" t="s">
        <v>510</v>
      </c>
      <c r="O876" t="s">
        <v>511</v>
      </c>
      <c r="P876">
        <v>2</v>
      </c>
      <c r="Q876">
        <v>9295</v>
      </c>
    </row>
    <row r="877" spans="1:17">
      <c r="A877" s="4">
        <v>41667.583680555559</v>
      </c>
      <c r="B877" t="s">
        <v>634</v>
      </c>
      <c r="C877">
        <v>2241019</v>
      </c>
      <c r="D877">
        <v>-18000</v>
      </c>
      <c r="E877" t="s">
        <v>65</v>
      </c>
      <c r="F877">
        <v>2</v>
      </c>
      <c r="G877">
        <v>4</v>
      </c>
      <c r="H877" t="s">
        <v>161</v>
      </c>
      <c r="I877">
        <v>36</v>
      </c>
      <c r="J877" t="s">
        <v>150</v>
      </c>
      <c r="K877" t="s">
        <v>162</v>
      </c>
      <c r="L877">
        <v>3455</v>
      </c>
      <c r="M877">
        <v>1</v>
      </c>
      <c r="N877" t="s">
        <v>150</v>
      </c>
      <c r="O877" t="s">
        <v>162</v>
      </c>
      <c r="P877">
        <v>2</v>
      </c>
      <c r="Q877">
        <v>3028</v>
      </c>
    </row>
    <row r="878" spans="1:17">
      <c r="A878" s="4">
        <v>41667.583692129629</v>
      </c>
      <c r="B878" t="s">
        <v>635</v>
      </c>
      <c r="C878">
        <v>2241020</v>
      </c>
      <c r="D878">
        <v>-18000</v>
      </c>
      <c r="E878" t="s">
        <v>65</v>
      </c>
      <c r="F878">
        <v>1</v>
      </c>
      <c r="G878">
        <v>2</v>
      </c>
      <c r="H878" t="s">
        <v>101</v>
      </c>
      <c r="I878">
        <v>35</v>
      </c>
      <c r="J878" t="s">
        <v>153</v>
      </c>
      <c r="K878" t="s">
        <v>154</v>
      </c>
      <c r="L878">
        <v>5518</v>
      </c>
      <c r="M878">
        <v>1</v>
      </c>
      <c r="N878" t="s">
        <v>153</v>
      </c>
      <c r="O878" t="s">
        <v>154</v>
      </c>
      <c r="P878">
        <v>2</v>
      </c>
      <c r="Q878">
        <v>4517</v>
      </c>
    </row>
    <row r="879" spans="1:17">
      <c r="A879" s="4">
        <v>41667.583749999998</v>
      </c>
      <c r="B879" t="s">
        <v>639</v>
      </c>
      <c r="C879">
        <v>2241022</v>
      </c>
      <c r="D879">
        <v>-18000</v>
      </c>
      <c r="E879" t="s">
        <v>65</v>
      </c>
      <c r="F879">
        <v>2</v>
      </c>
      <c r="G879">
        <v>4</v>
      </c>
      <c r="H879" t="s">
        <v>69</v>
      </c>
      <c r="I879">
        <v>54</v>
      </c>
      <c r="J879" t="s">
        <v>209</v>
      </c>
      <c r="K879" t="s">
        <v>210</v>
      </c>
      <c r="L879">
        <v>5723</v>
      </c>
      <c r="M879">
        <v>2</v>
      </c>
      <c r="N879" t="s">
        <v>209</v>
      </c>
      <c r="O879" t="s">
        <v>210</v>
      </c>
      <c r="P879">
        <v>2</v>
      </c>
      <c r="Q879">
        <v>5372</v>
      </c>
    </row>
    <row r="880" spans="1:17">
      <c r="A880" s="4">
        <v>41667.583819444444</v>
      </c>
      <c r="B880" t="s">
        <v>643</v>
      </c>
      <c r="C880">
        <v>2241023</v>
      </c>
      <c r="D880">
        <v>-18000</v>
      </c>
      <c r="E880" t="s">
        <v>65</v>
      </c>
      <c r="F880">
        <v>1</v>
      </c>
      <c r="G880">
        <v>2</v>
      </c>
      <c r="H880" t="s">
        <v>101</v>
      </c>
      <c r="I880">
        <v>30</v>
      </c>
      <c r="J880" s="4">
        <v>41524.655092592591</v>
      </c>
      <c r="K880" s="4">
        <v>41524.796527777777</v>
      </c>
      <c r="L880">
        <v>9034</v>
      </c>
      <c r="M880">
        <v>1</v>
      </c>
      <c r="N880" s="4">
        <v>41524.655092592591</v>
      </c>
      <c r="O880" s="4">
        <v>41524.796527777777</v>
      </c>
      <c r="P880">
        <v>2</v>
      </c>
      <c r="Q880">
        <v>7793</v>
      </c>
    </row>
    <row r="881" spans="1:17">
      <c r="A881" s="4">
        <v>41667.583912037036</v>
      </c>
      <c r="B881" t="s">
        <v>649</v>
      </c>
      <c r="C881">
        <v>2241029</v>
      </c>
      <c r="D881">
        <v>-18000</v>
      </c>
      <c r="E881" t="s">
        <v>65</v>
      </c>
      <c r="F881">
        <v>1</v>
      </c>
      <c r="G881">
        <v>2</v>
      </c>
      <c r="H881" t="s">
        <v>84</v>
      </c>
      <c r="I881">
        <v>29</v>
      </c>
      <c r="J881" t="s">
        <v>203</v>
      </c>
      <c r="K881" t="s">
        <v>204</v>
      </c>
      <c r="L881">
        <v>10425</v>
      </c>
      <c r="M881">
        <v>1</v>
      </c>
      <c r="N881" t="s">
        <v>203</v>
      </c>
      <c r="O881" t="s">
        <v>204</v>
      </c>
      <c r="P881">
        <v>2</v>
      </c>
      <c r="Q881">
        <v>8714</v>
      </c>
    </row>
    <row r="882" spans="1:17">
      <c r="A882" s="4">
        <v>41667.583981481483</v>
      </c>
      <c r="B882" t="s">
        <v>653</v>
      </c>
      <c r="C882">
        <v>2241030</v>
      </c>
      <c r="D882">
        <v>-18000</v>
      </c>
      <c r="E882" t="s">
        <v>65</v>
      </c>
      <c r="F882">
        <v>1</v>
      </c>
      <c r="G882">
        <v>2</v>
      </c>
      <c r="H882" t="s">
        <v>101</v>
      </c>
      <c r="I882">
        <v>57</v>
      </c>
      <c r="J882" t="s">
        <v>199</v>
      </c>
      <c r="K882" t="s">
        <v>200</v>
      </c>
      <c r="L882">
        <v>4760</v>
      </c>
      <c r="M882">
        <v>2</v>
      </c>
      <c r="N882" t="s">
        <v>199</v>
      </c>
      <c r="O882" t="s">
        <v>200</v>
      </c>
      <c r="P882">
        <v>2</v>
      </c>
      <c r="Q882">
        <v>7503</v>
      </c>
    </row>
    <row r="883" spans="1:17">
      <c r="A883" s="4">
        <v>41667.584050925929</v>
      </c>
      <c r="B883" t="s">
        <v>657</v>
      </c>
      <c r="C883">
        <v>2241031</v>
      </c>
      <c r="D883">
        <v>-18000</v>
      </c>
      <c r="E883" t="s">
        <v>65</v>
      </c>
      <c r="F883">
        <v>11</v>
      </c>
      <c r="G883">
        <v>22</v>
      </c>
      <c r="H883" t="s">
        <v>196</v>
      </c>
      <c r="I883">
        <v>140</v>
      </c>
      <c r="J883" s="4">
        <v>41463.351481481484</v>
      </c>
      <c r="K883" s="4">
        <v>41463.534907407404</v>
      </c>
      <c r="L883">
        <v>4204</v>
      </c>
      <c r="M883">
        <v>4</v>
      </c>
      <c r="N883" s="4">
        <v>41463.351481481484</v>
      </c>
      <c r="O883" s="4">
        <v>41463.534907407404</v>
      </c>
      <c r="P883">
        <v>3</v>
      </c>
      <c r="Q883">
        <v>6171</v>
      </c>
    </row>
    <row r="884" spans="1:17">
      <c r="A884" s="4">
        <v>41667.584120370368</v>
      </c>
      <c r="B884" t="s">
        <v>661</v>
      </c>
      <c r="C884">
        <v>2241033</v>
      </c>
      <c r="D884">
        <v>-18000</v>
      </c>
      <c r="E884" t="s">
        <v>65</v>
      </c>
      <c r="F884">
        <v>2</v>
      </c>
      <c r="G884">
        <v>4</v>
      </c>
      <c r="H884" t="s">
        <v>128</v>
      </c>
      <c r="I884">
        <v>46</v>
      </c>
      <c r="J884" t="s">
        <v>192</v>
      </c>
      <c r="K884" t="s">
        <v>193</v>
      </c>
      <c r="L884">
        <v>10515</v>
      </c>
      <c r="M884">
        <v>1</v>
      </c>
      <c r="N884" t="s">
        <v>192</v>
      </c>
      <c r="O884" t="s">
        <v>193</v>
      </c>
      <c r="P884">
        <v>2</v>
      </c>
      <c r="Q884">
        <v>8466</v>
      </c>
    </row>
    <row r="885" spans="1:17">
      <c r="A885" s="4">
        <v>41667.584189814814</v>
      </c>
      <c r="B885" t="s">
        <v>665</v>
      </c>
      <c r="C885">
        <v>2241034</v>
      </c>
      <c r="D885">
        <v>-18000</v>
      </c>
      <c r="E885" t="s">
        <v>65</v>
      </c>
      <c r="F885">
        <v>2</v>
      </c>
      <c r="G885">
        <v>4</v>
      </c>
      <c r="H885" t="s">
        <v>69</v>
      </c>
      <c r="I885">
        <v>38</v>
      </c>
      <c r="J885" t="s">
        <v>188</v>
      </c>
      <c r="K885" t="s">
        <v>189</v>
      </c>
      <c r="L885">
        <v>8127</v>
      </c>
      <c r="M885">
        <v>1</v>
      </c>
      <c r="N885" t="s">
        <v>188</v>
      </c>
      <c r="O885" t="s">
        <v>189</v>
      </c>
      <c r="P885">
        <v>2</v>
      </c>
      <c r="Q885">
        <v>6821</v>
      </c>
    </row>
    <row r="886" spans="1:17">
      <c r="A886" s="4">
        <v>41667.58425925926</v>
      </c>
      <c r="B886" t="s">
        <v>669</v>
      </c>
      <c r="C886">
        <v>2241036</v>
      </c>
      <c r="D886">
        <v>-18000</v>
      </c>
      <c r="E886" t="s">
        <v>65</v>
      </c>
      <c r="F886">
        <v>1</v>
      </c>
      <c r="G886">
        <v>2</v>
      </c>
      <c r="H886" t="s">
        <v>101</v>
      </c>
      <c r="I886">
        <v>36</v>
      </c>
      <c r="J886" t="s">
        <v>184</v>
      </c>
      <c r="K886" t="s">
        <v>185</v>
      </c>
      <c r="L886">
        <v>9628</v>
      </c>
      <c r="M886">
        <v>1</v>
      </c>
      <c r="N886" t="s">
        <v>184</v>
      </c>
      <c r="O886" t="s">
        <v>185</v>
      </c>
      <c r="P886">
        <v>2</v>
      </c>
      <c r="Q886">
        <v>8248</v>
      </c>
    </row>
    <row r="887" spans="1:17">
      <c r="A887" s="4">
        <v>41667.584317129629</v>
      </c>
      <c r="B887" t="s">
        <v>673</v>
      </c>
      <c r="C887">
        <v>2241037</v>
      </c>
      <c r="D887">
        <v>-18000</v>
      </c>
      <c r="E887" t="s">
        <v>65</v>
      </c>
      <c r="F887">
        <v>2</v>
      </c>
      <c r="G887">
        <v>4</v>
      </c>
      <c r="H887" t="s">
        <v>89</v>
      </c>
      <c r="I887">
        <v>78</v>
      </c>
      <c r="J887" t="s">
        <v>180</v>
      </c>
      <c r="K887" t="s">
        <v>181</v>
      </c>
      <c r="L887">
        <v>13206</v>
      </c>
      <c r="M887">
        <v>1</v>
      </c>
      <c r="N887" t="s">
        <v>180</v>
      </c>
      <c r="O887" t="s">
        <v>181</v>
      </c>
      <c r="P887">
        <v>2</v>
      </c>
      <c r="Q887">
        <v>10993</v>
      </c>
    </row>
    <row r="888" spans="1:17">
      <c r="A888" s="4">
        <v>41667.584374999999</v>
      </c>
      <c r="B888" t="s">
        <v>675</v>
      </c>
      <c r="C888">
        <v>2241040</v>
      </c>
      <c r="D888">
        <v>-18000</v>
      </c>
      <c r="E888" t="s">
        <v>65</v>
      </c>
      <c r="F888">
        <v>3</v>
      </c>
      <c r="G888">
        <v>6</v>
      </c>
      <c r="H888" t="s">
        <v>353</v>
      </c>
      <c r="I888">
        <v>46</v>
      </c>
      <c r="J888" s="4">
        <v>41343.376597222225</v>
      </c>
      <c r="K888" s="4">
        <v>41343.468240740738</v>
      </c>
      <c r="L888">
        <v>5759</v>
      </c>
      <c r="M888">
        <v>1</v>
      </c>
      <c r="N888" s="4">
        <v>41343.376597222225</v>
      </c>
      <c r="O888" s="4">
        <v>41343.468240740738</v>
      </c>
      <c r="P888">
        <v>2</v>
      </c>
      <c r="Q888">
        <v>5011</v>
      </c>
    </row>
    <row r="889" spans="1:17">
      <c r="A889" s="4">
        <v>41667.584432870368</v>
      </c>
      <c r="B889" t="s">
        <v>677</v>
      </c>
      <c r="C889">
        <v>2241041</v>
      </c>
      <c r="D889">
        <v>-18000</v>
      </c>
      <c r="E889" t="s">
        <v>65</v>
      </c>
      <c r="F889">
        <v>14</v>
      </c>
      <c r="G889">
        <v>28</v>
      </c>
      <c r="H889" t="s">
        <v>355</v>
      </c>
      <c r="I889">
        <v>178</v>
      </c>
      <c r="J889" s="4">
        <v>41557.363680555558</v>
      </c>
      <c r="K889" s="4">
        <v>41557.481180555558</v>
      </c>
      <c r="L889">
        <v>6230</v>
      </c>
      <c r="M889">
        <v>2</v>
      </c>
      <c r="N889" s="4">
        <v>41557.363680555558</v>
      </c>
      <c r="O889" s="4">
        <v>41557.481180555558</v>
      </c>
      <c r="P889">
        <v>2</v>
      </c>
      <c r="Q889">
        <v>5810</v>
      </c>
    </row>
    <row r="890" spans="1:17">
      <c r="A890" s="4">
        <v>41667.584490740737</v>
      </c>
      <c r="B890" t="s">
        <v>678</v>
      </c>
      <c r="C890">
        <v>2241042</v>
      </c>
      <c r="D890">
        <v>-18000</v>
      </c>
      <c r="E890" t="s">
        <v>65</v>
      </c>
      <c r="F890">
        <v>3</v>
      </c>
      <c r="G890">
        <v>6</v>
      </c>
      <c r="H890" t="s">
        <v>323</v>
      </c>
      <c r="I890">
        <v>50</v>
      </c>
      <c r="J890" t="s">
        <v>342</v>
      </c>
      <c r="K890" t="s">
        <v>343</v>
      </c>
      <c r="L890">
        <v>6282</v>
      </c>
      <c r="M890">
        <v>1</v>
      </c>
      <c r="N890" t="s">
        <v>342</v>
      </c>
      <c r="O890" t="s">
        <v>343</v>
      </c>
      <c r="P890">
        <v>2</v>
      </c>
      <c r="Q890">
        <v>5344</v>
      </c>
    </row>
    <row r="891" spans="1:17">
      <c r="A891" s="4">
        <v>41667.58457175926</v>
      </c>
      <c r="B891" t="s">
        <v>684</v>
      </c>
      <c r="C891">
        <v>2241044</v>
      </c>
      <c r="D891">
        <v>-18000</v>
      </c>
      <c r="E891" t="s">
        <v>65</v>
      </c>
      <c r="F891">
        <v>24</v>
      </c>
      <c r="G891">
        <v>48</v>
      </c>
      <c r="H891" t="s">
        <v>345</v>
      </c>
      <c r="I891">
        <v>277</v>
      </c>
      <c r="J891" t="s">
        <v>346</v>
      </c>
      <c r="K891" t="s">
        <v>347</v>
      </c>
      <c r="L891">
        <v>5707</v>
      </c>
      <c r="M891">
        <v>2</v>
      </c>
      <c r="N891" t="s">
        <v>346</v>
      </c>
      <c r="O891" t="s">
        <v>347</v>
      </c>
      <c r="P891">
        <v>2</v>
      </c>
      <c r="Q891">
        <v>5432</v>
      </c>
    </row>
    <row r="892" spans="1:17">
      <c r="A892" s="4">
        <v>41667.584629629629</v>
      </c>
      <c r="B892" t="s">
        <v>688</v>
      </c>
      <c r="C892">
        <v>2241045</v>
      </c>
      <c r="D892">
        <v>-21600</v>
      </c>
      <c r="E892" t="s">
        <v>65</v>
      </c>
      <c r="F892">
        <v>4</v>
      </c>
      <c r="G892">
        <v>8</v>
      </c>
      <c r="H892" t="s">
        <v>344</v>
      </c>
      <c r="I892">
        <v>57</v>
      </c>
      <c r="J892" t="s">
        <v>348</v>
      </c>
      <c r="K892" t="s">
        <v>349</v>
      </c>
      <c r="L892">
        <v>7614</v>
      </c>
      <c r="M892">
        <v>1</v>
      </c>
      <c r="N892" t="s">
        <v>348</v>
      </c>
      <c r="O892" t="s">
        <v>349</v>
      </c>
      <c r="P892">
        <v>2</v>
      </c>
      <c r="Q892">
        <v>6358</v>
      </c>
    </row>
    <row r="893" spans="1:17">
      <c r="A893" s="4">
        <v>41667.584699074076</v>
      </c>
      <c r="B893" t="s">
        <v>386</v>
      </c>
      <c r="C893">
        <v>2241046</v>
      </c>
      <c r="D893">
        <v>-21600</v>
      </c>
      <c r="E893" t="s">
        <v>65</v>
      </c>
      <c r="F893">
        <v>1</v>
      </c>
      <c r="G893">
        <v>2</v>
      </c>
      <c r="H893" t="s">
        <v>101</v>
      </c>
      <c r="I893">
        <v>26</v>
      </c>
      <c r="J893" s="4">
        <v>41285.461851851855</v>
      </c>
      <c r="K893" s="4">
        <v>41285.658414351848</v>
      </c>
      <c r="L893">
        <v>12788</v>
      </c>
      <c r="M893">
        <v>1</v>
      </c>
      <c r="N893" s="4">
        <v>41285.461851851855</v>
      </c>
      <c r="O893" s="4">
        <v>41285.658414351848</v>
      </c>
      <c r="P893">
        <v>2</v>
      </c>
      <c r="Q893">
        <v>10770</v>
      </c>
    </row>
    <row r="894" spans="1:17">
      <c r="A894" s="4">
        <v>41667.584768518522</v>
      </c>
      <c r="B894" t="s">
        <v>325</v>
      </c>
      <c r="C894">
        <v>2241049</v>
      </c>
      <c r="D894">
        <v>-21600</v>
      </c>
      <c r="E894" t="s">
        <v>65</v>
      </c>
      <c r="F894">
        <v>3</v>
      </c>
      <c r="G894">
        <v>6</v>
      </c>
      <c r="H894" t="s">
        <v>323</v>
      </c>
      <c r="I894">
        <v>58</v>
      </c>
      <c r="J894" s="4">
        <v>41497.622337962966</v>
      </c>
      <c r="K894" s="4">
        <v>41497.754548611112</v>
      </c>
      <c r="L894">
        <v>8201</v>
      </c>
      <c r="M894">
        <v>1</v>
      </c>
      <c r="N894" s="4">
        <v>41497.622337962966</v>
      </c>
      <c r="O894" s="4">
        <v>41497.754548611112</v>
      </c>
      <c r="P894">
        <v>2</v>
      </c>
      <c r="Q894">
        <v>7147</v>
      </c>
    </row>
    <row r="895" spans="1:17">
      <c r="A895" s="4">
        <v>41667.584837962961</v>
      </c>
      <c r="B895" t="s">
        <v>786</v>
      </c>
      <c r="C895">
        <v>2241050</v>
      </c>
      <c r="D895">
        <v>-21600</v>
      </c>
      <c r="E895" t="s">
        <v>65</v>
      </c>
      <c r="F895">
        <v>2</v>
      </c>
      <c r="G895">
        <v>4</v>
      </c>
      <c r="H895" t="s">
        <v>128</v>
      </c>
      <c r="I895">
        <v>41</v>
      </c>
      <c r="J895" t="s">
        <v>787</v>
      </c>
      <c r="K895" t="s">
        <v>788</v>
      </c>
      <c r="L895">
        <v>8106</v>
      </c>
      <c r="M895">
        <v>1</v>
      </c>
      <c r="N895" t="s">
        <v>787</v>
      </c>
      <c r="O895" t="s">
        <v>788</v>
      </c>
      <c r="P895">
        <v>2</v>
      </c>
      <c r="Q895">
        <v>6981</v>
      </c>
    </row>
    <row r="896" spans="1:17">
      <c r="A896" s="4">
        <v>41667.584907407407</v>
      </c>
      <c r="B896" t="s">
        <v>773</v>
      </c>
      <c r="C896">
        <v>2241051</v>
      </c>
      <c r="D896">
        <v>-21600</v>
      </c>
      <c r="E896" t="s">
        <v>65</v>
      </c>
      <c r="F896">
        <v>3</v>
      </c>
      <c r="G896">
        <v>6</v>
      </c>
      <c r="H896" t="s">
        <v>323</v>
      </c>
      <c r="I896">
        <v>45</v>
      </c>
      <c r="J896" t="s">
        <v>479</v>
      </c>
      <c r="K896" t="s">
        <v>480</v>
      </c>
      <c r="L896">
        <v>9747</v>
      </c>
      <c r="M896">
        <v>1</v>
      </c>
      <c r="N896" t="s">
        <v>479</v>
      </c>
      <c r="O896" t="s">
        <v>480</v>
      </c>
      <c r="P896">
        <v>2</v>
      </c>
      <c r="Q896">
        <v>8128</v>
      </c>
    </row>
    <row r="897" spans="1:19">
      <c r="A897" s="4">
        <v>41667.584976851853</v>
      </c>
      <c r="B897" t="s">
        <v>713</v>
      </c>
      <c r="C897">
        <v>2241052</v>
      </c>
      <c r="D897">
        <v>-21600</v>
      </c>
      <c r="E897" t="s">
        <v>65</v>
      </c>
      <c r="F897">
        <v>12</v>
      </c>
      <c r="G897">
        <v>24</v>
      </c>
      <c r="H897" t="s">
        <v>466</v>
      </c>
      <c r="I897">
        <v>155</v>
      </c>
      <c r="J897" t="s">
        <v>486</v>
      </c>
      <c r="K897" t="s">
        <v>487</v>
      </c>
      <c r="L897">
        <v>6766</v>
      </c>
      <c r="M897">
        <v>2</v>
      </c>
      <c r="N897" t="s">
        <v>486</v>
      </c>
      <c r="O897" t="s">
        <v>487</v>
      </c>
      <c r="P897">
        <v>2</v>
      </c>
      <c r="Q897">
        <v>6144</v>
      </c>
    </row>
    <row r="898" spans="1:19">
      <c r="A898" s="4">
        <v>41667.585057870368</v>
      </c>
      <c r="B898" t="s">
        <v>721</v>
      </c>
      <c r="C898">
        <v>2241013</v>
      </c>
      <c r="D898">
        <v>-18000</v>
      </c>
      <c r="E898" t="s">
        <v>65</v>
      </c>
      <c r="F898">
        <v>2</v>
      </c>
      <c r="G898">
        <v>4</v>
      </c>
      <c r="H898" t="s">
        <v>69</v>
      </c>
      <c r="I898">
        <v>46</v>
      </c>
      <c r="J898" t="s">
        <v>723</v>
      </c>
      <c r="K898" t="s">
        <v>724</v>
      </c>
      <c r="L898">
        <v>20196</v>
      </c>
      <c r="M898">
        <v>1</v>
      </c>
      <c r="N898" t="s">
        <v>723</v>
      </c>
      <c r="O898" t="s">
        <v>724</v>
      </c>
      <c r="P898">
        <v>2</v>
      </c>
      <c r="Q898">
        <v>15900</v>
      </c>
    </row>
    <row r="899" spans="1:19">
      <c r="A899" s="4">
        <v>41667.585150462961</v>
      </c>
      <c r="B899" t="s">
        <v>789</v>
      </c>
      <c r="C899">
        <v>2241024</v>
      </c>
      <c r="D899">
        <v>-18000</v>
      </c>
      <c r="E899" t="s">
        <v>65</v>
      </c>
      <c r="F899">
        <v>2</v>
      </c>
      <c r="G899">
        <v>4</v>
      </c>
      <c r="H899" t="s">
        <v>333</v>
      </c>
      <c r="I899">
        <v>47</v>
      </c>
      <c r="J899" s="4">
        <v>41615.364629629628</v>
      </c>
      <c r="K899" s="4">
        <v>41615.633796296293</v>
      </c>
      <c r="L899">
        <v>17681</v>
      </c>
      <c r="M899">
        <v>1</v>
      </c>
      <c r="N899" s="4">
        <v>41615.364629629628</v>
      </c>
      <c r="O899" s="4">
        <v>41615.5934375</v>
      </c>
      <c r="P899">
        <v>1</v>
      </c>
      <c r="Q899">
        <v>14653</v>
      </c>
    </row>
    <row r="900" spans="1:19">
      <c r="A900" s="4">
        <v>41667.585266203707</v>
      </c>
      <c r="B900" t="s">
        <v>755</v>
      </c>
      <c r="C900">
        <v>2241038</v>
      </c>
      <c r="D900">
        <v>-18000</v>
      </c>
      <c r="E900" t="s">
        <v>65</v>
      </c>
      <c r="F900">
        <v>20</v>
      </c>
      <c r="G900">
        <v>40</v>
      </c>
      <c r="H900" t="s">
        <v>718</v>
      </c>
      <c r="I900">
        <v>268</v>
      </c>
      <c r="J900" t="s">
        <v>757</v>
      </c>
      <c r="K900" t="s">
        <v>758</v>
      </c>
      <c r="L900">
        <v>29183</v>
      </c>
      <c r="M900">
        <v>1</v>
      </c>
      <c r="N900" t="s">
        <v>757</v>
      </c>
      <c r="O900" t="s">
        <v>758</v>
      </c>
      <c r="P900">
        <v>2</v>
      </c>
      <c r="Q900">
        <v>25433</v>
      </c>
    </row>
    <row r="901" spans="1:19">
      <c r="A901" s="4">
        <v>41683.599131944444</v>
      </c>
      <c r="B901" t="s">
        <v>810</v>
      </c>
      <c r="C901">
        <v>2041014</v>
      </c>
      <c r="D901">
        <v>-18000</v>
      </c>
      <c r="E901" t="s">
        <v>73</v>
      </c>
      <c r="F901">
        <v>1</v>
      </c>
      <c r="G901">
        <v>2</v>
      </c>
      <c r="H901" t="s">
        <v>84</v>
      </c>
      <c r="I901">
        <v>0</v>
      </c>
      <c r="J901" s="4">
        <v>41405.473749999997</v>
      </c>
      <c r="K901" s="4">
        <v>41405.486759259256</v>
      </c>
      <c r="L901">
        <v>394</v>
      </c>
      <c r="M901">
        <v>3</v>
      </c>
      <c r="N901" s="4">
        <v>41405.473749999997</v>
      </c>
      <c r="O901" s="4">
        <v>41405.486759259256</v>
      </c>
      <c r="P901">
        <v>2</v>
      </c>
      <c r="Q901">
        <v>714</v>
      </c>
      <c r="S901" t="s">
        <v>79</v>
      </c>
    </row>
    <row r="902" spans="1:19">
      <c r="A902" s="4">
        <v>41683.59920138889</v>
      </c>
      <c r="B902" t="s">
        <v>811</v>
      </c>
      <c r="C902">
        <v>2041015</v>
      </c>
      <c r="D902">
        <v>-18000</v>
      </c>
      <c r="E902" t="s">
        <v>73</v>
      </c>
      <c r="F902">
        <v>1</v>
      </c>
      <c r="G902">
        <v>2</v>
      </c>
      <c r="H902" t="s">
        <v>84</v>
      </c>
      <c r="I902">
        <v>0</v>
      </c>
      <c r="J902" s="4">
        <v>41405.625462962962</v>
      </c>
      <c r="K902" s="4">
        <v>41405.63380787037</v>
      </c>
      <c r="L902">
        <v>454</v>
      </c>
      <c r="M902">
        <v>2</v>
      </c>
      <c r="N902" s="4">
        <v>41405.625462962962</v>
      </c>
      <c r="O902" s="4">
        <v>41405.63380787037</v>
      </c>
      <c r="P902">
        <v>2</v>
      </c>
      <c r="Q902">
        <v>457</v>
      </c>
      <c r="S902" t="s">
        <v>79</v>
      </c>
    </row>
    <row r="903" spans="1:19">
      <c r="A903" s="4">
        <v>41683.599247685182</v>
      </c>
      <c r="B903" t="s">
        <v>812</v>
      </c>
      <c r="C903">
        <v>2041016</v>
      </c>
      <c r="D903">
        <v>-18000</v>
      </c>
      <c r="E903" t="s">
        <v>73</v>
      </c>
      <c r="F903">
        <v>1</v>
      </c>
      <c r="G903">
        <v>2</v>
      </c>
      <c r="H903" t="s">
        <v>84</v>
      </c>
      <c r="I903">
        <v>0</v>
      </c>
      <c r="J903" s="4">
        <v>41466.368981481479</v>
      </c>
      <c r="K903" s="4">
        <v>41466.382395833331</v>
      </c>
      <c r="L903">
        <v>719</v>
      </c>
      <c r="M903">
        <v>2</v>
      </c>
      <c r="N903" s="4">
        <v>41466.368981481479</v>
      </c>
      <c r="O903" s="4">
        <v>41466.382395833331</v>
      </c>
      <c r="P903">
        <v>2</v>
      </c>
      <c r="Q903">
        <v>732</v>
      </c>
      <c r="S903" t="s">
        <v>79</v>
      </c>
    </row>
    <row r="904" spans="1:19">
      <c r="A904" s="4">
        <v>41683.599305555559</v>
      </c>
      <c r="B904" t="s">
        <v>813</v>
      </c>
      <c r="C904">
        <v>2041020</v>
      </c>
      <c r="D904">
        <v>-18000</v>
      </c>
      <c r="E904" t="s">
        <v>73</v>
      </c>
      <c r="F904">
        <v>3</v>
      </c>
      <c r="G904">
        <v>6</v>
      </c>
      <c r="H904" t="s">
        <v>814</v>
      </c>
      <c r="I904">
        <v>0</v>
      </c>
      <c r="J904" t="s">
        <v>815</v>
      </c>
      <c r="K904" t="s">
        <v>816</v>
      </c>
      <c r="L904">
        <v>412</v>
      </c>
      <c r="M904">
        <v>2</v>
      </c>
      <c r="N904" t="s">
        <v>815</v>
      </c>
      <c r="O904" t="s">
        <v>816</v>
      </c>
      <c r="P904">
        <v>2</v>
      </c>
      <c r="Q904">
        <v>468</v>
      </c>
      <c r="S904" t="s">
        <v>79</v>
      </c>
    </row>
    <row r="905" spans="1:19">
      <c r="A905" s="4">
        <v>41683.599363425928</v>
      </c>
      <c r="B905" t="s">
        <v>817</v>
      </c>
      <c r="C905">
        <v>2041021</v>
      </c>
      <c r="D905">
        <v>-18000</v>
      </c>
      <c r="E905" t="s">
        <v>73</v>
      </c>
      <c r="F905">
        <v>1</v>
      </c>
      <c r="G905">
        <v>2</v>
      </c>
      <c r="H905" t="s">
        <v>84</v>
      </c>
      <c r="I905">
        <v>0</v>
      </c>
      <c r="J905" t="s">
        <v>818</v>
      </c>
      <c r="K905" t="s">
        <v>819</v>
      </c>
      <c r="L905">
        <v>483</v>
      </c>
      <c r="M905">
        <v>3</v>
      </c>
      <c r="N905" t="s">
        <v>818</v>
      </c>
      <c r="O905" t="s">
        <v>819</v>
      </c>
      <c r="P905">
        <v>3</v>
      </c>
      <c r="Q905">
        <v>425</v>
      </c>
      <c r="S905" t="s">
        <v>79</v>
      </c>
    </row>
    <row r="906" spans="1:19">
      <c r="A906" s="4">
        <v>41683.599432870367</v>
      </c>
      <c r="B906" t="s">
        <v>820</v>
      </c>
      <c r="C906">
        <v>2041022</v>
      </c>
      <c r="D906">
        <v>-18000</v>
      </c>
      <c r="E906" t="s">
        <v>73</v>
      </c>
      <c r="F906">
        <v>1</v>
      </c>
      <c r="G906">
        <v>2</v>
      </c>
      <c r="H906" t="s">
        <v>84</v>
      </c>
      <c r="I906">
        <v>0</v>
      </c>
      <c r="J906" t="s">
        <v>821</v>
      </c>
      <c r="K906" t="s">
        <v>822</v>
      </c>
      <c r="L906">
        <v>183</v>
      </c>
      <c r="M906">
        <v>3</v>
      </c>
      <c r="N906" t="s">
        <v>821</v>
      </c>
      <c r="O906" t="s">
        <v>822</v>
      </c>
      <c r="P906">
        <v>2</v>
      </c>
      <c r="Q906">
        <v>357</v>
      </c>
      <c r="S906" t="s">
        <v>79</v>
      </c>
    </row>
    <row r="907" spans="1:19">
      <c r="A907" s="4">
        <v>41683.599490740744</v>
      </c>
      <c r="B907" t="s">
        <v>823</v>
      </c>
      <c r="C907">
        <v>2041023</v>
      </c>
      <c r="D907">
        <v>-18000</v>
      </c>
      <c r="E907" t="s">
        <v>73</v>
      </c>
      <c r="F907">
        <v>2</v>
      </c>
      <c r="G907">
        <v>4</v>
      </c>
      <c r="H907" t="s">
        <v>69</v>
      </c>
      <c r="J907" t="s">
        <v>825</v>
      </c>
      <c r="K907" t="s">
        <v>826</v>
      </c>
      <c r="L907">
        <v>538</v>
      </c>
      <c r="M907">
        <v>2</v>
      </c>
      <c r="N907" t="s">
        <v>825</v>
      </c>
      <c r="O907" t="s">
        <v>826</v>
      </c>
      <c r="P907">
        <v>2</v>
      </c>
      <c r="Q907">
        <v>642</v>
      </c>
      <c r="S907" t="s">
        <v>824</v>
      </c>
    </row>
    <row r="908" spans="1:19">
      <c r="A908" s="4">
        <v>41683.599548611113</v>
      </c>
      <c r="B908" t="s">
        <v>827</v>
      </c>
      <c r="C908">
        <v>2041024</v>
      </c>
      <c r="D908">
        <v>-18000</v>
      </c>
      <c r="E908" t="s">
        <v>73</v>
      </c>
      <c r="F908">
        <v>2</v>
      </c>
      <c r="G908">
        <v>4</v>
      </c>
      <c r="H908" t="s">
        <v>69</v>
      </c>
      <c r="I908">
        <v>0</v>
      </c>
      <c r="J908" t="s">
        <v>830</v>
      </c>
      <c r="K908" t="s">
        <v>831</v>
      </c>
      <c r="L908">
        <v>915</v>
      </c>
      <c r="M908">
        <v>2</v>
      </c>
      <c r="N908" t="s">
        <v>830</v>
      </c>
      <c r="O908" t="s">
        <v>831</v>
      </c>
      <c r="P908">
        <v>2</v>
      </c>
      <c r="Q908">
        <v>981</v>
      </c>
      <c r="S908" t="s">
        <v>829</v>
      </c>
    </row>
    <row r="909" spans="1:19">
      <c r="A909" s="4">
        <v>41683.599606481483</v>
      </c>
      <c r="B909" t="s">
        <v>832</v>
      </c>
      <c r="C909">
        <v>2041025</v>
      </c>
      <c r="D909">
        <v>-18000</v>
      </c>
      <c r="E909" t="s">
        <v>73</v>
      </c>
      <c r="F909">
        <v>3</v>
      </c>
      <c r="G909">
        <v>6</v>
      </c>
      <c r="H909" t="s">
        <v>814</v>
      </c>
      <c r="I909">
        <v>0</v>
      </c>
      <c r="J909" t="s">
        <v>833</v>
      </c>
      <c r="K909" t="s">
        <v>834</v>
      </c>
      <c r="L909">
        <v>968</v>
      </c>
      <c r="M909">
        <v>2</v>
      </c>
      <c r="N909" t="s">
        <v>833</v>
      </c>
      <c r="O909" t="s">
        <v>834</v>
      </c>
      <c r="P909">
        <v>2</v>
      </c>
      <c r="Q909">
        <v>1000</v>
      </c>
      <c r="S909" t="s">
        <v>79</v>
      </c>
    </row>
    <row r="910" spans="1:19">
      <c r="A910" s="4">
        <v>41683.599664351852</v>
      </c>
      <c r="B910" t="s">
        <v>835</v>
      </c>
      <c r="C910">
        <v>2041026</v>
      </c>
      <c r="D910">
        <v>-18000</v>
      </c>
      <c r="E910" t="s">
        <v>73</v>
      </c>
      <c r="F910">
        <v>7</v>
      </c>
      <c r="G910">
        <v>14</v>
      </c>
      <c r="H910" t="s">
        <v>836</v>
      </c>
      <c r="I910">
        <v>0</v>
      </c>
      <c r="J910" t="s">
        <v>837</v>
      </c>
      <c r="K910" t="s">
        <v>838</v>
      </c>
      <c r="L910">
        <v>242</v>
      </c>
      <c r="M910">
        <v>5</v>
      </c>
      <c r="N910" t="s">
        <v>837</v>
      </c>
      <c r="O910" t="s">
        <v>838</v>
      </c>
      <c r="P910">
        <v>2</v>
      </c>
      <c r="Q910">
        <v>499</v>
      </c>
      <c r="S910" t="s">
        <v>79</v>
      </c>
    </row>
    <row r="911" spans="1:19">
      <c r="A911" s="4">
        <v>41683.599722222221</v>
      </c>
      <c r="B911" t="s">
        <v>839</v>
      </c>
      <c r="C911">
        <v>2041027</v>
      </c>
      <c r="D911">
        <v>-18000</v>
      </c>
      <c r="E911" t="s">
        <v>73</v>
      </c>
      <c r="F911">
        <v>3</v>
      </c>
      <c r="G911">
        <v>6</v>
      </c>
      <c r="H911" t="s">
        <v>814</v>
      </c>
      <c r="I911">
        <v>0</v>
      </c>
      <c r="J911" t="s">
        <v>840</v>
      </c>
      <c r="K911" t="s">
        <v>841</v>
      </c>
      <c r="L911">
        <v>793</v>
      </c>
      <c r="M911">
        <v>3</v>
      </c>
      <c r="N911" t="s">
        <v>840</v>
      </c>
      <c r="O911" t="s">
        <v>841</v>
      </c>
      <c r="P911">
        <v>2</v>
      </c>
      <c r="Q911">
        <v>1156</v>
      </c>
      <c r="S911" t="s">
        <v>79</v>
      </c>
    </row>
    <row r="912" spans="1:19">
      <c r="A912" s="4">
        <v>41683.599791666667</v>
      </c>
      <c r="B912" t="s">
        <v>842</v>
      </c>
      <c r="C912">
        <v>2041028</v>
      </c>
      <c r="D912">
        <v>-18000</v>
      </c>
      <c r="E912" t="s">
        <v>73</v>
      </c>
      <c r="F912">
        <v>1</v>
      </c>
      <c r="G912">
        <v>2</v>
      </c>
      <c r="H912" t="s">
        <v>84</v>
      </c>
      <c r="I912">
        <v>0</v>
      </c>
      <c r="J912" t="s">
        <v>843</v>
      </c>
      <c r="K912" t="s">
        <v>844</v>
      </c>
      <c r="L912">
        <v>418</v>
      </c>
      <c r="M912">
        <v>3</v>
      </c>
      <c r="N912" t="s">
        <v>843</v>
      </c>
      <c r="O912" t="s">
        <v>844</v>
      </c>
      <c r="P912">
        <v>2</v>
      </c>
      <c r="Q912">
        <v>700</v>
      </c>
      <c r="S912" t="s">
        <v>79</v>
      </c>
    </row>
    <row r="913" spans="1:19">
      <c r="A913" s="4">
        <v>41683.599849537037</v>
      </c>
      <c r="B913" t="s">
        <v>845</v>
      </c>
      <c r="C913">
        <v>2041029</v>
      </c>
      <c r="D913">
        <v>-18000</v>
      </c>
      <c r="E913" t="s">
        <v>73</v>
      </c>
      <c r="F913">
        <v>1</v>
      </c>
      <c r="G913">
        <v>2</v>
      </c>
      <c r="H913" t="s">
        <v>84</v>
      </c>
      <c r="I913">
        <v>0</v>
      </c>
      <c r="J913" t="s">
        <v>846</v>
      </c>
      <c r="K913" t="s">
        <v>847</v>
      </c>
      <c r="L913">
        <v>636</v>
      </c>
      <c r="M913">
        <v>2</v>
      </c>
      <c r="N913" t="s">
        <v>846</v>
      </c>
      <c r="O913" t="s">
        <v>847</v>
      </c>
      <c r="P913">
        <v>2</v>
      </c>
      <c r="Q913">
        <v>670</v>
      </c>
      <c r="S913" t="s">
        <v>79</v>
      </c>
    </row>
    <row r="914" spans="1:19">
      <c r="A914" s="4">
        <v>41683.599907407406</v>
      </c>
      <c r="B914" t="s">
        <v>848</v>
      </c>
      <c r="C914">
        <v>2041030</v>
      </c>
      <c r="D914">
        <v>-18000</v>
      </c>
      <c r="E914" t="s">
        <v>73</v>
      </c>
      <c r="F914">
        <v>1</v>
      </c>
      <c r="G914">
        <v>2</v>
      </c>
      <c r="H914" t="s">
        <v>101</v>
      </c>
      <c r="I914">
        <v>0</v>
      </c>
      <c r="J914" s="4">
        <v>41345.430381944447</v>
      </c>
      <c r="K914" s="4">
        <v>41345.442627314813</v>
      </c>
      <c r="L914">
        <v>652</v>
      </c>
      <c r="M914">
        <v>2</v>
      </c>
      <c r="N914" s="4">
        <v>41345.430381944447</v>
      </c>
      <c r="O914" s="4">
        <v>41345.442627314813</v>
      </c>
      <c r="P914">
        <v>2</v>
      </c>
      <c r="Q914">
        <v>668</v>
      </c>
      <c r="S914" t="s">
        <v>79</v>
      </c>
    </row>
    <row r="915" spans="1:19">
      <c r="A915" s="4">
        <v>41683.599976851852</v>
      </c>
      <c r="B915" t="s">
        <v>849</v>
      </c>
      <c r="C915">
        <v>2041031</v>
      </c>
      <c r="D915">
        <v>-18000</v>
      </c>
      <c r="E915" t="s">
        <v>73</v>
      </c>
      <c r="F915">
        <v>1</v>
      </c>
      <c r="G915">
        <v>2</v>
      </c>
      <c r="H915" t="s">
        <v>101</v>
      </c>
      <c r="I915">
        <v>0</v>
      </c>
      <c r="J915" s="4">
        <v>41345.475023148145</v>
      </c>
      <c r="K915" s="4">
        <v>41345.484027777777</v>
      </c>
      <c r="L915">
        <v>465</v>
      </c>
      <c r="M915">
        <v>2</v>
      </c>
      <c r="N915" s="4">
        <v>41345.475023148145</v>
      </c>
      <c r="O915" s="4">
        <v>41345.484027777777</v>
      </c>
      <c r="P915">
        <v>2</v>
      </c>
      <c r="Q915">
        <v>491</v>
      </c>
      <c r="S915" t="s">
        <v>79</v>
      </c>
    </row>
    <row r="916" spans="1:19">
      <c r="A916" s="4">
        <v>41683.600057870368</v>
      </c>
      <c r="B916" t="s">
        <v>850</v>
      </c>
      <c r="C916">
        <v>2041032</v>
      </c>
      <c r="D916">
        <v>-18000</v>
      </c>
      <c r="E916" t="s">
        <v>73</v>
      </c>
      <c r="F916">
        <v>2</v>
      </c>
      <c r="G916">
        <v>4</v>
      </c>
      <c r="H916" t="s">
        <v>69</v>
      </c>
      <c r="I916">
        <v>0</v>
      </c>
      <c r="J916" s="4">
        <v>41345.596701388888</v>
      </c>
      <c r="K916" s="4">
        <v>41345.605949074074</v>
      </c>
      <c r="L916">
        <v>12</v>
      </c>
      <c r="M916">
        <v>67</v>
      </c>
      <c r="N916" s="4">
        <v>41345.596701388888</v>
      </c>
      <c r="O916" s="4">
        <v>41345.605949074074</v>
      </c>
      <c r="P916">
        <v>67</v>
      </c>
      <c r="Q916">
        <v>12</v>
      </c>
      <c r="S916" t="s">
        <v>79</v>
      </c>
    </row>
    <row r="917" spans="1:19">
      <c r="A917" s="4">
        <v>41683.600127314814</v>
      </c>
      <c r="B917" t="s">
        <v>851</v>
      </c>
      <c r="C917">
        <v>2041033</v>
      </c>
      <c r="D917">
        <v>-18000</v>
      </c>
      <c r="E917" t="s">
        <v>73</v>
      </c>
      <c r="F917">
        <v>1</v>
      </c>
      <c r="G917">
        <v>2</v>
      </c>
      <c r="H917" t="s">
        <v>101</v>
      </c>
      <c r="I917">
        <v>0</v>
      </c>
      <c r="J917" s="4">
        <v>41376.509699074071</v>
      </c>
      <c r="K917" s="4">
        <v>41376.518680555557</v>
      </c>
      <c r="L917">
        <v>9</v>
      </c>
      <c r="M917">
        <v>86</v>
      </c>
      <c r="N917" s="4">
        <v>41376.509699074071</v>
      </c>
      <c r="O917" s="4">
        <v>41376.518680555557</v>
      </c>
      <c r="P917">
        <v>2</v>
      </c>
      <c r="Q917">
        <v>495</v>
      </c>
      <c r="S917" t="s">
        <v>79</v>
      </c>
    </row>
    <row r="918" spans="1:19">
      <c r="A918" s="4">
        <v>41683.60019675926</v>
      </c>
      <c r="B918" t="s">
        <v>852</v>
      </c>
      <c r="C918">
        <v>2041034</v>
      </c>
      <c r="D918">
        <v>-18000</v>
      </c>
      <c r="E918" t="s">
        <v>73</v>
      </c>
      <c r="F918">
        <v>1</v>
      </c>
      <c r="G918">
        <v>2</v>
      </c>
      <c r="H918" t="s">
        <v>84</v>
      </c>
      <c r="I918">
        <v>0</v>
      </c>
      <c r="J918" s="4">
        <v>41406.450601851851</v>
      </c>
      <c r="K918" s="4">
        <v>41406.460104166668</v>
      </c>
      <c r="L918">
        <v>263</v>
      </c>
      <c r="M918">
        <v>3</v>
      </c>
      <c r="N918" s="4">
        <v>41406.450601851851</v>
      </c>
      <c r="O918" s="4">
        <v>41406.460104166668</v>
      </c>
      <c r="P918">
        <v>2</v>
      </c>
      <c r="Q918">
        <v>424</v>
      </c>
      <c r="S918" t="s">
        <v>79</v>
      </c>
    </row>
    <row r="919" spans="1:19">
      <c r="A919" s="4">
        <v>41683.600266203706</v>
      </c>
      <c r="B919" t="s">
        <v>853</v>
      </c>
      <c r="C919">
        <v>2041035</v>
      </c>
      <c r="D919">
        <v>-18000</v>
      </c>
      <c r="E919" t="s">
        <v>73</v>
      </c>
      <c r="F919">
        <v>1</v>
      </c>
      <c r="G919">
        <v>2</v>
      </c>
      <c r="H919" t="s">
        <v>84</v>
      </c>
      <c r="I919">
        <v>0</v>
      </c>
      <c r="J919" s="4">
        <v>41529.54210648148</v>
      </c>
      <c r="K919" s="4">
        <v>41529.560081018521</v>
      </c>
      <c r="L919">
        <v>1014</v>
      </c>
      <c r="M919">
        <v>2</v>
      </c>
      <c r="N919" s="4">
        <v>41529.54210648148</v>
      </c>
      <c r="O919" s="4">
        <v>41529.560081018521</v>
      </c>
      <c r="P919">
        <v>2</v>
      </c>
      <c r="Q919">
        <v>980</v>
      </c>
      <c r="S919" t="s">
        <v>79</v>
      </c>
    </row>
    <row r="920" spans="1:19">
      <c r="A920" s="4">
        <v>41683.600324074076</v>
      </c>
      <c r="B920" t="s">
        <v>854</v>
      </c>
      <c r="C920">
        <v>2041038</v>
      </c>
      <c r="D920">
        <v>-18000</v>
      </c>
      <c r="E920" t="s">
        <v>73</v>
      </c>
      <c r="F920">
        <v>1</v>
      </c>
      <c r="G920">
        <v>2</v>
      </c>
      <c r="H920" t="s">
        <v>84</v>
      </c>
      <c r="I920">
        <v>0</v>
      </c>
      <c r="J920" s="4">
        <v>41590.489837962959</v>
      </c>
      <c r="K920" s="4">
        <v>41590.504120370373</v>
      </c>
      <c r="L920">
        <v>410</v>
      </c>
      <c r="M920">
        <v>3</v>
      </c>
      <c r="N920" s="4">
        <v>41590.489837962959</v>
      </c>
      <c r="O920" s="4">
        <v>41590.504120370373</v>
      </c>
      <c r="P920">
        <v>2</v>
      </c>
      <c r="Q920">
        <v>767</v>
      </c>
      <c r="S920" t="s">
        <v>79</v>
      </c>
    </row>
    <row r="921" spans="1:19">
      <c r="A921" s="4">
        <v>41683.600393518522</v>
      </c>
      <c r="B921" t="s">
        <v>855</v>
      </c>
      <c r="C921">
        <v>2041039</v>
      </c>
      <c r="D921">
        <v>-18000</v>
      </c>
      <c r="E921" t="s">
        <v>73</v>
      </c>
      <c r="F921">
        <v>1</v>
      </c>
      <c r="G921">
        <v>2</v>
      </c>
      <c r="H921" t="s">
        <v>84</v>
      </c>
      <c r="I921">
        <v>0</v>
      </c>
      <c r="J921" s="4">
        <v>41620.372997685183</v>
      </c>
      <c r="K921" s="4">
        <v>41620.387870370374</v>
      </c>
      <c r="L921">
        <v>767</v>
      </c>
      <c r="M921">
        <v>2</v>
      </c>
      <c r="N921" s="4">
        <v>41620.372997685183</v>
      </c>
      <c r="O921" s="4">
        <v>41620.387870370374</v>
      </c>
      <c r="P921">
        <v>2</v>
      </c>
      <c r="Q921">
        <v>807</v>
      </c>
      <c r="S921" t="s">
        <v>79</v>
      </c>
    </row>
    <row r="922" spans="1:19">
      <c r="A922" s="4">
        <v>41683.600451388891</v>
      </c>
      <c r="B922" t="s">
        <v>856</v>
      </c>
      <c r="C922">
        <v>2141004</v>
      </c>
      <c r="D922">
        <v>-18000</v>
      </c>
      <c r="E922" t="s">
        <v>857</v>
      </c>
      <c r="F922">
        <v>1</v>
      </c>
      <c r="G922">
        <v>2</v>
      </c>
      <c r="H922" t="s">
        <v>101</v>
      </c>
      <c r="I922">
        <v>0</v>
      </c>
      <c r="J922" t="s">
        <v>858</v>
      </c>
      <c r="K922" t="s">
        <v>859</v>
      </c>
      <c r="L922">
        <v>347</v>
      </c>
      <c r="M922">
        <v>2</v>
      </c>
      <c r="N922" t="s">
        <v>858</v>
      </c>
      <c r="O922" t="s">
        <v>859</v>
      </c>
      <c r="P922">
        <v>2</v>
      </c>
      <c r="Q922">
        <v>383</v>
      </c>
      <c r="S922" t="s">
        <v>79</v>
      </c>
    </row>
    <row r="923" spans="1:19">
      <c r="A923" s="4">
        <v>41683.60050925926</v>
      </c>
      <c r="B923" t="s">
        <v>860</v>
      </c>
      <c r="C923">
        <v>2141005</v>
      </c>
      <c r="D923">
        <v>-18000</v>
      </c>
      <c r="E923" t="s">
        <v>857</v>
      </c>
      <c r="F923">
        <v>1</v>
      </c>
      <c r="G923">
        <v>2</v>
      </c>
      <c r="H923" t="s">
        <v>84</v>
      </c>
      <c r="I923">
        <v>0</v>
      </c>
      <c r="J923" t="s">
        <v>861</v>
      </c>
      <c r="K923" t="s">
        <v>862</v>
      </c>
      <c r="L923">
        <v>406</v>
      </c>
      <c r="M923">
        <v>2</v>
      </c>
      <c r="N923" t="s">
        <v>861</v>
      </c>
      <c r="O923" t="s">
        <v>862</v>
      </c>
      <c r="P923">
        <v>2</v>
      </c>
      <c r="Q923">
        <v>520</v>
      </c>
      <c r="S923" t="s">
        <v>79</v>
      </c>
    </row>
    <row r="924" spans="1:19">
      <c r="A924" s="4">
        <v>41683.60056712963</v>
      </c>
      <c r="B924" t="s">
        <v>863</v>
      </c>
      <c r="C924">
        <v>2141007</v>
      </c>
      <c r="D924">
        <v>-18000</v>
      </c>
      <c r="E924" t="s">
        <v>857</v>
      </c>
      <c r="F924">
        <v>1</v>
      </c>
      <c r="G924">
        <v>2</v>
      </c>
      <c r="H924" t="s">
        <v>84</v>
      </c>
      <c r="I924">
        <v>0</v>
      </c>
      <c r="J924" t="s">
        <v>864</v>
      </c>
      <c r="K924" t="s">
        <v>865</v>
      </c>
      <c r="L924">
        <v>443</v>
      </c>
      <c r="M924">
        <v>2</v>
      </c>
      <c r="N924" t="s">
        <v>864</v>
      </c>
      <c r="O924" t="s">
        <v>865</v>
      </c>
      <c r="P924">
        <v>2</v>
      </c>
      <c r="Q924">
        <v>465</v>
      </c>
      <c r="S924" t="s">
        <v>79</v>
      </c>
    </row>
    <row r="925" spans="1:19">
      <c r="A925" s="4">
        <v>41683.600636574076</v>
      </c>
      <c r="B925" t="s">
        <v>866</v>
      </c>
      <c r="C925">
        <v>2141008</v>
      </c>
      <c r="D925">
        <v>-18000</v>
      </c>
      <c r="E925" t="s">
        <v>857</v>
      </c>
      <c r="F925">
        <v>1</v>
      </c>
      <c r="G925">
        <v>2</v>
      </c>
      <c r="H925" t="s">
        <v>84</v>
      </c>
      <c r="I925">
        <v>0</v>
      </c>
      <c r="J925" t="s">
        <v>867</v>
      </c>
      <c r="K925" t="s">
        <v>868</v>
      </c>
      <c r="L925">
        <v>560</v>
      </c>
      <c r="M925">
        <v>2</v>
      </c>
      <c r="N925" t="s">
        <v>867</v>
      </c>
      <c r="O925" t="s">
        <v>868</v>
      </c>
      <c r="P925">
        <v>2</v>
      </c>
      <c r="Q925">
        <v>770</v>
      </c>
      <c r="S925" t="s">
        <v>79</v>
      </c>
    </row>
    <row r="926" spans="1:19">
      <c r="A926" s="4">
        <v>41683.600694444445</v>
      </c>
      <c r="B926" t="s">
        <v>869</v>
      </c>
      <c r="C926">
        <v>2141009</v>
      </c>
      <c r="D926">
        <v>-18000</v>
      </c>
      <c r="E926" t="s">
        <v>857</v>
      </c>
      <c r="F926">
        <v>2</v>
      </c>
      <c r="G926">
        <v>4</v>
      </c>
      <c r="H926" t="s">
        <v>870</v>
      </c>
      <c r="I926">
        <v>0</v>
      </c>
      <c r="J926" t="s">
        <v>871</v>
      </c>
      <c r="K926" t="s">
        <v>872</v>
      </c>
      <c r="L926">
        <v>654</v>
      </c>
      <c r="M926">
        <v>2</v>
      </c>
      <c r="N926" t="s">
        <v>871</v>
      </c>
      <c r="O926" t="s">
        <v>872</v>
      </c>
      <c r="P926">
        <v>2</v>
      </c>
      <c r="Q926">
        <v>730</v>
      </c>
      <c r="S926" t="s">
        <v>79</v>
      </c>
    </row>
    <row r="927" spans="1:19">
      <c r="A927" s="4">
        <v>41683.600752314815</v>
      </c>
      <c r="B927" t="s">
        <v>873</v>
      </c>
      <c r="C927">
        <v>2141010</v>
      </c>
      <c r="D927">
        <v>-18000</v>
      </c>
      <c r="E927" t="s">
        <v>857</v>
      </c>
      <c r="F927">
        <v>4</v>
      </c>
      <c r="G927">
        <v>8</v>
      </c>
      <c r="H927" t="s">
        <v>374</v>
      </c>
      <c r="I927">
        <v>0</v>
      </c>
      <c r="J927" t="s">
        <v>874</v>
      </c>
      <c r="K927" t="s">
        <v>875</v>
      </c>
      <c r="L927">
        <v>315</v>
      </c>
      <c r="M927">
        <v>2</v>
      </c>
      <c r="N927" t="s">
        <v>874</v>
      </c>
      <c r="O927" t="s">
        <v>875</v>
      </c>
      <c r="P927">
        <v>2</v>
      </c>
      <c r="Q927">
        <v>387</v>
      </c>
      <c r="S927" t="s">
        <v>79</v>
      </c>
    </row>
    <row r="928" spans="1:19">
      <c r="A928" s="4">
        <v>41683.600821759261</v>
      </c>
      <c r="B928" t="s">
        <v>876</v>
      </c>
      <c r="C928">
        <v>2141011</v>
      </c>
      <c r="D928">
        <v>-18000</v>
      </c>
      <c r="E928" t="s">
        <v>857</v>
      </c>
      <c r="F928">
        <v>1</v>
      </c>
      <c r="G928">
        <v>2</v>
      </c>
      <c r="H928" t="s">
        <v>84</v>
      </c>
      <c r="I928">
        <v>0</v>
      </c>
      <c r="J928" t="s">
        <v>877</v>
      </c>
      <c r="K928" t="s">
        <v>878</v>
      </c>
      <c r="L928">
        <v>353</v>
      </c>
      <c r="M928">
        <v>3</v>
      </c>
      <c r="N928" t="s">
        <v>877</v>
      </c>
      <c r="O928" t="s">
        <v>878</v>
      </c>
      <c r="P928">
        <v>2</v>
      </c>
      <c r="Q928">
        <v>709</v>
      </c>
      <c r="S928" t="s">
        <v>79</v>
      </c>
    </row>
    <row r="929" spans="1:20">
      <c r="A929" s="4">
        <v>41683.60087962963</v>
      </c>
      <c r="B929" t="s">
        <v>879</v>
      </c>
      <c r="C929">
        <v>2141012</v>
      </c>
      <c r="D929">
        <v>-18000</v>
      </c>
      <c r="E929" t="s">
        <v>857</v>
      </c>
      <c r="F929">
        <v>1</v>
      </c>
      <c r="G929">
        <v>2</v>
      </c>
      <c r="H929" t="s">
        <v>88</v>
      </c>
      <c r="I929">
        <v>0</v>
      </c>
      <c r="J929" s="4">
        <v>41671.508217592593</v>
      </c>
      <c r="K929" s="4">
        <v>41671.514780092592</v>
      </c>
      <c r="L929">
        <v>309</v>
      </c>
      <c r="M929">
        <v>2</v>
      </c>
      <c r="N929" s="4">
        <v>41671.508217592593</v>
      </c>
      <c r="O929" s="4">
        <v>41671.514780092592</v>
      </c>
      <c r="P929">
        <v>2</v>
      </c>
      <c r="Q929">
        <v>356</v>
      </c>
      <c r="S929" t="s">
        <v>79</v>
      </c>
    </row>
    <row r="930" spans="1:20">
      <c r="A930" s="4">
        <v>41683.600949074076</v>
      </c>
      <c r="B930" t="s">
        <v>880</v>
      </c>
      <c r="C930">
        <v>2141013</v>
      </c>
      <c r="D930">
        <v>-18000</v>
      </c>
      <c r="E930" t="s">
        <v>857</v>
      </c>
      <c r="F930">
        <v>1</v>
      </c>
      <c r="G930">
        <v>2</v>
      </c>
      <c r="H930" t="s">
        <v>84</v>
      </c>
      <c r="I930">
        <v>0</v>
      </c>
      <c r="J930" s="4">
        <v>41821.448657407411</v>
      </c>
      <c r="K930" s="4">
        <v>41821.461817129632</v>
      </c>
      <c r="L930">
        <v>416</v>
      </c>
      <c r="M930">
        <v>3</v>
      </c>
      <c r="N930" s="4">
        <v>41821.448657407411</v>
      </c>
      <c r="O930" s="4">
        <v>41821.461817129632</v>
      </c>
      <c r="P930">
        <v>2</v>
      </c>
      <c r="Q930">
        <v>722</v>
      </c>
      <c r="S930" t="s">
        <v>79</v>
      </c>
    </row>
    <row r="931" spans="1:20">
      <c r="A931" s="4">
        <v>41683.601030092592</v>
      </c>
      <c r="B931" t="s">
        <v>881</v>
      </c>
      <c r="C931">
        <v>2141014</v>
      </c>
      <c r="D931">
        <v>-18000</v>
      </c>
      <c r="E931" t="s">
        <v>857</v>
      </c>
      <c r="F931">
        <v>5</v>
      </c>
      <c r="G931">
        <v>10</v>
      </c>
      <c r="H931" t="s">
        <v>882</v>
      </c>
      <c r="I931">
        <v>0</v>
      </c>
      <c r="J931" s="4">
        <v>41821.562418981484</v>
      </c>
      <c r="K931" s="4">
        <v>41821.578541666669</v>
      </c>
      <c r="L931">
        <v>689</v>
      </c>
      <c r="M931">
        <v>2</v>
      </c>
      <c r="N931" s="4">
        <v>41821.562418981484</v>
      </c>
      <c r="O931" s="4">
        <v>41821.578541666669</v>
      </c>
      <c r="P931">
        <v>2</v>
      </c>
      <c r="Q931">
        <v>773</v>
      </c>
      <c r="S931" t="s">
        <v>79</v>
      </c>
    </row>
    <row r="932" spans="1:20">
      <c r="A932" s="4">
        <v>41683.601087962961</v>
      </c>
      <c r="B932" t="s">
        <v>883</v>
      </c>
      <c r="C932">
        <v>2141016</v>
      </c>
      <c r="D932">
        <v>-18000</v>
      </c>
      <c r="E932" t="s">
        <v>857</v>
      </c>
      <c r="F932">
        <v>3</v>
      </c>
      <c r="G932">
        <v>6</v>
      </c>
      <c r="H932" t="s">
        <v>885</v>
      </c>
      <c r="I932">
        <v>0</v>
      </c>
      <c r="J932" s="4">
        <v>41852.446481481478</v>
      </c>
      <c r="K932" s="4">
        <v>41852.459803240738</v>
      </c>
      <c r="L932">
        <v>259</v>
      </c>
      <c r="M932">
        <v>4</v>
      </c>
      <c r="N932" s="4">
        <v>41852.446481481478</v>
      </c>
      <c r="O932" s="4">
        <v>41852.459803240738</v>
      </c>
      <c r="P932">
        <v>2</v>
      </c>
      <c r="Q932">
        <v>492</v>
      </c>
      <c r="S932" t="s">
        <v>79</v>
      </c>
    </row>
    <row r="933" spans="1:20">
      <c r="A933" s="4">
        <v>41683.601145833331</v>
      </c>
      <c r="B933" t="s">
        <v>886</v>
      </c>
      <c r="C933">
        <v>2141017</v>
      </c>
      <c r="D933">
        <v>-18000</v>
      </c>
      <c r="E933" t="s">
        <v>857</v>
      </c>
      <c r="F933">
        <v>2</v>
      </c>
      <c r="G933">
        <v>4</v>
      </c>
      <c r="H933" t="s">
        <v>884</v>
      </c>
      <c r="I933">
        <v>0</v>
      </c>
      <c r="J933" s="4">
        <v>41852.487638888888</v>
      </c>
      <c r="K933" s="4">
        <v>41852.496712962966</v>
      </c>
      <c r="L933">
        <v>258</v>
      </c>
      <c r="M933">
        <v>3</v>
      </c>
      <c r="N933" s="4">
        <v>41852.487638888888</v>
      </c>
      <c r="O933" s="4">
        <v>41852.496712962966</v>
      </c>
      <c r="P933">
        <v>2</v>
      </c>
      <c r="Q933">
        <v>408</v>
      </c>
      <c r="S933" t="s">
        <v>79</v>
      </c>
    </row>
    <row r="934" spans="1:20">
      <c r="A934" s="4">
        <v>41683.601215277777</v>
      </c>
      <c r="B934" t="s">
        <v>887</v>
      </c>
      <c r="C934">
        <v>2141018</v>
      </c>
      <c r="D934">
        <v>-18000</v>
      </c>
      <c r="E934" t="s">
        <v>857</v>
      </c>
      <c r="F934">
        <v>1</v>
      </c>
      <c r="G934">
        <v>2</v>
      </c>
      <c r="H934" t="s">
        <v>84</v>
      </c>
      <c r="I934">
        <v>0</v>
      </c>
      <c r="J934" t="s">
        <v>888</v>
      </c>
      <c r="K934" t="s">
        <v>889</v>
      </c>
      <c r="L934">
        <v>697</v>
      </c>
      <c r="M934">
        <v>2</v>
      </c>
      <c r="N934" t="s">
        <v>888</v>
      </c>
      <c r="O934" t="s">
        <v>889</v>
      </c>
      <c r="P934">
        <v>2</v>
      </c>
      <c r="Q934">
        <v>704</v>
      </c>
      <c r="S934" t="s">
        <v>79</v>
      </c>
    </row>
    <row r="935" spans="1:20">
      <c r="A935" s="4">
        <v>41683.601273148146</v>
      </c>
      <c r="B935" t="s">
        <v>890</v>
      </c>
      <c r="C935">
        <v>2141019</v>
      </c>
      <c r="D935">
        <v>-18000</v>
      </c>
      <c r="E935" t="s">
        <v>857</v>
      </c>
      <c r="F935">
        <v>1</v>
      </c>
      <c r="G935">
        <v>2</v>
      </c>
      <c r="H935" t="s">
        <v>84</v>
      </c>
      <c r="I935">
        <v>0</v>
      </c>
      <c r="J935" t="s">
        <v>891</v>
      </c>
      <c r="K935" t="s">
        <v>892</v>
      </c>
      <c r="L935">
        <v>496</v>
      </c>
      <c r="M935">
        <v>2</v>
      </c>
      <c r="N935" t="s">
        <v>891</v>
      </c>
      <c r="O935" t="s">
        <v>892</v>
      </c>
      <c r="P935">
        <v>2</v>
      </c>
      <c r="Q935">
        <v>561</v>
      </c>
      <c r="S935" t="s">
        <v>79</v>
      </c>
    </row>
    <row r="936" spans="1:20">
      <c r="A936" s="4">
        <v>41683.601331018515</v>
      </c>
      <c r="B936" t="s">
        <v>893</v>
      </c>
      <c r="C936">
        <v>2141020</v>
      </c>
      <c r="D936">
        <v>-18000</v>
      </c>
      <c r="E936" t="s">
        <v>857</v>
      </c>
      <c r="F936">
        <v>1</v>
      </c>
      <c r="G936">
        <v>2</v>
      </c>
      <c r="H936" t="s">
        <v>84</v>
      </c>
      <c r="I936">
        <v>0</v>
      </c>
      <c r="J936" t="s">
        <v>894</v>
      </c>
      <c r="K936" t="s">
        <v>895</v>
      </c>
      <c r="L936">
        <v>502</v>
      </c>
      <c r="M936">
        <v>2</v>
      </c>
      <c r="N936" t="s">
        <v>894</v>
      </c>
      <c r="O936" t="s">
        <v>895</v>
      </c>
      <c r="P936">
        <v>2</v>
      </c>
      <c r="Q936">
        <v>570</v>
      </c>
      <c r="S936" t="s">
        <v>79</v>
      </c>
    </row>
    <row r="937" spans="1:20">
      <c r="A937" s="4">
        <v>41683.601388888892</v>
      </c>
      <c r="B937" t="s">
        <v>896</v>
      </c>
      <c r="C937">
        <v>2141021</v>
      </c>
      <c r="D937">
        <v>-18000</v>
      </c>
      <c r="E937" t="s">
        <v>857</v>
      </c>
      <c r="F937">
        <v>2</v>
      </c>
      <c r="G937">
        <v>4</v>
      </c>
      <c r="H937" t="s">
        <v>69</v>
      </c>
      <c r="I937">
        <v>0</v>
      </c>
      <c r="J937" t="s">
        <v>897</v>
      </c>
      <c r="K937" t="s">
        <v>898</v>
      </c>
      <c r="L937">
        <v>635</v>
      </c>
      <c r="M937">
        <v>2</v>
      </c>
      <c r="N937" t="s">
        <v>897</v>
      </c>
      <c r="O937" t="s">
        <v>898</v>
      </c>
      <c r="P937">
        <v>2</v>
      </c>
      <c r="Q937">
        <v>836</v>
      </c>
      <c r="S937" t="s">
        <v>79</v>
      </c>
    </row>
    <row r="938" spans="1:20">
      <c r="A938" s="4">
        <v>41683.601446759261</v>
      </c>
      <c r="B938" t="s">
        <v>899</v>
      </c>
      <c r="C938">
        <v>2141022</v>
      </c>
      <c r="D938">
        <v>-18000</v>
      </c>
      <c r="E938" t="s">
        <v>857</v>
      </c>
      <c r="F938">
        <v>1</v>
      </c>
      <c r="G938">
        <v>2</v>
      </c>
      <c r="H938" t="s">
        <v>84</v>
      </c>
      <c r="I938">
        <v>0</v>
      </c>
      <c r="J938" t="s">
        <v>900</v>
      </c>
      <c r="K938" t="s">
        <v>901</v>
      </c>
      <c r="L938">
        <v>318</v>
      </c>
      <c r="M938">
        <v>3</v>
      </c>
      <c r="N938" t="s">
        <v>900</v>
      </c>
      <c r="O938" t="s">
        <v>901</v>
      </c>
      <c r="P938">
        <v>2</v>
      </c>
      <c r="Q938">
        <v>512</v>
      </c>
      <c r="S938" t="s">
        <v>79</v>
      </c>
    </row>
    <row r="939" spans="1:20">
      <c r="A939" s="4">
        <v>41683.6015162037</v>
      </c>
      <c r="B939" t="s">
        <v>902</v>
      </c>
      <c r="C939">
        <v>2141023</v>
      </c>
      <c r="D939">
        <v>-18000</v>
      </c>
      <c r="E939" t="s">
        <v>857</v>
      </c>
      <c r="F939">
        <v>2</v>
      </c>
      <c r="G939">
        <v>4</v>
      </c>
      <c r="H939" t="s">
        <v>69</v>
      </c>
      <c r="I939">
        <v>0</v>
      </c>
      <c r="J939" t="s">
        <v>903</v>
      </c>
      <c r="K939" t="s">
        <v>904</v>
      </c>
      <c r="L939">
        <v>284</v>
      </c>
      <c r="M939">
        <v>4</v>
      </c>
      <c r="N939" t="s">
        <v>903</v>
      </c>
      <c r="O939" t="s">
        <v>904</v>
      </c>
      <c r="P939">
        <v>2</v>
      </c>
      <c r="Q939">
        <v>624</v>
      </c>
      <c r="S939" t="s">
        <v>79</v>
      </c>
    </row>
    <row r="940" spans="1:20">
      <c r="A940" s="4">
        <v>41683.6015625</v>
      </c>
      <c r="B940" t="s">
        <v>905</v>
      </c>
      <c r="C940">
        <v>2141024</v>
      </c>
      <c r="D940">
        <v>-18000</v>
      </c>
      <c r="E940" t="s">
        <v>857</v>
      </c>
      <c r="F940">
        <v>2</v>
      </c>
      <c r="G940">
        <v>4</v>
      </c>
      <c r="H940" t="s">
        <v>69</v>
      </c>
      <c r="I940">
        <v>0</v>
      </c>
      <c r="J940" t="s">
        <v>906</v>
      </c>
      <c r="K940" t="s">
        <v>907</v>
      </c>
      <c r="L940">
        <v>739</v>
      </c>
      <c r="M940">
        <v>2</v>
      </c>
      <c r="N940" t="s">
        <v>906</v>
      </c>
      <c r="O940" t="s">
        <v>907</v>
      </c>
      <c r="P940">
        <v>2</v>
      </c>
      <c r="Q940">
        <v>958</v>
      </c>
      <c r="S940" t="s">
        <v>79</v>
      </c>
    </row>
    <row r="941" spans="1:20">
      <c r="A941" s="4">
        <v>41683.638391203705</v>
      </c>
      <c r="B941" t="s">
        <v>810</v>
      </c>
      <c r="C941">
        <v>2041014</v>
      </c>
      <c r="D941">
        <v>-18000</v>
      </c>
      <c r="E941" t="s">
        <v>73</v>
      </c>
      <c r="F941">
        <v>1</v>
      </c>
      <c r="G941">
        <v>2</v>
      </c>
      <c r="H941" t="s">
        <v>84</v>
      </c>
      <c r="I941">
        <v>0</v>
      </c>
      <c r="J941" s="4">
        <v>41405.473749999997</v>
      </c>
      <c r="K941" s="4">
        <v>41405.486759259256</v>
      </c>
      <c r="L941">
        <v>394</v>
      </c>
      <c r="M941">
        <v>3</v>
      </c>
      <c r="N941" s="4">
        <v>41405.473749999997</v>
      </c>
      <c r="O941" s="4">
        <v>41405.486759259256</v>
      </c>
      <c r="P941">
        <v>2</v>
      </c>
      <c r="Q941">
        <v>714</v>
      </c>
      <c r="R941" t="s">
        <v>908</v>
      </c>
      <c r="T941">
        <v>7</v>
      </c>
    </row>
    <row r="942" spans="1:20">
      <c r="A942" s="4">
        <v>41683.638483796298</v>
      </c>
      <c r="B942" t="s">
        <v>811</v>
      </c>
      <c r="C942">
        <v>2041015</v>
      </c>
      <c r="D942">
        <v>-18000</v>
      </c>
      <c r="E942" t="s">
        <v>73</v>
      </c>
      <c r="F942">
        <v>1</v>
      </c>
      <c r="G942">
        <v>2</v>
      </c>
      <c r="H942" t="s">
        <v>84</v>
      </c>
      <c r="I942">
        <v>0</v>
      </c>
      <c r="J942" s="4">
        <v>41405.625462962962</v>
      </c>
      <c r="K942" s="4">
        <v>41405.63380787037</v>
      </c>
      <c r="L942">
        <v>454</v>
      </c>
      <c r="M942">
        <v>2</v>
      </c>
      <c r="N942" s="4">
        <v>41405.625462962962</v>
      </c>
      <c r="O942" s="4">
        <v>41405.63380787037</v>
      </c>
      <c r="P942">
        <v>2</v>
      </c>
      <c r="Q942">
        <v>457</v>
      </c>
      <c r="R942" t="s">
        <v>909</v>
      </c>
      <c r="T942">
        <v>7</v>
      </c>
    </row>
    <row r="943" spans="1:20">
      <c r="A943" s="4">
        <v>41683.638564814813</v>
      </c>
      <c r="B943" t="s">
        <v>812</v>
      </c>
      <c r="C943">
        <v>2041016</v>
      </c>
      <c r="D943">
        <v>-18000</v>
      </c>
      <c r="E943" t="s">
        <v>73</v>
      </c>
      <c r="F943">
        <v>1</v>
      </c>
      <c r="G943">
        <v>2</v>
      </c>
      <c r="H943" t="s">
        <v>84</v>
      </c>
      <c r="I943">
        <v>0</v>
      </c>
      <c r="J943" s="4">
        <v>41466.368981481479</v>
      </c>
      <c r="K943" s="4">
        <v>41466.382395833331</v>
      </c>
      <c r="L943">
        <v>719</v>
      </c>
      <c r="M943">
        <v>2</v>
      </c>
      <c r="N943" s="4">
        <v>41466.368981481479</v>
      </c>
      <c r="O943" s="4">
        <v>41466.382395833331</v>
      </c>
      <c r="P943">
        <v>2</v>
      </c>
      <c r="Q943">
        <v>732</v>
      </c>
      <c r="R943" t="s">
        <v>910</v>
      </c>
      <c r="T943">
        <v>7</v>
      </c>
    </row>
    <row r="944" spans="1:20">
      <c r="A944" s="4">
        <v>41683.63863425926</v>
      </c>
      <c r="B944" t="s">
        <v>813</v>
      </c>
      <c r="C944">
        <v>2041020</v>
      </c>
      <c r="D944">
        <v>-18000</v>
      </c>
      <c r="E944" t="s">
        <v>73</v>
      </c>
      <c r="F944">
        <v>3</v>
      </c>
      <c r="G944">
        <v>6</v>
      </c>
      <c r="H944" t="s">
        <v>814</v>
      </c>
      <c r="I944">
        <v>0</v>
      </c>
      <c r="J944" t="s">
        <v>815</v>
      </c>
      <c r="K944" t="s">
        <v>816</v>
      </c>
      <c r="L944">
        <v>412</v>
      </c>
      <c r="M944">
        <v>2</v>
      </c>
      <c r="N944" t="s">
        <v>815</v>
      </c>
      <c r="O944" t="s">
        <v>816</v>
      </c>
      <c r="P944">
        <v>2</v>
      </c>
      <c r="Q944">
        <v>468</v>
      </c>
      <c r="R944" t="s">
        <v>911</v>
      </c>
      <c r="T944">
        <v>7</v>
      </c>
    </row>
    <row r="945" spans="1:20">
      <c r="A945" s="4">
        <v>41683.638703703706</v>
      </c>
      <c r="B945" t="s">
        <v>817</v>
      </c>
      <c r="C945">
        <v>2041021</v>
      </c>
      <c r="D945">
        <v>-18000</v>
      </c>
      <c r="E945" t="s">
        <v>73</v>
      </c>
      <c r="F945">
        <v>1</v>
      </c>
      <c r="G945">
        <v>2</v>
      </c>
      <c r="H945" t="s">
        <v>84</v>
      </c>
      <c r="I945">
        <v>0</v>
      </c>
      <c r="J945" t="s">
        <v>818</v>
      </c>
      <c r="K945" t="s">
        <v>819</v>
      </c>
      <c r="L945">
        <v>483</v>
      </c>
      <c r="M945">
        <v>3</v>
      </c>
      <c r="N945" t="s">
        <v>818</v>
      </c>
      <c r="O945" t="s">
        <v>819</v>
      </c>
      <c r="P945">
        <v>3</v>
      </c>
      <c r="Q945">
        <v>425</v>
      </c>
      <c r="R945" t="s">
        <v>912</v>
      </c>
      <c r="T945">
        <v>7</v>
      </c>
    </row>
    <row r="946" spans="1:20">
      <c r="A946" s="4">
        <v>41683.638784722221</v>
      </c>
      <c r="B946" t="s">
        <v>820</v>
      </c>
      <c r="C946">
        <v>2041022</v>
      </c>
      <c r="D946">
        <v>-18000</v>
      </c>
      <c r="E946" t="s">
        <v>73</v>
      </c>
      <c r="F946">
        <v>1</v>
      </c>
      <c r="G946">
        <v>2</v>
      </c>
      <c r="H946" t="s">
        <v>84</v>
      </c>
      <c r="I946">
        <v>0</v>
      </c>
      <c r="J946" t="s">
        <v>821</v>
      </c>
      <c r="K946" t="s">
        <v>822</v>
      </c>
      <c r="L946">
        <v>183</v>
      </c>
      <c r="M946">
        <v>3</v>
      </c>
      <c r="N946" t="s">
        <v>821</v>
      </c>
      <c r="O946" t="s">
        <v>822</v>
      </c>
      <c r="P946">
        <v>2</v>
      </c>
      <c r="Q946">
        <v>357</v>
      </c>
      <c r="R946" t="s">
        <v>913</v>
      </c>
      <c r="T946">
        <v>7</v>
      </c>
    </row>
    <row r="947" spans="1:20">
      <c r="A947" s="4">
        <v>41683.638854166667</v>
      </c>
      <c r="B947" t="s">
        <v>823</v>
      </c>
      <c r="C947">
        <v>2041023</v>
      </c>
      <c r="D947">
        <v>-18000</v>
      </c>
      <c r="E947" t="s">
        <v>73</v>
      </c>
      <c r="F947">
        <v>2</v>
      </c>
      <c r="G947">
        <v>4</v>
      </c>
      <c r="H947" t="s">
        <v>69</v>
      </c>
      <c r="J947" t="s">
        <v>825</v>
      </c>
      <c r="K947" t="s">
        <v>826</v>
      </c>
      <c r="L947">
        <v>538</v>
      </c>
      <c r="M947">
        <v>2</v>
      </c>
      <c r="N947" t="s">
        <v>825</v>
      </c>
      <c r="O947" t="s">
        <v>826</v>
      </c>
      <c r="P947">
        <v>2</v>
      </c>
      <c r="Q947">
        <v>642</v>
      </c>
      <c r="S947" t="s">
        <v>824</v>
      </c>
    </row>
    <row r="948" spans="1:20">
      <c r="A948" s="4">
        <v>41683.638912037037</v>
      </c>
      <c r="B948" t="s">
        <v>827</v>
      </c>
      <c r="C948">
        <v>2041024</v>
      </c>
      <c r="D948">
        <v>-18000</v>
      </c>
      <c r="E948" t="s">
        <v>73</v>
      </c>
      <c r="F948">
        <v>2</v>
      </c>
      <c r="G948">
        <v>4</v>
      </c>
      <c r="H948" t="s">
        <v>69</v>
      </c>
      <c r="I948">
        <v>0</v>
      </c>
      <c r="J948" t="s">
        <v>830</v>
      </c>
      <c r="K948" t="s">
        <v>831</v>
      </c>
      <c r="L948">
        <v>915</v>
      </c>
      <c r="M948">
        <v>2</v>
      </c>
      <c r="N948" t="s">
        <v>830</v>
      </c>
      <c r="O948" t="s">
        <v>831</v>
      </c>
      <c r="P948">
        <v>2</v>
      </c>
      <c r="Q948">
        <v>981</v>
      </c>
      <c r="S948" t="s">
        <v>828</v>
      </c>
    </row>
    <row r="949" spans="1:20">
      <c r="A949" s="4">
        <v>41683.638969907406</v>
      </c>
      <c r="B949" t="s">
        <v>832</v>
      </c>
      <c r="C949">
        <v>2041025</v>
      </c>
      <c r="D949">
        <v>-18000</v>
      </c>
      <c r="E949" t="s">
        <v>73</v>
      </c>
      <c r="F949">
        <v>3</v>
      </c>
      <c r="G949">
        <v>6</v>
      </c>
      <c r="H949" t="s">
        <v>814</v>
      </c>
      <c r="I949">
        <v>0</v>
      </c>
      <c r="J949" t="s">
        <v>833</v>
      </c>
      <c r="K949" t="s">
        <v>834</v>
      </c>
      <c r="L949">
        <v>968</v>
      </c>
      <c r="M949">
        <v>2</v>
      </c>
      <c r="N949" t="s">
        <v>833</v>
      </c>
      <c r="O949" t="s">
        <v>834</v>
      </c>
      <c r="P949">
        <v>2</v>
      </c>
      <c r="Q949">
        <v>1000</v>
      </c>
      <c r="R949" t="s">
        <v>914</v>
      </c>
      <c r="T949">
        <v>7</v>
      </c>
    </row>
    <row r="950" spans="1:20">
      <c r="A950" s="4">
        <v>41683.639050925929</v>
      </c>
      <c r="B950" t="s">
        <v>835</v>
      </c>
      <c r="C950">
        <v>2041026</v>
      </c>
      <c r="D950">
        <v>-18000</v>
      </c>
      <c r="E950" t="s">
        <v>73</v>
      </c>
      <c r="F950">
        <v>7</v>
      </c>
      <c r="G950">
        <v>14</v>
      </c>
      <c r="H950" t="s">
        <v>836</v>
      </c>
      <c r="I950">
        <v>0</v>
      </c>
      <c r="J950" t="s">
        <v>837</v>
      </c>
      <c r="K950" t="s">
        <v>838</v>
      </c>
      <c r="L950">
        <v>242</v>
      </c>
      <c r="M950">
        <v>5</v>
      </c>
      <c r="N950" t="s">
        <v>837</v>
      </c>
      <c r="O950" t="s">
        <v>838</v>
      </c>
      <c r="P950">
        <v>2</v>
      </c>
      <c r="Q950">
        <v>499</v>
      </c>
      <c r="R950" t="s">
        <v>915</v>
      </c>
      <c r="T950">
        <v>7</v>
      </c>
    </row>
    <row r="951" spans="1:20">
      <c r="A951" s="4">
        <v>41683.639120370368</v>
      </c>
      <c r="B951" t="s">
        <v>839</v>
      </c>
      <c r="C951">
        <v>2041027</v>
      </c>
      <c r="D951">
        <v>-18000</v>
      </c>
      <c r="E951" t="s">
        <v>73</v>
      </c>
      <c r="F951">
        <v>3</v>
      </c>
      <c r="G951">
        <v>6</v>
      </c>
      <c r="H951" t="s">
        <v>814</v>
      </c>
      <c r="I951">
        <v>0</v>
      </c>
      <c r="J951" t="s">
        <v>840</v>
      </c>
      <c r="K951" t="s">
        <v>841</v>
      </c>
      <c r="L951">
        <v>793</v>
      </c>
      <c r="M951">
        <v>3</v>
      </c>
      <c r="N951" t="s">
        <v>840</v>
      </c>
      <c r="O951" t="s">
        <v>841</v>
      </c>
      <c r="P951">
        <v>2</v>
      </c>
      <c r="Q951">
        <v>1156</v>
      </c>
      <c r="R951" t="s">
        <v>916</v>
      </c>
      <c r="T951">
        <v>7</v>
      </c>
    </row>
    <row r="952" spans="1:20">
      <c r="A952" s="4">
        <v>41683.639189814814</v>
      </c>
      <c r="B952" t="s">
        <v>842</v>
      </c>
      <c r="C952">
        <v>2041028</v>
      </c>
      <c r="D952">
        <v>-18000</v>
      </c>
      <c r="E952" t="s">
        <v>73</v>
      </c>
      <c r="F952">
        <v>1</v>
      </c>
      <c r="G952">
        <v>2</v>
      </c>
      <c r="H952" t="s">
        <v>84</v>
      </c>
      <c r="I952">
        <v>0</v>
      </c>
      <c r="J952" t="s">
        <v>843</v>
      </c>
      <c r="K952" t="s">
        <v>844</v>
      </c>
      <c r="L952">
        <v>418</v>
      </c>
      <c r="M952">
        <v>3</v>
      </c>
      <c r="N952" t="s">
        <v>843</v>
      </c>
      <c r="O952" t="s">
        <v>844</v>
      </c>
      <c r="P952">
        <v>2</v>
      </c>
      <c r="Q952">
        <v>700</v>
      </c>
      <c r="R952" t="s">
        <v>917</v>
      </c>
      <c r="T952">
        <v>7</v>
      </c>
    </row>
    <row r="953" spans="1:20">
      <c r="A953" s="4">
        <v>41683.639270833337</v>
      </c>
      <c r="B953" t="s">
        <v>845</v>
      </c>
      <c r="C953">
        <v>2041029</v>
      </c>
      <c r="D953">
        <v>-18000</v>
      </c>
      <c r="E953" t="s">
        <v>73</v>
      </c>
      <c r="F953">
        <v>1</v>
      </c>
      <c r="G953">
        <v>2</v>
      </c>
      <c r="H953" t="s">
        <v>84</v>
      </c>
      <c r="I953">
        <v>0</v>
      </c>
      <c r="J953" t="s">
        <v>846</v>
      </c>
      <c r="K953" t="s">
        <v>847</v>
      </c>
      <c r="L953">
        <v>636</v>
      </c>
      <c r="M953">
        <v>2</v>
      </c>
      <c r="N953" t="s">
        <v>846</v>
      </c>
      <c r="O953" t="s">
        <v>847</v>
      </c>
      <c r="P953">
        <v>2</v>
      </c>
      <c r="Q953">
        <v>670</v>
      </c>
      <c r="R953" t="s">
        <v>918</v>
      </c>
      <c r="T953">
        <v>7</v>
      </c>
    </row>
    <row r="954" spans="1:20">
      <c r="A954" s="4">
        <v>41683.639340277776</v>
      </c>
      <c r="B954" t="s">
        <v>848</v>
      </c>
      <c r="C954">
        <v>2041030</v>
      </c>
      <c r="D954">
        <v>-18000</v>
      </c>
      <c r="E954" t="s">
        <v>73</v>
      </c>
      <c r="F954">
        <v>1</v>
      </c>
      <c r="G954">
        <v>2</v>
      </c>
      <c r="H954" t="s">
        <v>101</v>
      </c>
      <c r="I954">
        <v>0</v>
      </c>
      <c r="J954" s="4">
        <v>41345.430381944447</v>
      </c>
      <c r="K954" s="4">
        <v>41345.442627314813</v>
      </c>
      <c r="L954">
        <v>652</v>
      </c>
      <c r="M954">
        <v>2</v>
      </c>
      <c r="N954" s="4">
        <v>41345.430381944447</v>
      </c>
      <c r="O954" s="4">
        <v>41345.442627314813</v>
      </c>
      <c r="P954">
        <v>2</v>
      </c>
      <c r="Q954">
        <v>668</v>
      </c>
      <c r="R954" t="s">
        <v>919</v>
      </c>
      <c r="T954">
        <v>7</v>
      </c>
    </row>
    <row r="955" spans="1:20">
      <c r="A955" s="4">
        <v>41683.639421296299</v>
      </c>
      <c r="B955" t="s">
        <v>849</v>
      </c>
      <c r="C955">
        <v>2041031</v>
      </c>
      <c r="D955">
        <v>-18000</v>
      </c>
      <c r="E955" t="s">
        <v>73</v>
      </c>
      <c r="F955">
        <v>1</v>
      </c>
      <c r="G955">
        <v>2</v>
      </c>
      <c r="H955" t="s">
        <v>101</v>
      </c>
      <c r="I955">
        <v>0</v>
      </c>
      <c r="J955" s="4">
        <v>41345.475023148145</v>
      </c>
      <c r="K955" s="4">
        <v>41345.484027777777</v>
      </c>
      <c r="L955">
        <v>465</v>
      </c>
      <c r="M955">
        <v>2</v>
      </c>
      <c r="N955" s="4">
        <v>41345.475023148145</v>
      </c>
      <c r="O955" s="4">
        <v>41345.484027777777</v>
      </c>
      <c r="P955">
        <v>2</v>
      </c>
      <c r="Q955">
        <v>491</v>
      </c>
      <c r="R955" t="s">
        <v>920</v>
      </c>
      <c r="T955">
        <v>7</v>
      </c>
    </row>
    <row r="956" spans="1:20">
      <c r="A956" s="4">
        <v>41683.639490740738</v>
      </c>
      <c r="B956" t="s">
        <v>850</v>
      </c>
      <c r="C956">
        <v>2041032</v>
      </c>
      <c r="D956">
        <v>-18000</v>
      </c>
      <c r="E956" t="s">
        <v>73</v>
      </c>
      <c r="F956">
        <v>2</v>
      </c>
      <c r="G956">
        <v>4</v>
      </c>
      <c r="H956" t="s">
        <v>69</v>
      </c>
      <c r="I956">
        <v>0</v>
      </c>
      <c r="J956" s="4">
        <v>41345.596701388888</v>
      </c>
      <c r="K956" s="4">
        <v>41345.605949074074</v>
      </c>
      <c r="L956">
        <v>12</v>
      </c>
      <c r="M956">
        <v>67</v>
      </c>
      <c r="N956" s="4">
        <v>41345.596701388888</v>
      </c>
      <c r="O956" s="4">
        <v>41345.605949074074</v>
      </c>
      <c r="P956">
        <v>67</v>
      </c>
      <c r="Q956">
        <v>12</v>
      </c>
      <c r="R956" t="s">
        <v>921</v>
      </c>
      <c r="T956">
        <v>7</v>
      </c>
    </row>
    <row r="957" spans="1:20">
      <c r="A957" s="4">
        <v>41683.639560185184</v>
      </c>
      <c r="B957" t="s">
        <v>851</v>
      </c>
      <c r="C957">
        <v>2041033</v>
      </c>
      <c r="D957">
        <v>-18000</v>
      </c>
      <c r="E957" t="s">
        <v>73</v>
      </c>
      <c r="F957">
        <v>1</v>
      </c>
      <c r="G957">
        <v>2</v>
      </c>
      <c r="H957" t="s">
        <v>101</v>
      </c>
      <c r="I957">
        <v>0</v>
      </c>
      <c r="J957" s="4">
        <v>41376.509699074071</v>
      </c>
      <c r="K957" s="4">
        <v>41376.518680555557</v>
      </c>
      <c r="L957">
        <v>9</v>
      </c>
      <c r="M957">
        <v>86</v>
      </c>
      <c r="N957" s="4">
        <v>41376.509699074071</v>
      </c>
      <c r="O957" s="4">
        <v>41376.518680555557</v>
      </c>
      <c r="P957">
        <v>2</v>
      </c>
      <c r="Q957">
        <v>495</v>
      </c>
      <c r="R957" t="s">
        <v>922</v>
      </c>
      <c r="T957">
        <v>7</v>
      </c>
    </row>
    <row r="958" spans="1:20">
      <c r="A958" s="4">
        <v>41683.63962962963</v>
      </c>
      <c r="B958" t="s">
        <v>852</v>
      </c>
      <c r="C958">
        <v>2041034</v>
      </c>
      <c r="D958">
        <v>-18000</v>
      </c>
      <c r="E958" t="s">
        <v>73</v>
      </c>
      <c r="F958">
        <v>1</v>
      </c>
      <c r="G958">
        <v>2</v>
      </c>
      <c r="H958" t="s">
        <v>84</v>
      </c>
      <c r="I958">
        <v>0</v>
      </c>
      <c r="J958" s="4">
        <v>41406.450601851851</v>
      </c>
      <c r="K958" s="4">
        <v>41406.460104166668</v>
      </c>
      <c r="L958">
        <v>263</v>
      </c>
      <c r="M958">
        <v>3</v>
      </c>
      <c r="N958" s="4">
        <v>41406.450601851851</v>
      </c>
      <c r="O958" s="4">
        <v>41406.460104166668</v>
      </c>
      <c r="P958">
        <v>2</v>
      </c>
      <c r="Q958">
        <v>424</v>
      </c>
      <c r="R958" t="s">
        <v>923</v>
      </c>
      <c r="T958">
        <v>7</v>
      </c>
    </row>
    <row r="959" spans="1:20">
      <c r="A959" s="4">
        <v>41683.639710648145</v>
      </c>
      <c r="B959" t="s">
        <v>853</v>
      </c>
      <c r="C959">
        <v>2041035</v>
      </c>
      <c r="D959">
        <v>-18000</v>
      </c>
      <c r="E959" t="s">
        <v>73</v>
      </c>
      <c r="F959">
        <v>1</v>
      </c>
      <c r="G959">
        <v>2</v>
      </c>
      <c r="H959" t="s">
        <v>84</v>
      </c>
      <c r="I959">
        <v>0</v>
      </c>
      <c r="J959" s="4">
        <v>41529.54210648148</v>
      </c>
      <c r="K959" s="4">
        <v>41529.560081018521</v>
      </c>
      <c r="L959">
        <v>1014</v>
      </c>
      <c r="M959">
        <v>2</v>
      </c>
      <c r="N959" s="4">
        <v>41529.54210648148</v>
      </c>
      <c r="O959" s="4">
        <v>41529.560081018521</v>
      </c>
      <c r="P959">
        <v>2</v>
      </c>
      <c r="Q959">
        <v>980</v>
      </c>
      <c r="R959" t="s">
        <v>924</v>
      </c>
      <c r="T959">
        <v>7</v>
      </c>
    </row>
    <row r="960" spans="1:20">
      <c r="A960" s="4">
        <v>41683.639780092592</v>
      </c>
      <c r="B960" t="s">
        <v>854</v>
      </c>
      <c r="C960">
        <v>2041038</v>
      </c>
      <c r="D960">
        <v>-18000</v>
      </c>
      <c r="E960" t="s">
        <v>73</v>
      </c>
      <c r="F960">
        <v>1</v>
      </c>
      <c r="G960">
        <v>2</v>
      </c>
      <c r="H960" t="s">
        <v>84</v>
      </c>
      <c r="I960">
        <v>0</v>
      </c>
      <c r="J960" s="4">
        <v>41590.489837962959</v>
      </c>
      <c r="K960" s="4">
        <v>41590.504120370373</v>
      </c>
      <c r="L960">
        <v>410</v>
      </c>
      <c r="M960">
        <v>3</v>
      </c>
      <c r="N960" s="4">
        <v>41590.489837962959</v>
      </c>
      <c r="O960" s="4">
        <v>41590.504120370373</v>
      </c>
      <c r="P960">
        <v>2</v>
      </c>
      <c r="Q960">
        <v>767</v>
      </c>
      <c r="R960" t="s">
        <v>925</v>
      </c>
      <c r="T960">
        <v>7</v>
      </c>
    </row>
    <row r="961" spans="1:20">
      <c r="A961" s="4">
        <v>41683.639861111114</v>
      </c>
      <c r="B961" t="s">
        <v>855</v>
      </c>
      <c r="C961">
        <v>2041039</v>
      </c>
      <c r="D961">
        <v>-18000</v>
      </c>
      <c r="E961" t="s">
        <v>73</v>
      </c>
      <c r="F961">
        <v>1</v>
      </c>
      <c r="G961">
        <v>2</v>
      </c>
      <c r="H961" t="s">
        <v>84</v>
      </c>
      <c r="I961">
        <v>0</v>
      </c>
      <c r="J961" s="4">
        <v>41620.372997685183</v>
      </c>
      <c r="K961" s="4">
        <v>41620.387870370374</v>
      </c>
      <c r="L961">
        <v>767</v>
      </c>
      <c r="M961">
        <v>2</v>
      </c>
      <c r="N961" s="4">
        <v>41620.372997685183</v>
      </c>
      <c r="O961" s="4">
        <v>41620.387870370374</v>
      </c>
      <c r="P961">
        <v>2</v>
      </c>
      <c r="Q961">
        <v>807</v>
      </c>
      <c r="R961" t="s">
        <v>926</v>
      </c>
      <c r="T961">
        <v>7</v>
      </c>
    </row>
    <row r="962" spans="1:20">
      <c r="A962" s="4">
        <v>41683.639930555553</v>
      </c>
      <c r="B962" t="s">
        <v>856</v>
      </c>
      <c r="C962">
        <v>2141004</v>
      </c>
      <c r="D962">
        <v>-18000</v>
      </c>
      <c r="E962" t="s">
        <v>857</v>
      </c>
      <c r="F962">
        <v>1</v>
      </c>
      <c r="G962">
        <v>2</v>
      </c>
      <c r="H962" t="s">
        <v>101</v>
      </c>
      <c r="I962">
        <v>0</v>
      </c>
      <c r="J962" t="s">
        <v>858</v>
      </c>
      <c r="K962" t="s">
        <v>859</v>
      </c>
      <c r="L962">
        <v>347</v>
      </c>
      <c r="M962">
        <v>2</v>
      </c>
      <c r="N962" t="s">
        <v>858</v>
      </c>
      <c r="O962" t="s">
        <v>859</v>
      </c>
      <c r="P962">
        <v>2</v>
      </c>
      <c r="Q962">
        <v>383</v>
      </c>
      <c r="R962" t="s">
        <v>927</v>
      </c>
      <c r="T962">
        <v>7</v>
      </c>
    </row>
    <row r="963" spans="1:20">
      <c r="A963" s="4">
        <v>41683.64</v>
      </c>
      <c r="B963" t="s">
        <v>860</v>
      </c>
      <c r="C963">
        <v>2141005</v>
      </c>
      <c r="D963">
        <v>-18000</v>
      </c>
      <c r="E963" t="s">
        <v>857</v>
      </c>
      <c r="F963">
        <v>1</v>
      </c>
      <c r="G963">
        <v>2</v>
      </c>
      <c r="H963" t="s">
        <v>84</v>
      </c>
      <c r="I963">
        <v>0</v>
      </c>
      <c r="J963" t="s">
        <v>861</v>
      </c>
      <c r="K963" t="s">
        <v>862</v>
      </c>
      <c r="L963">
        <v>406</v>
      </c>
      <c r="M963">
        <v>2</v>
      </c>
      <c r="N963" t="s">
        <v>861</v>
      </c>
      <c r="O963" t="s">
        <v>862</v>
      </c>
      <c r="P963">
        <v>2</v>
      </c>
      <c r="Q963">
        <v>520</v>
      </c>
      <c r="R963" t="s">
        <v>928</v>
      </c>
      <c r="T963">
        <v>7</v>
      </c>
    </row>
    <row r="964" spans="1:20">
      <c r="A964" s="4">
        <v>41683.640081018515</v>
      </c>
      <c r="B964" t="s">
        <v>863</v>
      </c>
      <c r="C964">
        <v>2141007</v>
      </c>
      <c r="D964">
        <v>-18000</v>
      </c>
      <c r="E964" t="s">
        <v>857</v>
      </c>
      <c r="F964">
        <v>1</v>
      </c>
      <c r="G964">
        <v>2</v>
      </c>
      <c r="H964" t="s">
        <v>84</v>
      </c>
      <c r="I964">
        <v>0</v>
      </c>
      <c r="J964" t="s">
        <v>864</v>
      </c>
      <c r="K964" t="s">
        <v>865</v>
      </c>
      <c r="L964">
        <v>443</v>
      </c>
      <c r="M964">
        <v>2</v>
      </c>
      <c r="N964" t="s">
        <v>864</v>
      </c>
      <c r="O964" t="s">
        <v>865</v>
      </c>
      <c r="P964">
        <v>2</v>
      </c>
      <c r="Q964">
        <v>465</v>
      </c>
      <c r="R964" t="s">
        <v>929</v>
      </c>
      <c r="T964">
        <v>7</v>
      </c>
    </row>
    <row r="965" spans="1:20">
      <c r="A965" s="4">
        <v>41683.640150462961</v>
      </c>
      <c r="B965" t="s">
        <v>866</v>
      </c>
      <c r="C965">
        <v>2141008</v>
      </c>
      <c r="D965">
        <v>-18000</v>
      </c>
      <c r="E965" t="s">
        <v>857</v>
      </c>
      <c r="F965">
        <v>1</v>
      </c>
      <c r="G965">
        <v>2</v>
      </c>
      <c r="H965" t="s">
        <v>84</v>
      </c>
      <c r="I965">
        <v>0</v>
      </c>
      <c r="J965" t="s">
        <v>867</v>
      </c>
      <c r="K965" t="s">
        <v>868</v>
      </c>
      <c r="L965">
        <v>560</v>
      </c>
      <c r="M965">
        <v>2</v>
      </c>
      <c r="N965" t="s">
        <v>867</v>
      </c>
      <c r="O965" t="s">
        <v>868</v>
      </c>
      <c r="P965">
        <v>2</v>
      </c>
      <c r="Q965">
        <v>770</v>
      </c>
      <c r="R965" t="s">
        <v>930</v>
      </c>
      <c r="T965">
        <v>7</v>
      </c>
    </row>
    <row r="966" spans="1:20">
      <c r="A966" s="4">
        <v>41683.640219907407</v>
      </c>
      <c r="B966" t="s">
        <v>869</v>
      </c>
      <c r="C966">
        <v>2141009</v>
      </c>
      <c r="D966">
        <v>-18000</v>
      </c>
      <c r="E966" t="s">
        <v>857</v>
      </c>
      <c r="F966">
        <v>2</v>
      </c>
      <c r="G966">
        <v>4</v>
      </c>
      <c r="H966" t="s">
        <v>870</v>
      </c>
      <c r="I966">
        <v>0</v>
      </c>
      <c r="J966" t="s">
        <v>871</v>
      </c>
      <c r="K966" t="s">
        <v>872</v>
      </c>
      <c r="L966">
        <v>654</v>
      </c>
      <c r="M966">
        <v>2</v>
      </c>
      <c r="N966" t="s">
        <v>871</v>
      </c>
      <c r="O966" t="s">
        <v>872</v>
      </c>
      <c r="P966">
        <v>2</v>
      </c>
      <c r="Q966">
        <v>730</v>
      </c>
      <c r="R966" t="s">
        <v>931</v>
      </c>
      <c r="T966">
        <v>7</v>
      </c>
    </row>
    <row r="967" spans="1:20">
      <c r="A967" s="4">
        <v>41683.640300925923</v>
      </c>
      <c r="B967" t="s">
        <v>873</v>
      </c>
      <c r="C967">
        <v>2141010</v>
      </c>
      <c r="D967">
        <v>-18000</v>
      </c>
      <c r="E967" t="s">
        <v>857</v>
      </c>
      <c r="F967">
        <v>4</v>
      </c>
      <c r="G967">
        <v>8</v>
      </c>
      <c r="H967" t="s">
        <v>374</v>
      </c>
      <c r="I967">
        <v>0</v>
      </c>
      <c r="J967" t="s">
        <v>874</v>
      </c>
      <c r="K967" t="s">
        <v>875</v>
      </c>
      <c r="L967">
        <v>315</v>
      </c>
      <c r="M967">
        <v>2</v>
      </c>
      <c r="N967" t="s">
        <v>874</v>
      </c>
      <c r="O967" t="s">
        <v>875</v>
      </c>
      <c r="P967">
        <v>2</v>
      </c>
      <c r="Q967">
        <v>387</v>
      </c>
      <c r="R967" t="s">
        <v>932</v>
      </c>
      <c r="T967">
        <v>7</v>
      </c>
    </row>
    <row r="968" spans="1:20">
      <c r="A968" s="4">
        <v>41683.640370370369</v>
      </c>
      <c r="B968" t="s">
        <v>876</v>
      </c>
      <c r="C968">
        <v>2141011</v>
      </c>
      <c r="D968">
        <v>-18000</v>
      </c>
      <c r="E968" t="s">
        <v>857</v>
      </c>
      <c r="F968">
        <v>1</v>
      </c>
      <c r="G968">
        <v>2</v>
      </c>
      <c r="H968" t="s">
        <v>84</v>
      </c>
      <c r="I968">
        <v>0</v>
      </c>
      <c r="J968" t="s">
        <v>877</v>
      </c>
      <c r="K968" t="s">
        <v>878</v>
      </c>
      <c r="L968">
        <v>353</v>
      </c>
      <c r="M968">
        <v>3</v>
      </c>
      <c r="N968" t="s">
        <v>877</v>
      </c>
      <c r="O968" t="s">
        <v>878</v>
      </c>
      <c r="P968">
        <v>2</v>
      </c>
      <c r="Q968">
        <v>709</v>
      </c>
      <c r="R968" t="s">
        <v>933</v>
      </c>
      <c r="T968">
        <v>7</v>
      </c>
    </row>
    <row r="969" spans="1:20">
      <c r="A969" s="4">
        <v>41683.640439814815</v>
      </c>
      <c r="B969" t="s">
        <v>879</v>
      </c>
      <c r="C969">
        <v>2141012</v>
      </c>
      <c r="D969">
        <v>-18000</v>
      </c>
      <c r="E969" t="s">
        <v>857</v>
      </c>
      <c r="F969">
        <v>1</v>
      </c>
      <c r="G969">
        <v>2</v>
      </c>
      <c r="H969" t="s">
        <v>88</v>
      </c>
      <c r="I969">
        <v>0</v>
      </c>
      <c r="J969" s="4">
        <v>41671.508217592593</v>
      </c>
      <c r="K969" s="4">
        <v>41671.514780092592</v>
      </c>
      <c r="L969">
        <v>309</v>
      </c>
      <c r="M969">
        <v>2</v>
      </c>
      <c r="N969" s="4">
        <v>41671.508217592593</v>
      </c>
      <c r="O969" s="4">
        <v>41671.514780092592</v>
      </c>
      <c r="P969">
        <v>2</v>
      </c>
      <c r="Q969">
        <v>356</v>
      </c>
      <c r="R969" t="s">
        <v>934</v>
      </c>
      <c r="T969">
        <v>7</v>
      </c>
    </row>
    <row r="970" spans="1:20">
      <c r="A970" s="4">
        <v>41683.640520833331</v>
      </c>
      <c r="B970" t="s">
        <v>880</v>
      </c>
      <c r="C970">
        <v>2141013</v>
      </c>
      <c r="D970">
        <v>-18000</v>
      </c>
      <c r="E970" t="s">
        <v>857</v>
      </c>
      <c r="F970">
        <v>1</v>
      </c>
      <c r="G970">
        <v>2</v>
      </c>
      <c r="H970" t="s">
        <v>84</v>
      </c>
      <c r="I970">
        <v>0</v>
      </c>
      <c r="J970" s="4">
        <v>41821.448657407411</v>
      </c>
      <c r="K970" s="4">
        <v>41821.461817129632</v>
      </c>
      <c r="L970">
        <v>416</v>
      </c>
      <c r="M970">
        <v>3</v>
      </c>
      <c r="N970" s="4">
        <v>41821.448657407411</v>
      </c>
      <c r="O970" s="4">
        <v>41821.461817129632</v>
      </c>
      <c r="P970">
        <v>2</v>
      </c>
      <c r="Q970">
        <v>722</v>
      </c>
      <c r="R970" t="s">
        <v>935</v>
      </c>
      <c r="T970">
        <v>7</v>
      </c>
    </row>
    <row r="971" spans="1:20">
      <c r="A971" s="4">
        <v>41683.640590277777</v>
      </c>
      <c r="B971" t="s">
        <v>881</v>
      </c>
      <c r="C971">
        <v>2141014</v>
      </c>
      <c r="D971">
        <v>-18000</v>
      </c>
      <c r="E971" t="s">
        <v>857</v>
      </c>
      <c r="F971">
        <v>5</v>
      </c>
      <c r="G971">
        <v>10</v>
      </c>
      <c r="H971" t="s">
        <v>882</v>
      </c>
      <c r="I971">
        <v>0</v>
      </c>
      <c r="J971" s="4">
        <v>41821.562418981484</v>
      </c>
      <c r="K971" s="4">
        <v>41821.578541666669</v>
      </c>
      <c r="L971">
        <v>689</v>
      </c>
      <c r="M971">
        <v>2</v>
      </c>
      <c r="N971" s="4">
        <v>41821.562418981484</v>
      </c>
      <c r="O971" s="4">
        <v>41821.578541666669</v>
      </c>
      <c r="P971">
        <v>2</v>
      </c>
      <c r="Q971">
        <v>773</v>
      </c>
      <c r="R971" t="s">
        <v>936</v>
      </c>
      <c r="T971">
        <v>7</v>
      </c>
    </row>
    <row r="972" spans="1:20">
      <c r="A972" s="4">
        <v>41683.640659722223</v>
      </c>
      <c r="B972" t="s">
        <v>883</v>
      </c>
      <c r="C972">
        <v>2141016</v>
      </c>
      <c r="D972">
        <v>-18000</v>
      </c>
      <c r="E972" t="s">
        <v>857</v>
      </c>
      <c r="F972">
        <v>3</v>
      </c>
      <c r="G972">
        <v>6</v>
      </c>
      <c r="H972" t="s">
        <v>885</v>
      </c>
      <c r="I972">
        <v>0</v>
      </c>
      <c r="J972" s="4">
        <v>41852.446481481478</v>
      </c>
      <c r="K972" s="4">
        <v>41852.459803240738</v>
      </c>
      <c r="L972">
        <v>259</v>
      </c>
      <c r="M972">
        <v>4</v>
      </c>
      <c r="N972" s="4">
        <v>41852.446481481478</v>
      </c>
      <c r="O972" s="4">
        <v>41852.459803240738</v>
      </c>
      <c r="P972">
        <v>2</v>
      </c>
      <c r="Q972">
        <v>492</v>
      </c>
      <c r="R972" t="s">
        <v>937</v>
      </c>
      <c r="T972">
        <v>7</v>
      </c>
    </row>
    <row r="973" spans="1:20">
      <c r="A973" s="4">
        <v>41683.640740740739</v>
      </c>
      <c r="B973" t="s">
        <v>886</v>
      </c>
      <c r="C973">
        <v>2141017</v>
      </c>
      <c r="D973">
        <v>-18000</v>
      </c>
      <c r="E973" t="s">
        <v>857</v>
      </c>
      <c r="F973">
        <v>2</v>
      </c>
      <c r="G973">
        <v>4</v>
      </c>
      <c r="H973" t="s">
        <v>884</v>
      </c>
      <c r="I973">
        <v>0</v>
      </c>
      <c r="J973" s="4">
        <v>41852.487638888888</v>
      </c>
      <c r="K973" s="4">
        <v>41852.496712962966</v>
      </c>
      <c r="L973">
        <v>258</v>
      </c>
      <c r="M973">
        <v>3</v>
      </c>
      <c r="N973" s="4">
        <v>41852.487638888888</v>
      </c>
      <c r="O973" s="4">
        <v>41852.496712962966</v>
      </c>
      <c r="P973">
        <v>2</v>
      </c>
      <c r="Q973">
        <v>408</v>
      </c>
      <c r="R973" t="s">
        <v>938</v>
      </c>
      <c r="T973">
        <v>7</v>
      </c>
    </row>
    <row r="974" spans="1:20">
      <c r="A974" s="4">
        <v>41683.640810185185</v>
      </c>
      <c r="B974" t="s">
        <v>887</v>
      </c>
      <c r="C974">
        <v>2141018</v>
      </c>
      <c r="D974">
        <v>-18000</v>
      </c>
      <c r="E974" t="s">
        <v>857</v>
      </c>
      <c r="F974">
        <v>1</v>
      </c>
      <c r="G974">
        <v>2</v>
      </c>
      <c r="H974" t="s">
        <v>84</v>
      </c>
      <c r="I974">
        <v>0</v>
      </c>
      <c r="J974" t="s">
        <v>888</v>
      </c>
      <c r="K974" t="s">
        <v>889</v>
      </c>
      <c r="L974">
        <v>697</v>
      </c>
      <c r="M974">
        <v>2</v>
      </c>
      <c r="N974" t="s">
        <v>888</v>
      </c>
      <c r="O974" t="s">
        <v>889</v>
      </c>
      <c r="P974">
        <v>2</v>
      </c>
      <c r="Q974">
        <v>704</v>
      </c>
      <c r="R974" t="s">
        <v>939</v>
      </c>
      <c r="T974">
        <v>7</v>
      </c>
    </row>
    <row r="975" spans="1:20">
      <c r="A975" s="4">
        <v>41683.6408912037</v>
      </c>
      <c r="B975" t="s">
        <v>890</v>
      </c>
      <c r="C975">
        <v>2141019</v>
      </c>
      <c r="D975">
        <v>-18000</v>
      </c>
      <c r="E975" t="s">
        <v>857</v>
      </c>
      <c r="F975">
        <v>1</v>
      </c>
      <c r="G975">
        <v>2</v>
      </c>
      <c r="H975" t="s">
        <v>84</v>
      </c>
      <c r="I975">
        <v>0</v>
      </c>
      <c r="J975" t="s">
        <v>891</v>
      </c>
      <c r="K975" t="s">
        <v>892</v>
      </c>
      <c r="L975">
        <v>496</v>
      </c>
      <c r="M975">
        <v>2</v>
      </c>
      <c r="N975" t="s">
        <v>891</v>
      </c>
      <c r="O975" t="s">
        <v>892</v>
      </c>
      <c r="P975">
        <v>2</v>
      </c>
      <c r="Q975">
        <v>561</v>
      </c>
      <c r="R975" t="s">
        <v>940</v>
      </c>
      <c r="T975">
        <v>7</v>
      </c>
    </row>
    <row r="976" spans="1:20">
      <c r="A976" s="4">
        <v>41683.640960648147</v>
      </c>
      <c r="B976" t="s">
        <v>893</v>
      </c>
      <c r="C976">
        <v>2141020</v>
      </c>
      <c r="D976">
        <v>-18000</v>
      </c>
      <c r="E976" t="s">
        <v>857</v>
      </c>
      <c r="F976">
        <v>1</v>
      </c>
      <c r="G976">
        <v>2</v>
      </c>
      <c r="H976" t="s">
        <v>84</v>
      </c>
      <c r="I976">
        <v>0</v>
      </c>
      <c r="J976" t="s">
        <v>894</v>
      </c>
      <c r="K976" t="s">
        <v>895</v>
      </c>
      <c r="L976">
        <v>502</v>
      </c>
      <c r="M976">
        <v>2</v>
      </c>
      <c r="N976" t="s">
        <v>894</v>
      </c>
      <c r="O976" t="s">
        <v>895</v>
      </c>
      <c r="P976">
        <v>2</v>
      </c>
      <c r="Q976">
        <v>570</v>
      </c>
      <c r="R976" t="s">
        <v>941</v>
      </c>
      <c r="T976">
        <v>7</v>
      </c>
    </row>
    <row r="977" spans="1:20">
      <c r="A977" s="4">
        <v>41683.641030092593</v>
      </c>
      <c r="B977" t="s">
        <v>896</v>
      </c>
      <c r="C977">
        <v>2141021</v>
      </c>
      <c r="D977">
        <v>-18000</v>
      </c>
      <c r="E977" t="s">
        <v>857</v>
      </c>
      <c r="F977">
        <v>2</v>
      </c>
      <c r="G977">
        <v>4</v>
      </c>
      <c r="H977" t="s">
        <v>69</v>
      </c>
      <c r="I977">
        <v>0</v>
      </c>
      <c r="J977" t="s">
        <v>897</v>
      </c>
      <c r="K977" t="s">
        <v>898</v>
      </c>
      <c r="L977">
        <v>635</v>
      </c>
      <c r="M977">
        <v>2</v>
      </c>
      <c r="N977" t="s">
        <v>897</v>
      </c>
      <c r="O977" t="s">
        <v>898</v>
      </c>
      <c r="P977">
        <v>2</v>
      </c>
      <c r="Q977">
        <v>836</v>
      </c>
      <c r="R977" t="s">
        <v>942</v>
      </c>
      <c r="T977">
        <v>7</v>
      </c>
    </row>
    <row r="978" spans="1:20">
      <c r="A978" s="4">
        <v>41683.641099537039</v>
      </c>
      <c r="B978" t="s">
        <v>899</v>
      </c>
      <c r="C978">
        <v>2141022</v>
      </c>
      <c r="D978">
        <v>-18000</v>
      </c>
      <c r="E978" t="s">
        <v>857</v>
      </c>
      <c r="F978">
        <v>1</v>
      </c>
      <c r="G978">
        <v>2</v>
      </c>
      <c r="H978" t="s">
        <v>84</v>
      </c>
      <c r="I978">
        <v>0</v>
      </c>
      <c r="J978" t="s">
        <v>900</v>
      </c>
      <c r="K978" t="s">
        <v>901</v>
      </c>
      <c r="L978">
        <v>318</v>
      </c>
      <c r="M978">
        <v>3</v>
      </c>
      <c r="N978" t="s">
        <v>900</v>
      </c>
      <c r="O978" t="s">
        <v>901</v>
      </c>
      <c r="P978">
        <v>2</v>
      </c>
      <c r="Q978">
        <v>512</v>
      </c>
      <c r="R978" t="s">
        <v>943</v>
      </c>
      <c r="T978">
        <v>7</v>
      </c>
    </row>
    <row r="979" spans="1:20">
      <c r="A979" s="4">
        <v>41683.641168981485</v>
      </c>
      <c r="B979" t="s">
        <v>902</v>
      </c>
      <c r="C979">
        <v>2141023</v>
      </c>
      <c r="D979">
        <v>-18000</v>
      </c>
      <c r="E979" t="s">
        <v>857</v>
      </c>
      <c r="F979">
        <v>2</v>
      </c>
      <c r="G979">
        <v>4</v>
      </c>
      <c r="H979" t="s">
        <v>69</v>
      </c>
      <c r="I979">
        <v>0</v>
      </c>
      <c r="J979" t="s">
        <v>903</v>
      </c>
      <c r="K979" t="s">
        <v>904</v>
      </c>
      <c r="L979">
        <v>284</v>
      </c>
      <c r="M979">
        <v>4</v>
      </c>
      <c r="N979" t="s">
        <v>903</v>
      </c>
      <c r="O979" t="s">
        <v>904</v>
      </c>
      <c r="P979">
        <v>2</v>
      </c>
      <c r="Q979">
        <v>624</v>
      </c>
      <c r="R979" t="s">
        <v>944</v>
      </c>
      <c r="T979">
        <v>6</v>
      </c>
    </row>
    <row r="980" spans="1:20">
      <c r="A980" s="4">
        <v>41683.657581018517</v>
      </c>
      <c r="B980" t="s">
        <v>905</v>
      </c>
      <c r="C980">
        <v>2141024</v>
      </c>
      <c r="D980">
        <v>-18000</v>
      </c>
      <c r="E980" t="s">
        <v>857</v>
      </c>
      <c r="F980">
        <v>2</v>
      </c>
      <c r="G980">
        <v>4</v>
      </c>
      <c r="H980" t="s">
        <v>69</v>
      </c>
      <c r="I980">
        <v>0</v>
      </c>
      <c r="J980" t="s">
        <v>906</v>
      </c>
      <c r="K980" t="s">
        <v>907</v>
      </c>
      <c r="L980">
        <v>739</v>
      </c>
      <c r="M980">
        <v>2</v>
      </c>
      <c r="N980" t="s">
        <v>906</v>
      </c>
      <c r="O980" t="s">
        <v>907</v>
      </c>
      <c r="P980">
        <v>2</v>
      </c>
      <c r="Q980">
        <v>958</v>
      </c>
      <c r="R980" t="s">
        <v>945</v>
      </c>
      <c r="T980">
        <v>7</v>
      </c>
    </row>
    <row r="981" spans="1:20">
      <c r="A981" s="4">
        <v>41683.673194444447</v>
      </c>
      <c r="B981" t="s">
        <v>810</v>
      </c>
      <c r="C981">
        <v>2041014</v>
      </c>
      <c r="D981">
        <v>-18000</v>
      </c>
      <c r="E981" t="s">
        <v>73</v>
      </c>
      <c r="F981">
        <v>1</v>
      </c>
      <c r="G981">
        <v>2</v>
      </c>
      <c r="H981" t="s">
        <v>84</v>
      </c>
      <c r="I981">
        <v>0</v>
      </c>
      <c r="J981" s="4">
        <v>41405.473749999997</v>
      </c>
      <c r="K981" s="4">
        <v>41405.486759259256</v>
      </c>
      <c r="L981">
        <v>394</v>
      </c>
      <c r="M981">
        <v>3</v>
      </c>
      <c r="N981" s="4">
        <v>41405.473749999997</v>
      </c>
      <c r="O981" s="4">
        <v>41405.486759259256</v>
      </c>
      <c r="P981">
        <v>2</v>
      </c>
      <c r="Q981">
        <v>714</v>
      </c>
    </row>
    <row r="982" spans="1:20">
      <c r="A982" s="4">
        <v>41683.673252314817</v>
      </c>
      <c r="B982" t="s">
        <v>811</v>
      </c>
      <c r="C982">
        <v>2041015</v>
      </c>
      <c r="D982">
        <v>-18000</v>
      </c>
      <c r="E982" t="s">
        <v>73</v>
      </c>
      <c r="F982">
        <v>1</v>
      </c>
      <c r="G982">
        <v>2</v>
      </c>
      <c r="H982" t="s">
        <v>84</v>
      </c>
      <c r="I982">
        <v>0</v>
      </c>
      <c r="J982" s="4">
        <v>41405.625462962962</v>
      </c>
      <c r="K982" s="4">
        <v>41405.63380787037</v>
      </c>
      <c r="L982">
        <v>454</v>
      </c>
      <c r="M982">
        <v>2</v>
      </c>
      <c r="N982" s="4">
        <v>41405.625462962962</v>
      </c>
      <c r="O982" s="4">
        <v>41405.63380787037</v>
      </c>
      <c r="P982">
        <v>2</v>
      </c>
      <c r="Q982">
        <v>457</v>
      </c>
    </row>
    <row r="983" spans="1:20">
      <c r="A983" s="4">
        <v>41683.674780092595</v>
      </c>
      <c r="B983" t="s">
        <v>810</v>
      </c>
      <c r="C983">
        <v>2041014</v>
      </c>
      <c r="D983">
        <v>-18000</v>
      </c>
      <c r="E983" t="s">
        <v>73</v>
      </c>
      <c r="F983">
        <v>1</v>
      </c>
      <c r="G983">
        <v>2</v>
      </c>
      <c r="H983" t="s">
        <v>84</v>
      </c>
      <c r="I983">
        <v>0</v>
      </c>
      <c r="J983" s="4">
        <v>41405.473749999997</v>
      </c>
      <c r="K983" s="4">
        <v>41405.486759259256</v>
      </c>
      <c r="L983">
        <v>394</v>
      </c>
      <c r="M983">
        <v>3</v>
      </c>
      <c r="N983" s="4">
        <v>41405.473749999997</v>
      </c>
      <c r="O983" s="4">
        <v>41405.486759259256</v>
      </c>
      <c r="P983">
        <v>2</v>
      </c>
      <c r="Q983">
        <v>714</v>
      </c>
    </row>
    <row r="984" spans="1:20">
      <c r="A984" s="4">
        <v>41683.676412037035</v>
      </c>
      <c r="B984" t="s">
        <v>810</v>
      </c>
      <c r="C984">
        <v>2041014</v>
      </c>
      <c r="D984">
        <v>-18000</v>
      </c>
      <c r="E984" t="s">
        <v>73</v>
      </c>
      <c r="F984">
        <v>1</v>
      </c>
      <c r="G984">
        <v>2</v>
      </c>
      <c r="H984" t="s">
        <v>84</v>
      </c>
      <c r="I984">
        <v>0</v>
      </c>
      <c r="J984" s="4">
        <v>41405.473749999997</v>
      </c>
      <c r="K984" s="4">
        <v>41405.486759259256</v>
      </c>
      <c r="L984">
        <v>394</v>
      </c>
      <c r="M984">
        <v>3</v>
      </c>
      <c r="N984" s="4">
        <v>41405.473749999997</v>
      </c>
      <c r="O984" s="4">
        <v>41405.486759259256</v>
      </c>
      <c r="P984">
        <v>2</v>
      </c>
      <c r="Q984">
        <v>714</v>
      </c>
    </row>
    <row r="985" spans="1:20">
      <c r="A985" s="4">
        <v>41683.676805555559</v>
      </c>
      <c r="B985" t="s">
        <v>811</v>
      </c>
      <c r="C985">
        <v>2041015</v>
      </c>
      <c r="D985">
        <v>-18000</v>
      </c>
      <c r="E985" t="s">
        <v>73</v>
      </c>
      <c r="F985">
        <v>1</v>
      </c>
      <c r="G985">
        <v>2</v>
      </c>
      <c r="H985" t="s">
        <v>84</v>
      </c>
      <c r="I985">
        <v>0</v>
      </c>
      <c r="J985" s="4">
        <v>41405.625462962962</v>
      </c>
      <c r="K985" s="4">
        <v>41405.63380787037</v>
      </c>
      <c r="L985">
        <v>454</v>
      </c>
      <c r="M985">
        <v>2</v>
      </c>
      <c r="N985" s="4">
        <v>41405.625462962962</v>
      </c>
      <c r="O985" s="4">
        <v>41405.63380787037</v>
      </c>
      <c r="P985">
        <v>2</v>
      </c>
      <c r="Q985">
        <v>457</v>
      </c>
    </row>
    <row r="986" spans="1:20">
      <c r="A986" s="4">
        <v>41683.676863425928</v>
      </c>
      <c r="B986" t="s">
        <v>812</v>
      </c>
      <c r="C986">
        <v>2041016</v>
      </c>
      <c r="D986">
        <v>-18000</v>
      </c>
      <c r="E986" t="s">
        <v>73</v>
      </c>
      <c r="F986">
        <v>1</v>
      </c>
      <c r="G986">
        <v>2</v>
      </c>
      <c r="H986" t="s">
        <v>84</v>
      </c>
      <c r="I986">
        <v>0</v>
      </c>
      <c r="J986" s="4">
        <v>41466.368981481479</v>
      </c>
      <c r="K986" s="4">
        <v>41466.382395833331</v>
      </c>
      <c r="L986">
        <v>719</v>
      </c>
      <c r="M986">
        <v>2</v>
      </c>
      <c r="N986" s="4">
        <v>41466.368981481479</v>
      </c>
      <c r="O986" s="4">
        <v>41466.382395833331</v>
      </c>
      <c r="P986">
        <v>2</v>
      </c>
      <c r="Q986">
        <v>732</v>
      </c>
    </row>
    <row r="987" spans="1:20">
      <c r="A987" s="4">
        <v>41683.683321759258</v>
      </c>
      <c r="B987" t="s">
        <v>810</v>
      </c>
      <c r="C987">
        <v>2041014</v>
      </c>
      <c r="D987">
        <v>-18000</v>
      </c>
      <c r="E987" t="s">
        <v>73</v>
      </c>
      <c r="F987">
        <v>1</v>
      </c>
      <c r="G987">
        <v>2</v>
      </c>
      <c r="H987" t="s">
        <v>84</v>
      </c>
      <c r="I987">
        <v>0</v>
      </c>
      <c r="J987" s="4">
        <v>41405.473749999997</v>
      </c>
      <c r="K987" s="4">
        <v>41405.486759259256</v>
      </c>
      <c r="L987">
        <v>394</v>
      </c>
      <c r="M987">
        <v>3</v>
      </c>
      <c r="N987" s="4">
        <v>41405.473749999997</v>
      </c>
      <c r="O987" s="4">
        <v>41405.486759259256</v>
      </c>
      <c r="P987">
        <v>2</v>
      </c>
      <c r="Q987">
        <v>714</v>
      </c>
    </row>
    <row r="988" spans="1:20">
      <c r="A988" s="4">
        <v>41683.683634259258</v>
      </c>
      <c r="B988" t="s">
        <v>811</v>
      </c>
      <c r="C988">
        <v>2041015</v>
      </c>
      <c r="D988">
        <v>-18000</v>
      </c>
      <c r="E988" t="s">
        <v>73</v>
      </c>
      <c r="F988">
        <v>1</v>
      </c>
      <c r="G988">
        <v>2</v>
      </c>
      <c r="H988" t="s">
        <v>84</v>
      </c>
      <c r="I988">
        <v>0</v>
      </c>
      <c r="J988" s="4">
        <v>41405.625462962962</v>
      </c>
      <c r="K988" s="4">
        <v>41405.63380787037</v>
      </c>
      <c r="L988">
        <v>454</v>
      </c>
      <c r="M988">
        <v>2</v>
      </c>
      <c r="N988" s="4">
        <v>41405.625462962962</v>
      </c>
      <c r="O988" s="4">
        <v>41405.63380787037</v>
      </c>
      <c r="P988">
        <v>2</v>
      </c>
      <c r="Q988">
        <v>457</v>
      </c>
    </row>
    <row r="989" spans="1:20">
      <c r="A989" s="4">
        <v>41683.683854166666</v>
      </c>
      <c r="B989" t="s">
        <v>812</v>
      </c>
      <c r="C989">
        <v>2041016</v>
      </c>
      <c r="D989">
        <v>-18000</v>
      </c>
      <c r="E989" t="s">
        <v>73</v>
      </c>
      <c r="F989">
        <v>1</v>
      </c>
      <c r="G989">
        <v>2</v>
      </c>
      <c r="H989" t="s">
        <v>84</v>
      </c>
      <c r="I989">
        <v>0</v>
      </c>
      <c r="J989" s="4">
        <v>41466.368981481479</v>
      </c>
      <c r="K989" s="4">
        <v>41466.382395833331</v>
      </c>
      <c r="L989">
        <v>719</v>
      </c>
      <c r="M989">
        <v>2</v>
      </c>
      <c r="N989" s="4">
        <v>41466.368981481479</v>
      </c>
      <c r="O989" s="4">
        <v>41466.382395833331</v>
      </c>
      <c r="P989">
        <v>2</v>
      </c>
      <c r="Q989">
        <v>732</v>
      </c>
    </row>
    <row r="990" spans="1:20">
      <c r="A990" s="4">
        <v>41683.684016203704</v>
      </c>
      <c r="B990" t="s">
        <v>813</v>
      </c>
      <c r="C990">
        <v>2041020</v>
      </c>
      <c r="D990">
        <v>-18000</v>
      </c>
      <c r="E990" t="s">
        <v>73</v>
      </c>
      <c r="F990">
        <v>3</v>
      </c>
      <c r="G990">
        <v>6</v>
      </c>
      <c r="H990" t="s">
        <v>814</v>
      </c>
      <c r="I990">
        <v>0</v>
      </c>
      <c r="J990" t="s">
        <v>815</v>
      </c>
      <c r="K990" t="s">
        <v>816</v>
      </c>
      <c r="L990">
        <v>412</v>
      </c>
      <c r="M990">
        <v>2</v>
      </c>
      <c r="N990" t="s">
        <v>815</v>
      </c>
      <c r="O990" t="s">
        <v>816</v>
      </c>
      <c r="P990">
        <v>2</v>
      </c>
      <c r="Q990">
        <v>468</v>
      </c>
    </row>
    <row r="991" spans="1:20">
      <c r="A991" s="4">
        <v>41683.684155092589</v>
      </c>
      <c r="B991" t="s">
        <v>817</v>
      </c>
      <c r="C991">
        <v>2041021</v>
      </c>
      <c r="D991">
        <v>-18000</v>
      </c>
      <c r="E991" t="s">
        <v>73</v>
      </c>
      <c r="F991">
        <v>1</v>
      </c>
      <c r="G991">
        <v>2</v>
      </c>
      <c r="H991" t="s">
        <v>84</v>
      </c>
      <c r="I991">
        <v>0</v>
      </c>
      <c r="J991" t="s">
        <v>818</v>
      </c>
      <c r="K991" t="s">
        <v>819</v>
      </c>
      <c r="L991">
        <v>483</v>
      </c>
      <c r="M991">
        <v>3</v>
      </c>
      <c r="N991" t="s">
        <v>818</v>
      </c>
      <c r="O991" t="s">
        <v>819</v>
      </c>
      <c r="P991">
        <v>3</v>
      </c>
      <c r="Q991">
        <v>425</v>
      </c>
    </row>
    <row r="992" spans="1:20">
      <c r="A992" s="4">
        <v>41683.684317129628</v>
      </c>
      <c r="B992" t="s">
        <v>820</v>
      </c>
      <c r="C992">
        <v>2041022</v>
      </c>
      <c r="D992">
        <v>-18000</v>
      </c>
      <c r="E992" t="s">
        <v>73</v>
      </c>
      <c r="F992">
        <v>1</v>
      </c>
      <c r="G992">
        <v>2</v>
      </c>
      <c r="H992" t="s">
        <v>84</v>
      </c>
      <c r="I992">
        <v>0</v>
      </c>
      <c r="J992" t="s">
        <v>821</v>
      </c>
      <c r="K992" t="s">
        <v>822</v>
      </c>
      <c r="L992">
        <v>183</v>
      </c>
      <c r="M992">
        <v>3</v>
      </c>
      <c r="N992" t="s">
        <v>821</v>
      </c>
      <c r="O992" t="s">
        <v>822</v>
      </c>
      <c r="P992">
        <v>2</v>
      </c>
      <c r="Q992">
        <v>357</v>
      </c>
    </row>
    <row r="993" spans="1:19">
      <c r="A993" s="4">
        <v>41683.684432870374</v>
      </c>
      <c r="B993" t="s">
        <v>823</v>
      </c>
      <c r="C993">
        <v>2041023</v>
      </c>
      <c r="D993">
        <v>-18000</v>
      </c>
      <c r="E993" t="s">
        <v>73</v>
      </c>
      <c r="F993">
        <v>2</v>
      </c>
      <c r="G993">
        <v>4</v>
      </c>
      <c r="H993" t="s">
        <v>69</v>
      </c>
      <c r="J993" t="s">
        <v>825</v>
      </c>
      <c r="K993" t="s">
        <v>826</v>
      </c>
      <c r="L993">
        <v>538</v>
      </c>
      <c r="M993">
        <v>2</v>
      </c>
      <c r="N993" t="s">
        <v>825</v>
      </c>
      <c r="O993" t="s">
        <v>826</v>
      </c>
      <c r="P993">
        <v>2</v>
      </c>
      <c r="Q993">
        <v>642</v>
      </c>
      <c r="S993" t="s">
        <v>824</v>
      </c>
    </row>
    <row r="994" spans="1:19">
      <c r="A994" s="4">
        <v>41683.684745370374</v>
      </c>
      <c r="B994" t="s">
        <v>827</v>
      </c>
      <c r="C994">
        <v>2041024</v>
      </c>
      <c r="D994">
        <v>-18000</v>
      </c>
      <c r="E994" t="s">
        <v>73</v>
      </c>
      <c r="F994">
        <v>2</v>
      </c>
      <c r="G994">
        <v>4</v>
      </c>
      <c r="H994" t="s">
        <v>69</v>
      </c>
      <c r="I994">
        <v>0</v>
      </c>
      <c r="J994" t="s">
        <v>830</v>
      </c>
      <c r="K994" t="s">
        <v>831</v>
      </c>
      <c r="L994">
        <v>915</v>
      </c>
      <c r="M994">
        <v>2</v>
      </c>
      <c r="N994" t="s">
        <v>830</v>
      </c>
      <c r="O994" t="s">
        <v>831</v>
      </c>
      <c r="P994">
        <v>2</v>
      </c>
      <c r="Q994">
        <v>981</v>
      </c>
      <c r="S994" t="s">
        <v>828</v>
      </c>
    </row>
    <row r="995" spans="1:19">
      <c r="A995" s="4">
        <v>41683.684803240743</v>
      </c>
      <c r="B995" t="s">
        <v>832</v>
      </c>
      <c r="C995">
        <v>2041025</v>
      </c>
      <c r="D995">
        <v>-18000</v>
      </c>
      <c r="E995" t="s">
        <v>73</v>
      </c>
      <c r="F995">
        <v>3</v>
      </c>
      <c r="G995">
        <v>6</v>
      </c>
      <c r="H995" t="s">
        <v>814</v>
      </c>
      <c r="I995">
        <v>0</v>
      </c>
      <c r="J995" t="s">
        <v>833</v>
      </c>
      <c r="K995" t="s">
        <v>834</v>
      </c>
      <c r="L995">
        <v>968</v>
      </c>
      <c r="M995">
        <v>2</v>
      </c>
      <c r="N995" t="s">
        <v>833</v>
      </c>
      <c r="O995" t="s">
        <v>834</v>
      </c>
      <c r="P995">
        <v>2</v>
      </c>
      <c r="Q995">
        <v>1000</v>
      </c>
    </row>
    <row r="996" spans="1:19">
      <c r="A996" s="4">
        <v>41683.684965277775</v>
      </c>
      <c r="B996" t="s">
        <v>835</v>
      </c>
      <c r="C996">
        <v>2041026</v>
      </c>
      <c r="D996">
        <v>-18000</v>
      </c>
      <c r="E996" t="s">
        <v>73</v>
      </c>
      <c r="F996">
        <v>7</v>
      </c>
      <c r="G996">
        <v>14</v>
      </c>
      <c r="H996" t="s">
        <v>836</v>
      </c>
      <c r="I996">
        <v>0</v>
      </c>
      <c r="J996" t="s">
        <v>837</v>
      </c>
      <c r="K996" t="s">
        <v>838</v>
      </c>
      <c r="L996">
        <v>242</v>
      </c>
      <c r="M996">
        <v>5</v>
      </c>
      <c r="N996" t="s">
        <v>837</v>
      </c>
      <c r="O996" t="s">
        <v>838</v>
      </c>
      <c r="P996">
        <v>2</v>
      </c>
      <c r="Q996">
        <v>499</v>
      </c>
    </row>
    <row r="997" spans="1:19">
      <c r="A997" s="4">
        <v>41683.685104166667</v>
      </c>
      <c r="B997" t="s">
        <v>839</v>
      </c>
      <c r="C997">
        <v>2041027</v>
      </c>
      <c r="D997">
        <v>-18000</v>
      </c>
      <c r="E997" t="s">
        <v>73</v>
      </c>
      <c r="F997">
        <v>3</v>
      </c>
      <c r="G997">
        <v>6</v>
      </c>
      <c r="H997" t="s">
        <v>814</v>
      </c>
      <c r="I997">
        <v>0</v>
      </c>
      <c r="J997" t="s">
        <v>840</v>
      </c>
      <c r="K997" t="s">
        <v>841</v>
      </c>
      <c r="L997">
        <v>793</v>
      </c>
      <c r="M997">
        <v>3</v>
      </c>
      <c r="N997" t="s">
        <v>840</v>
      </c>
      <c r="O997" t="s">
        <v>841</v>
      </c>
      <c r="P997">
        <v>2</v>
      </c>
      <c r="Q997">
        <v>1156</v>
      </c>
    </row>
    <row r="998" spans="1:19">
      <c r="A998" s="4">
        <v>41683.685277777775</v>
      </c>
      <c r="B998" t="s">
        <v>842</v>
      </c>
      <c r="C998">
        <v>2041028</v>
      </c>
      <c r="D998">
        <v>-18000</v>
      </c>
      <c r="E998" t="s">
        <v>73</v>
      </c>
      <c r="F998">
        <v>1</v>
      </c>
      <c r="G998">
        <v>2</v>
      </c>
      <c r="H998" t="s">
        <v>84</v>
      </c>
      <c r="I998">
        <v>0</v>
      </c>
      <c r="J998" t="s">
        <v>843</v>
      </c>
      <c r="K998" t="s">
        <v>844</v>
      </c>
      <c r="L998">
        <v>418</v>
      </c>
      <c r="M998">
        <v>3</v>
      </c>
      <c r="N998" t="s">
        <v>843</v>
      </c>
      <c r="O998" t="s">
        <v>844</v>
      </c>
      <c r="P998">
        <v>2</v>
      </c>
      <c r="Q998">
        <v>700</v>
      </c>
    </row>
    <row r="999" spans="1:19">
      <c r="A999" s="4">
        <v>41683.685416666667</v>
      </c>
      <c r="B999" t="s">
        <v>845</v>
      </c>
      <c r="C999">
        <v>2041029</v>
      </c>
      <c r="D999">
        <v>-18000</v>
      </c>
      <c r="E999" t="s">
        <v>73</v>
      </c>
      <c r="F999">
        <v>1</v>
      </c>
      <c r="G999">
        <v>2</v>
      </c>
      <c r="H999" t="s">
        <v>84</v>
      </c>
      <c r="I999">
        <v>0</v>
      </c>
      <c r="J999" t="s">
        <v>846</v>
      </c>
      <c r="K999" t="s">
        <v>847</v>
      </c>
      <c r="L999">
        <v>636</v>
      </c>
      <c r="M999">
        <v>2</v>
      </c>
      <c r="N999" t="s">
        <v>846</v>
      </c>
      <c r="O999" t="s">
        <v>847</v>
      </c>
      <c r="P999">
        <v>2</v>
      </c>
      <c r="Q999">
        <v>670</v>
      </c>
    </row>
    <row r="1000" spans="1:19">
      <c r="A1000" s="4">
        <v>41683.685567129629</v>
      </c>
      <c r="B1000" t="s">
        <v>848</v>
      </c>
      <c r="C1000">
        <v>2041030</v>
      </c>
      <c r="D1000">
        <v>-18000</v>
      </c>
      <c r="E1000" t="s">
        <v>73</v>
      </c>
      <c r="F1000">
        <v>1</v>
      </c>
      <c r="G1000">
        <v>2</v>
      </c>
      <c r="H1000" t="s">
        <v>101</v>
      </c>
      <c r="I1000">
        <v>0</v>
      </c>
      <c r="J1000" s="4">
        <v>41345.430381944447</v>
      </c>
      <c r="K1000" s="4">
        <v>41345.442627314813</v>
      </c>
      <c r="L1000">
        <v>652</v>
      </c>
      <c r="M1000">
        <v>2</v>
      </c>
      <c r="N1000" s="4">
        <v>41345.430381944447</v>
      </c>
      <c r="O1000" s="4">
        <v>41345.442627314813</v>
      </c>
      <c r="P1000">
        <v>2</v>
      </c>
      <c r="Q1000">
        <v>668</v>
      </c>
    </row>
    <row r="1001" spans="1:19">
      <c r="A1001" s="4">
        <v>41683.685706018521</v>
      </c>
      <c r="B1001" t="s">
        <v>849</v>
      </c>
      <c r="C1001">
        <v>2041031</v>
      </c>
      <c r="D1001">
        <v>-18000</v>
      </c>
      <c r="E1001" t="s">
        <v>73</v>
      </c>
      <c r="F1001">
        <v>1</v>
      </c>
      <c r="G1001">
        <v>2</v>
      </c>
      <c r="H1001" t="s">
        <v>101</v>
      </c>
      <c r="I1001">
        <v>0</v>
      </c>
      <c r="J1001" s="4">
        <v>41345.475023148145</v>
      </c>
      <c r="K1001" s="4">
        <v>41345.484027777777</v>
      </c>
      <c r="L1001">
        <v>465</v>
      </c>
      <c r="M1001">
        <v>2</v>
      </c>
      <c r="N1001" s="4">
        <v>41345.475023148145</v>
      </c>
      <c r="O1001" s="4">
        <v>41345.484027777777</v>
      </c>
      <c r="P1001">
        <v>2</v>
      </c>
      <c r="Q1001">
        <v>491</v>
      </c>
    </row>
    <row r="1002" spans="1:19">
      <c r="A1002" s="4">
        <v>41683.685856481483</v>
      </c>
      <c r="B1002" t="s">
        <v>850</v>
      </c>
      <c r="C1002">
        <v>2041032</v>
      </c>
      <c r="D1002">
        <v>-18000</v>
      </c>
      <c r="E1002" t="s">
        <v>73</v>
      </c>
      <c r="F1002">
        <v>2</v>
      </c>
      <c r="G1002">
        <v>4</v>
      </c>
      <c r="H1002" t="s">
        <v>69</v>
      </c>
      <c r="I1002">
        <v>0</v>
      </c>
      <c r="J1002" s="4">
        <v>41345.596701388888</v>
      </c>
      <c r="K1002" s="4">
        <v>41345.605949074074</v>
      </c>
      <c r="L1002">
        <v>12</v>
      </c>
      <c r="M1002">
        <v>67</v>
      </c>
      <c r="N1002" s="4">
        <v>41345.596701388888</v>
      </c>
      <c r="O1002" s="4">
        <v>41345.605949074074</v>
      </c>
      <c r="P1002">
        <v>67</v>
      </c>
      <c r="Q1002">
        <v>12</v>
      </c>
    </row>
    <row r="1003" spans="1:19">
      <c r="A1003" s="4">
        <v>41683.685983796298</v>
      </c>
      <c r="B1003" t="s">
        <v>851</v>
      </c>
      <c r="C1003">
        <v>2041033</v>
      </c>
      <c r="D1003">
        <v>-18000</v>
      </c>
      <c r="E1003" t="s">
        <v>73</v>
      </c>
      <c r="F1003">
        <v>1</v>
      </c>
      <c r="G1003">
        <v>2</v>
      </c>
      <c r="H1003" t="s">
        <v>101</v>
      </c>
      <c r="I1003">
        <v>0</v>
      </c>
      <c r="J1003" s="4">
        <v>41376.509699074071</v>
      </c>
      <c r="K1003" s="4">
        <v>41376.518680555557</v>
      </c>
      <c r="L1003">
        <v>9</v>
      </c>
      <c r="M1003">
        <v>86</v>
      </c>
      <c r="N1003" s="4">
        <v>41376.509699074071</v>
      </c>
      <c r="O1003" s="4">
        <v>41376.518680555557</v>
      </c>
      <c r="P1003">
        <v>2</v>
      </c>
      <c r="Q1003">
        <v>495</v>
      </c>
    </row>
    <row r="1004" spans="1:19">
      <c r="A1004" s="4">
        <v>41683.686759259261</v>
      </c>
      <c r="B1004" t="s">
        <v>852</v>
      </c>
      <c r="C1004">
        <v>2041034</v>
      </c>
      <c r="D1004">
        <v>-18000</v>
      </c>
      <c r="E1004" t="s">
        <v>73</v>
      </c>
      <c r="F1004">
        <v>1</v>
      </c>
      <c r="G1004">
        <v>2</v>
      </c>
      <c r="H1004" t="s">
        <v>84</v>
      </c>
      <c r="I1004">
        <v>0</v>
      </c>
      <c r="J1004" s="4">
        <v>41406.450601851851</v>
      </c>
      <c r="K1004" s="4">
        <v>41406.460104166668</v>
      </c>
      <c r="L1004">
        <v>263</v>
      </c>
      <c r="M1004">
        <v>3</v>
      </c>
      <c r="N1004" s="4">
        <v>41406.450601851851</v>
      </c>
      <c r="O1004" s="4">
        <v>41406.460104166668</v>
      </c>
      <c r="P1004">
        <v>2</v>
      </c>
      <c r="Q1004">
        <v>424</v>
      </c>
    </row>
    <row r="1005" spans="1:19">
      <c r="A1005" s="4">
        <v>41683.686898148146</v>
      </c>
      <c r="B1005" t="s">
        <v>853</v>
      </c>
      <c r="C1005">
        <v>2041035</v>
      </c>
      <c r="D1005">
        <v>-18000</v>
      </c>
      <c r="E1005" t="s">
        <v>73</v>
      </c>
      <c r="F1005">
        <v>1</v>
      </c>
      <c r="G1005">
        <v>2</v>
      </c>
      <c r="H1005" t="s">
        <v>84</v>
      </c>
      <c r="I1005">
        <v>0</v>
      </c>
      <c r="J1005" s="4">
        <v>41529.54210648148</v>
      </c>
      <c r="K1005" s="4">
        <v>41529.560081018521</v>
      </c>
      <c r="L1005">
        <v>1014</v>
      </c>
      <c r="M1005">
        <v>2</v>
      </c>
      <c r="N1005" s="4">
        <v>41529.54210648148</v>
      </c>
      <c r="O1005" s="4">
        <v>41529.560081018521</v>
      </c>
      <c r="P1005">
        <v>2</v>
      </c>
      <c r="Q1005">
        <v>980</v>
      </c>
    </row>
    <row r="1006" spans="1:19">
      <c r="A1006" s="4">
        <v>41683.687048611115</v>
      </c>
      <c r="B1006" t="s">
        <v>854</v>
      </c>
      <c r="C1006">
        <v>2041038</v>
      </c>
      <c r="D1006">
        <v>-18000</v>
      </c>
      <c r="E1006" t="s">
        <v>73</v>
      </c>
      <c r="F1006">
        <v>1</v>
      </c>
      <c r="G1006">
        <v>2</v>
      </c>
      <c r="H1006" t="s">
        <v>84</v>
      </c>
      <c r="I1006">
        <v>0</v>
      </c>
      <c r="J1006" s="4">
        <v>41590.489837962959</v>
      </c>
      <c r="K1006" s="4">
        <v>41590.504120370373</v>
      </c>
      <c r="L1006">
        <v>410</v>
      </c>
      <c r="M1006">
        <v>3</v>
      </c>
      <c r="N1006" s="4">
        <v>41590.489837962959</v>
      </c>
      <c r="O1006" s="4">
        <v>41590.504120370373</v>
      </c>
      <c r="P1006">
        <v>2</v>
      </c>
      <c r="Q1006">
        <v>767</v>
      </c>
    </row>
    <row r="1007" spans="1:19">
      <c r="A1007" s="4">
        <v>41683.687199074076</v>
      </c>
      <c r="B1007" t="s">
        <v>855</v>
      </c>
      <c r="C1007">
        <v>2041039</v>
      </c>
      <c r="D1007">
        <v>-18000</v>
      </c>
      <c r="E1007" t="s">
        <v>73</v>
      </c>
      <c r="F1007">
        <v>1</v>
      </c>
      <c r="G1007">
        <v>2</v>
      </c>
      <c r="H1007" t="s">
        <v>84</v>
      </c>
      <c r="I1007">
        <v>0</v>
      </c>
      <c r="J1007" s="4">
        <v>41620.372997685183</v>
      </c>
      <c r="K1007" s="4">
        <v>41620.387870370374</v>
      </c>
      <c r="L1007">
        <v>767</v>
      </c>
      <c r="M1007">
        <v>2</v>
      </c>
      <c r="N1007" s="4">
        <v>41620.372997685183</v>
      </c>
      <c r="O1007" s="4">
        <v>41620.387870370374</v>
      </c>
      <c r="P1007">
        <v>2</v>
      </c>
      <c r="Q1007">
        <v>807</v>
      </c>
    </row>
    <row r="1008" spans="1:19">
      <c r="A1008" s="4">
        <v>41683.687349537038</v>
      </c>
      <c r="B1008" t="s">
        <v>856</v>
      </c>
      <c r="C1008">
        <v>2141004</v>
      </c>
      <c r="D1008">
        <v>-18000</v>
      </c>
      <c r="E1008" t="s">
        <v>857</v>
      </c>
      <c r="F1008">
        <v>1</v>
      </c>
      <c r="G1008">
        <v>2</v>
      </c>
      <c r="H1008" t="s">
        <v>101</v>
      </c>
      <c r="I1008">
        <v>0</v>
      </c>
      <c r="J1008" t="s">
        <v>858</v>
      </c>
      <c r="K1008" t="s">
        <v>859</v>
      </c>
      <c r="L1008">
        <v>347</v>
      </c>
      <c r="M1008">
        <v>2</v>
      </c>
      <c r="N1008" t="s">
        <v>858</v>
      </c>
      <c r="O1008" t="s">
        <v>859</v>
      </c>
      <c r="P1008">
        <v>2</v>
      </c>
      <c r="Q1008">
        <v>383</v>
      </c>
    </row>
    <row r="1009" spans="1:17">
      <c r="A1009" s="4">
        <v>41683.687476851854</v>
      </c>
      <c r="B1009" t="s">
        <v>860</v>
      </c>
      <c r="C1009">
        <v>2141005</v>
      </c>
      <c r="D1009">
        <v>-18000</v>
      </c>
      <c r="E1009" t="s">
        <v>857</v>
      </c>
      <c r="F1009">
        <v>1</v>
      </c>
      <c r="G1009">
        <v>2</v>
      </c>
      <c r="H1009" t="s">
        <v>84</v>
      </c>
      <c r="I1009">
        <v>0</v>
      </c>
      <c r="J1009" t="s">
        <v>861</v>
      </c>
      <c r="K1009" t="s">
        <v>862</v>
      </c>
      <c r="L1009">
        <v>406</v>
      </c>
      <c r="M1009">
        <v>2</v>
      </c>
      <c r="N1009" t="s">
        <v>861</v>
      </c>
      <c r="O1009" t="s">
        <v>862</v>
      </c>
      <c r="P1009">
        <v>2</v>
      </c>
      <c r="Q1009">
        <v>520</v>
      </c>
    </row>
    <row r="1010" spans="1:17">
      <c r="A1010" s="4">
        <v>41683.687615740739</v>
      </c>
      <c r="B1010" t="s">
        <v>863</v>
      </c>
      <c r="C1010">
        <v>2141007</v>
      </c>
      <c r="D1010">
        <v>-18000</v>
      </c>
      <c r="E1010" t="s">
        <v>857</v>
      </c>
      <c r="F1010">
        <v>1</v>
      </c>
      <c r="G1010">
        <v>2</v>
      </c>
      <c r="H1010" t="s">
        <v>84</v>
      </c>
      <c r="I1010">
        <v>0</v>
      </c>
      <c r="J1010" t="s">
        <v>864</v>
      </c>
      <c r="K1010" t="s">
        <v>865</v>
      </c>
      <c r="L1010">
        <v>443</v>
      </c>
      <c r="M1010">
        <v>2</v>
      </c>
      <c r="N1010" t="s">
        <v>864</v>
      </c>
      <c r="O1010" t="s">
        <v>865</v>
      </c>
      <c r="P1010">
        <v>2</v>
      </c>
      <c r="Q1010">
        <v>465</v>
      </c>
    </row>
    <row r="1011" spans="1:17">
      <c r="A1011" s="4">
        <v>41683.687754629631</v>
      </c>
      <c r="B1011" t="s">
        <v>866</v>
      </c>
      <c r="C1011">
        <v>2141008</v>
      </c>
      <c r="D1011">
        <v>-18000</v>
      </c>
      <c r="E1011" t="s">
        <v>857</v>
      </c>
      <c r="F1011">
        <v>1</v>
      </c>
      <c r="G1011">
        <v>2</v>
      </c>
      <c r="H1011" t="s">
        <v>84</v>
      </c>
      <c r="I1011">
        <v>0</v>
      </c>
      <c r="J1011" t="s">
        <v>867</v>
      </c>
      <c r="K1011" t="s">
        <v>868</v>
      </c>
      <c r="L1011">
        <v>560</v>
      </c>
      <c r="M1011">
        <v>2</v>
      </c>
      <c r="N1011" t="s">
        <v>867</v>
      </c>
      <c r="O1011" t="s">
        <v>868</v>
      </c>
      <c r="P1011">
        <v>2</v>
      </c>
      <c r="Q1011">
        <v>770</v>
      </c>
    </row>
    <row r="1012" spans="1:17">
      <c r="A1012" s="4">
        <v>41683.687905092593</v>
      </c>
      <c r="B1012" t="s">
        <v>869</v>
      </c>
      <c r="C1012">
        <v>2141009</v>
      </c>
      <c r="D1012">
        <v>-18000</v>
      </c>
      <c r="E1012" t="s">
        <v>857</v>
      </c>
      <c r="F1012">
        <v>2</v>
      </c>
      <c r="G1012">
        <v>4</v>
      </c>
      <c r="H1012" t="s">
        <v>870</v>
      </c>
      <c r="I1012">
        <v>0</v>
      </c>
      <c r="J1012" t="s">
        <v>871</v>
      </c>
      <c r="K1012" t="s">
        <v>872</v>
      </c>
      <c r="L1012">
        <v>654</v>
      </c>
      <c r="M1012">
        <v>2</v>
      </c>
      <c r="N1012" t="s">
        <v>871</v>
      </c>
      <c r="O1012" t="s">
        <v>872</v>
      </c>
      <c r="P1012">
        <v>2</v>
      </c>
      <c r="Q1012">
        <v>730</v>
      </c>
    </row>
    <row r="1013" spans="1:17">
      <c r="A1013" s="4">
        <v>41683.688055555554</v>
      </c>
      <c r="B1013" t="s">
        <v>873</v>
      </c>
      <c r="C1013">
        <v>2141010</v>
      </c>
      <c r="D1013">
        <v>-18000</v>
      </c>
      <c r="E1013" t="s">
        <v>857</v>
      </c>
      <c r="F1013">
        <v>4</v>
      </c>
      <c r="G1013">
        <v>8</v>
      </c>
      <c r="H1013" t="s">
        <v>374</v>
      </c>
      <c r="I1013">
        <v>0</v>
      </c>
      <c r="J1013" t="s">
        <v>874</v>
      </c>
      <c r="K1013" t="s">
        <v>875</v>
      </c>
      <c r="L1013">
        <v>315</v>
      </c>
      <c r="M1013">
        <v>2</v>
      </c>
      <c r="N1013" t="s">
        <v>874</v>
      </c>
      <c r="O1013" t="s">
        <v>875</v>
      </c>
      <c r="P1013">
        <v>2</v>
      </c>
      <c r="Q1013">
        <v>387</v>
      </c>
    </row>
    <row r="1014" spans="1:17">
      <c r="A1014" s="4">
        <v>41683.68818287037</v>
      </c>
      <c r="B1014" t="s">
        <v>876</v>
      </c>
      <c r="C1014">
        <v>2141011</v>
      </c>
      <c r="D1014">
        <v>-18000</v>
      </c>
      <c r="E1014" t="s">
        <v>857</v>
      </c>
      <c r="F1014">
        <v>1</v>
      </c>
      <c r="G1014">
        <v>2</v>
      </c>
      <c r="H1014" t="s">
        <v>84</v>
      </c>
      <c r="I1014">
        <v>0</v>
      </c>
      <c r="J1014" t="s">
        <v>877</v>
      </c>
      <c r="K1014" t="s">
        <v>878</v>
      </c>
      <c r="L1014">
        <v>353</v>
      </c>
      <c r="M1014">
        <v>3</v>
      </c>
      <c r="N1014" t="s">
        <v>877</v>
      </c>
      <c r="O1014" t="s">
        <v>878</v>
      </c>
      <c r="P1014">
        <v>2</v>
      </c>
      <c r="Q1014">
        <v>709</v>
      </c>
    </row>
    <row r="1015" spans="1:17">
      <c r="A1015" s="4">
        <v>41683.688310185185</v>
      </c>
      <c r="B1015" t="s">
        <v>879</v>
      </c>
      <c r="C1015">
        <v>2141012</v>
      </c>
      <c r="D1015">
        <v>-18000</v>
      </c>
      <c r="E1015" t="s">
        <v>857</v>
      </c>
      <c r="F1015">
        <v>1</v>
      </c>
      <c r="G1015">
        <v>2</v>
      </c>
      <c r="H1015" t="s">
        <v>88</v>
      </c>
      <c r="I1015">
        <v>0</v>
      </c>
      <c r="J1015" s="4">
        <v>41671.508217592593</v>
      </c>
      <c r="K1015" s="4">
        <v>41671.514780092592</v>
      </c>
      <c r="L1015">
        <v>309</v>
      </c>
      <c r="M1015">
        <v>2</v>
      </c>
      <c r="N1015" s="4">
        <v>41671.508217592593</v>
      </c>
      <c r="O1015" s="4">
        <v>41671.514780092592</v>
      </c>
      <c r="P1015">
        <v>2</v>
      </c>
      <c r="Q1015">
        <v>356</v>
      </c>
    </row>
    <row r="1016" spans="1:17">
      <c r="A1016" s="4">
        <v>41683.688449074078</v>
      </c>
      <c r="B1016" t="s">
        <v>880</v>
      </c>
      <c r="C1016">
        <v>2141013</v>
      </c>
      <c r="D1016">
        <v>-18000</v>
      </c>
      <c r="E1016" t="s">
        <v>857</v>
      </c>
      <c r="F1016">
        <v>1</v>
      </c>
      <c r="G1016">
        <v>2</v>
      </c>
      <c r="H1016" t="s">
        <v>84</v>
      </c>
      <c r="I1016">
        <v>0</v>
      </c>
      <c r="J1016" s="4">
        <v>41821.448657407411</v>
      </c>
      <c r="K1016" s="4">
        <v>41821.461817129632</v>
      </c>
      <c r="L1016">
        <v>416</v>
      </c>
      <c r="M1016">
        <v>3</v>
      </c>
      <c r="N1016" s="4">
        <v>41821.448657407411</v>
      </c>
      <c r="O1016" s="4">
        <v>41821.461817129632</v>
      </c>
      <c r="P1016">
        <v>2</v>
      </c>
      <c r="Q1016">
        <v>722</v>
      </c>
    </row>
    <row r="1017" spans="1:17">
      <c r="A1017" s="4">
        <v>41683.688587962963</v>
      </c>
      <c r="B1017" t="s">
        <v>881</v>
      </c>
      <c r="C1017">
        <v>2141014</v>
      </c>
      <c r="D1017">
        <v>-18000</v>
      </c>
      <c r="E1017" t="s">
        <v>857</v>
      </c>
      <c r="F1017">
        <v>5</v>
      </c>
      <c r="G1017">
        <v>10</v>
      </c>
      <c r="H1017" t="s">
        <v>882</v>
      </c>
      <c r="I1017">
        <v>0</v>
      </c>
      <c r="J1017" s="4">
        <v>41821.562418981484</v>
      </c>
      <c r="K1017" s="4">
        <v>41821.578541666669</v>
      </c>
      <c r="L1017">
        <v>689</v>
      </c>
      <c r="M1017">
        <v>2</v>
      </c>
      <c r="N1017" s="4">
        <v>41821.562418981484</v>
      </c>
      <c r="O1017" s="4">
        <v>41821.578541666669</v>
      </c>
      <c r="P1017">
        <v>2</v>
      </c>
      <c r="Q1017">
        <v>773</v>
      </c>
    </row>
    <row r="1018" spans="1:17">
      <c r="A1018" s="4">
        <v>41683.688726851855</v>
      </c>
      <c r="B1018" t="s">
        <v>883</v>
      </c>
      <c r="C1018">
        <v>2141016</v>
      </c>
      <c r="D1018">
        <v>-18000</v>
      </c>
      <c r="E1018" t="s">
        <v>857</v>
      </c>
      <c r="F1018">
        <v>3</v>
      </c>
      <c r="G1018">
        <v>6</v>
      </c>
      <c r="H1018" t="s">
        <v>885</v>
      </c>
      <c r="I1018">
        <v>0</v>
      </c>
      <c r="J1018" s="4">
        <v>41852.446481481478</v>
      </c>
      <c r="K1018" s="4">
        <v>41852.459803240738</v>
      </c>
      <c r="L1018">
        <v>259</v>
      </c>
      <c r="M1018">
        <v>4</v>
      </c>
      <c r="N1018" s="4">
        <v>41852.446481481478</v>
      </c>
      <c r="O1018" s="4">
        <v>41852.459803240738</v>
      </c>
      <c r="P1018">
        <v>2</v>
      </c>
      <c r="Q1018">
        <v>492</v>
      </c>
    </row>
    <row r="1019" spans="1:17">
      <c r="A1019" s="4">
        <v>41683.68886574074</v>
      </c>
      <c r="B1019" t="s">
        <v>886</v>
      </c>
      <c r="C1019">
        <v>2141017</v>
      </c>
      <c r="D1019">
        <v>-18000</v>
      </c>
      <c r="E1019" t="s">
        <v>857</v>
      </c>
      <c r="F1019">
        <v>2</v>
      </c>
      <c r="G1019">
        <v>4</v>
      </c>
      <c r="H1019" t="s">
        <v>884</v>
      </c>
      <c r="I1019">
        <v>0</v>
      </c>
      <c r="J1019" s="4">
        <v>41852.487638888888</v>
      </c>
      <c r="K1019" s="4">
        <v>41852.496712962966</v>
      </c>
      <c r="L1019">
        <v>258</v>
      </c>
      <c r="M1019">
        <v>3</v>
      </c>
      <c r="N1019" s="4">
        <v>41852.487638888888</v>
      </c>
      <c r="O1019" s="4">
        <v>41852.496712962966</v>
      </c>
      <c r="P1019">
        <v>2</v>
      </c>
      <c r="Q1019">
        <v>408</v>
      </c>
    </row>
    <row r="1020" spans="1:17">
      <c r="A1020" s="4">
        <v>41683.689004629632</v>
      </c>
      <c r="B1020" t="s">
        <v>887</v>
      </c>
      <c r="C1020">
        <v>2141018</v>
      </c>
      <c r="D1020">
        <v>-18000</v>
      </c>
      <c r="E1020" t="s">
        <v>857</v>
      </c>
      <c r="F1020">
        <v>1</v>
      </c>
      <c r="G1020">
        <v>2</v>
      </c>
      <c r="H1020" t="s">
        <v>84</v>
      </c>
      <c r="I1020">
        <v>0</v>
      </c>
      <c r="J1020" t="s">
        <v>888</v>
      </c>
      <c r="K1020" t="s">
        <v>889</v>
      </c>
      <c r="L1020">
        <v>697</v>
      </c>
      <c r="M1020">
        <v>2</v>
      </c>
      <c r="N1020" t="s">
        <v>888</v>
      </c>
      <c r="O1020" t="s">
        <v>889</v>
      </c>
      <c r="P1020">
        <v>2</v>
      </c>
      <c r="Q1020">
        <v>704</v>
      </c>
    </row>
    <row r="1021" spans="1:17">
      <c r="A1021" s="4">
        <v>41683.689155092594</v>
      </c>
      <c r="B1021" t="s">
        <v>890</v>
      </c>
      <c r="C1021">
        <v>2141019</v>
      </c>
      <c r="D1021">
        <v>-18000</v>
      </c>
      <c r="E1021" t="s">
        <v>857</v>
      </c>
      <c r="F1021">
        <v>1</v>
      </c>
      <c r="G1021">
        <v>2</v>
      </c>
      <c r="H1021" t="s">
        <v>84</v>
      </c>
      <c r="I1021">
        <v>0</v>
      </c>
      <c r="J1021" t="s">
        <v>891</v>
      </c>
      <c r="K1021" t="s">
        <v>892</v>
      </c>
      <c r="L1021">
        <v>496</v>
      </c>
      <c r="M1021">
        <v>2</v>
      </c>
      <c r="N1021" t="s">
        <v>891</v>
      </c>
      <c r="O1021" t="s">
        <v>892</v>
      </c>
      <c r="P1021">
        <v>2</v>
      </c>
      <c r="Q1021">
        <v>561</v>
      </c>
    </row>
    <row r="1022" spans="1:17">
      <c r="A1022" s="4">
        <v>41683.689293981479</v>
      </c>
      <c r="B1022" t="s">
        <v>893</v>
      </c>
      <c r="C1022">
        <v>2141020</v>
      </c>
      <c r="D1022">
        <v>-18000</v>
      </c>
      <c r="E1022" t="s">
        <v>857</v>
      </c>
      <c r="F1022">
        <v>1</v>
      </c>
      <c r="G1022">
        <v>2</v>
      </c>
      <c r="H1022" t="s">
        <v>84</v>
      </c>
      <c r="I1022">
        <v>0</v>
      </c>
      <c r="J1022" t="s">
        <v>894</v>
      </c>
      <c r="K1022" t="s">
        <v>895</v>
      </c>
      <c r="L1022">
        <v>502</v>
      </c>
      <c r="M1022">
        <v>2</v>
      </c>
      <c r="N1022" t="s">
        <v>894</v>
      </c>
      <c r="O1022" t="s">
        <v>895</v>
      </c>
      <c r="P1022">
        <v>2</v>
      </c>
      <c r="Q1022">
        <v>570</v>
      </c>
    </row>
    <row r="1023" spans="1:17">
      <c r="A1023" s="4">
        <v>41683.689432870371</v>
      </c>
      <c r="B1023" t="s">
        <v>896</v>
      </c>
      <c r="C1023">
        <v>2141021</v>
      </c>
      <c r="D1023">
        <v>-18000</v>
      </c>
      <c r="E1023" t="s">
        <v>857</v>
      </c>
      <c r="F1023">
        <v>2</v>
      </c>
      <c r="G1023">
        <v>4</v>
      </c>
      <c r="H1023" t="s">
        <v>69</v>
      </c>
      <c r="I1023">
        <v>0</v>
      </c>
      <c r="J1023" t="s">
        <v>897</v>
      </c>
      <c r="K1023" t="s">
        <v>898</v>
      </c>
      <c r="L1023">
        <v>635</v>
      </c>
      <c r="M1023">
        <v>2</v>
      </c>
      <c r="N1023" t="s">
        <v>897</v>
      </c>
      <c r="O1023" t="s">
        <v>898</v>
      </c>
      <c r="P1023">
        <v>2</v>
      </c>
      <c r="Q1023">
        <v>836</v>
      </c>
    </row>
    <row r="1024" spans="1:17">
      <c r="A1024" s="4">
        <v>41683.689583333333</v>
      </c>
      <c r="B1024" t="s">
        <v>899</v>
      </c>
      <c r="C1024">
        <v>2141022</v>
      </c>
      <c r="D1024">
        <v>-18000</v>
      </c>
      <c r="E1024" t="s">
        <v>857</v>
      </c>
      <c r="F1024">
        <v>1</v>
      </c>
      <c r="G1024">
        <v>2</v>
      </c>
      <c r="H1024" t="s">
        <v>84</v>
      </c>
      <c r="I1024">
        <v>0</v>
      </c>
      <c r="J1024" t="s">
        <v>900</v>
      </c>
      <c r="K1024" t="s">
        <v>901</v>
      </c>
      <c r="L1024">
        <v>318</v>
      </c>
      <c r="M1024">
        <v>3</v>
      </c>
      <c r="N1024" t="s">
        <v>900</v>
      </c>
      <c r="O1024" t="s">
        <v>901</v>
      </c>
      <c r="P1024">
        <v>2</v>
      </c>
      <c r="Q1024">
        <v>512</v>
      </c>
    </row>
    <row r="1025" spans="1:17">
      <c r="A1025" s="4">
        <v>41683.690833333334</v>
      </c>
      <c r="B1025" t="s">
        <v>902</v>
      </c>
      <c r="C1025">
        <v>2141023</v>
      </c>
      <c r="D1025">
        <v>-18000</v>
      </c>
      <c r="E1025" t="s">
        <v>857</v>
      </c>
      <c r="F1025">
        <v>2</v>
      </c>
      <c r="G1025">
        <v>4</v>
      </c>
      <c r="H1025" t="s">
        <v>69</v>
      </c>
      <c r="I1025">
        <v>0</v>
      </c>
      <c r="J1025" t="s">
        <v>903</v>
      </c>
      <c r="K1025" t="s">
        <v>904</v>
      </c>
      <c r="L1025">
        <v>284</v>
      </c>
      <c r="M1025">
        <v>4</v>
      </c>
      <c r="N1025" t="s">
        <v>903</v>
      </c>
      <c r="O1025" t="s">
        <v>904</v>
      </c>
      <c r="P1025">
        <v>2</v>
      </c>
      <c r="Q1025">
        <v>624</v>
      </c>
    </row>
    <row r="1026" spans="1:17">
      <c r="A1026" s="4">
        <v>41683.690983796296</v>
      </c>
      <c r="B1026" t="s">
        <v>905</v>
      </c>
      <c r="C1026">
        <v>2141024</v>
      </c>
      <c r="D1026">
        <v>-18000</v>
      </c>
      <c r="E1026" t="s">
        <v>857</v>
      </c>
      <c r="F1026">
        <v>2</v>
      </c>
      <c r="G1026">
        <v>4</v>
      </c>
      <c r="H1026" t="s">
        <v>69</v>
      </c>
      <c r="I1026">
        <v>0</v>
      </c>
      <c r="J1026" t="s">
        <v>906</v>
      </c>
      <c r="K1026" t="s">
        <v>907</v>
      </c>
      <c r="L1026">
        <v>739</v>
      </c>
      <c r="M1026">
        <v>2</v>
      </c>
      <c r="N1026" t="s">
        <v>906</v>
      </c>
      <c r="O1026" t="s">
        <v>907</v>
      </c>
      <c r="P1026">
        <v>2</v>
      </c>
      <c r="Q1026">
        <v>958</v>
      </c>
    </row>
    <row r="1027" spans="1:17">
      <c r="A1027" s="4">
        <v>41696.638009259259</v>
      </c>
      <c r="B1027" t="s">
        <v>628</v>
      </c>
      <c r="C1027">
        <v>2241014</v>
      </c>
      <c r="D1027">
        <v>-18000</v>
      </c>
      <c r="E1027" t="s">
        <v>65</v>
      </c>
      <c r="F1027">
        <v>2</v>
      </c>
      <c r="G1027">
        <v>4</v>
      </c>
      <c r="H1027" t="s">
        <v>89</v>
      </c>
      <c r="I1027">
        <v>34</v>
      </c>
      <c r="J1027" t="s">
        <v>148</v>
      </c>
      <c r="K1027" t="s">
        <v>149</v>
      </c>
      <c r="L1027">
        <v>286</v>
      </c>
      <c r="M1027">
        <v>2</v>
      </c>
      <c r="N1027" t="s">
        <v>148</v>
      </c>
      <c r="O1027" t="s">
        <v>149</v>
      </c>
      <c r="P1027">
        <v>2</v>
      </c>
      <c r="Q1027">
        <v>330</v>
      </c>
    </row>
    <row r="1028" spans="1:17">
      <c r="A1028" s="4">
        <v>41696.638020833336</v>
      </c>
      <c r="B1028" t="s">
        <v>629</v>
      </c>
      <c r="C1028">
        <v>2241015</v>
      </c>
      <c r="D1028">
        <v>-18000</v>
      </c>
      <c r="E1028" t="s">
        <v>65</v>
      </c>
      <c r="F1028">
        <v>2</v>
      </c>
      <c r="G1028">
        <v>4</v>
      </c>
      <c r="H1028" t="s">
        <v>89</v>
      </c>
      <c r="I1028">
        <v>44</v>
      </c>
      <c r="J1028" t="s">
        <v>157</v>
      </c>
      <c r="K1028" t="s">
        <v>158</v>
      </c>
      <c r="L1028">
        <v>2022</v>
      </c>
      <c r="M1028">
        <v>1</v>
      </c>
      <c r="N1028" t="s">
        <v>157</v>
      </c>
      <c r="O1028" t="s">
        <v>158</v>
      </c>
      <c r="P1028">
        <v>2</v>
      </c>
      <c r="Q1028">
        <v>1798</v>
      </c>
    </row>
    <row r="1029" spans="1:17">
      <c r="A1029" s="4">
        <v>41696.638032407405</v>
      </c>
      <c r="B1029" t="s">
        <v>630</v>
      </c>
      <c r="C1029">
        <v>2241016</v>
      </c>
      <c r="D1029">
        <v>-18000</v>
      </c>
      <c r="E1029" t="s">
        <v>65</v>
      </c>
      <c r="F1029">
        <v>8</v>
      </c>
      <c r="G1029">
        <v>16</v>
      </c>
      <c r="H1029" t="s">
        <v>129</v>
      </c>
      <c r="I1029">
        <v>92</v>
      </c>
      <c r="J1029" t="s">
        <v>159</v>
      </c>
      <c r="K1029" t="s">
        <v>160</v>
      </c>
      <c r="L1029">
        <v>9963</v>
      </c>
      <c r="M1029">
        <v>1</v>
      </c>
      <c r="N1029" t="s">
        <v>159</v>
      </c>
      <c r="O1029" t="s">
        <v>160</v>
      </c>
      <c r="P1029">
        <v>2</v>
      </c>
      <c r="Q1029">
        <v>8261</v>
      </c>
    </row>
    <row r="1030" spans="1:17">
      <c r="A1030" s="4">
        <v>41696.638101851851</v>
      </c>
      <c r="B1030" t="s">
        <v>632</v>
      </c>
      <c r="C1030">
        <v>2241018</v>
      </c>
      <c r="D1030">
        <v>-18000</v>
      </c>
      <c r="E1030" t="s">
        <v>65</v>
      </c>
      <c r="F1030">
        <v>1</v>
      </c>
      <c r="G1030">
        <v>2</v>
      </c>
      <c r="H1030" t="s">
        <v>88</v>
      </c>
      <c r="I1030">
        <v>19</v>
      </c>
      <c r="J1030" t="s">
        <v>510</v>
      </c>
      <c r="K1030" t="s">
        <v>511</v>
      </c>
      <c r="L1030">
        <v>11453</v>
      </c>
      <c r="M1030">
        <v>1</v>
      </c>
      <c r="N1030" t="s">
        <v>510</v>
      </c>
      <c r="O1030" t="s">
        <v>511</v>
      </c>
      <c r="P1030">
        <v>2</v>
      </c>
      <c r="Q1030">
        <v>9295</v>
      </c>
    </row>
    <row r="1031" spans="1:17">
      <c r="A1031" s="4">
        <v>41696.638495370367</v>
      </c>
      <c r="B1031" t="s">
        <v>634</v>
      </c>
      <c r="C1031">
        <v>2241019</v>
      </c>
      <c r="D1031">
        <v>-18000</v>
      </c>
      <c r="E1031" t="s">
        <v>65</v>
      </c>
      <c r="F1031">
        <v>2</v>
      </c>
      <c r="G1031">
        <v>4</v>
      </c>
      <c r="H1031" t="s">
        <v>161</v>
      </c>
      <c r="I1031">
        <v>36</v>
      </c>
      <c r="J1031" t="s">
        <v>150</v>
      </c>
      <c r="K1031" t="s">
        <v>162</v>
      </c>
      <c r="L1031">
        <v>3455</v>
      </c>
      <c r="M1031">
        <v>1</v>
      </c>
      <c r="N1031" t="s">
        <v>150</v>
      </c>
      <c r="O1031" t="s">
        <v>162</v>
      </c>
      <c r="P1031">
        <v>2</v>
      </c>
      <c r="Q1031">
        <v>3028</v>
      </c>
    </row>
    <row r="1032" spans="1:17">
      <c r="A1032" s="4">
        <v>41696.638518518521</v>
      </c>
      <c r="B1032" t="s">
        <v>635</v>
      </c>
      <c r="C1032">
        <v>2241020</v>
      </c>
      <c r="D1032">
        <v>-18000</v>
      </c>
      <c r="E1032" t="s">
        <v>65</v>
      </c>
      <c r="F1032">
        <v>1</v>
      </c>
      <c r="G1032">
        <v>2</v>
      </c>
      <c r="H1032" t="s">
        <v>101</v>
      </c>
      <c r="I1032">
        <v>35</v>
      </c>
      <c r="J1032" t="s">
        <v>153</v>
      </c>
      <c r="K1032" t="s">
        <v>154</v>
      </c>
      <c r="L1032">
        <v>5518</v>
      </c>
      <c r="M1032">
        <v>1</v>
      </c>
      <c r="N1032" t="s">
        <v>153</v>
      </c>
      <c r="O1032" t="s">
        <v>154</v>
      </c>
      <c r="P1032">
        <v>2</v>
      </c>
      <c r="Q1032">
        <v>4517</v>
      </c>
    </row>
    <row r="1033" spans="1:17">
      <c r="A1033" s="4">
        <v>41696.638564814813</v>
      </c>
      <c r="B1033" t="s">
        <v>639</v>
      </c>
      <c r="C1033">
        <v>2241022</v>
      </c>
      <c r="D1033">
        <v>-18000</v>
      </c>
      <c r="E1033" t="s">
        <v>65</v>
      </c>
      <c r="F1033">
        <v>2</v>
      </c>
      <c r="G1033">
        <v>4</v>
      </c>
      <c r="H1033" t="s">
        <v>69</v>
      </c>
      <c r="I1033">
        <v>54</v>
      </c>
      <c r="J1033" t="s">
        <v>209</v>
      </c>
      <c r="K1033" t="s">
        <v>210</v>
      </c>
      <c r="L1033">
        <v>5723</v>
      </c>
      <c r="M1033">
        <v>2</v>
      </c>
      <c r="N1033" t="s">
        <v>209</v>
      </c>
      <c r="O1033" t="s">
        <v>210</v>
      </c>
      <c r="P1033">
        <v>2</v>
      </c>
      <c r="Q1033">
        <v>5372</v>
      </c>
    </row>
    <row r="1034" spans="1:17">
      <c r="A1034" s="4">
        <v>41696.638831018521</v>
      </c>
      <c r="B1034" t="s">
        <v>643</v>
      </c>
      <c r="C1034">
        <v>2241023</v>
      </c>
      <c r="D1034">
        <v>-18000</v>
      </c>
      <c r="E1034" t="s">
        <v>65</v>
      </c>
      <c r="F1034">
        <v>1</v>
      </c>
      <c r="G1034">
        <v>2</v>
      </c>
      <c r="H1034" t="s">
        <v>101</v>
      </c>
      <c r="I1034">
        <v>30</v>
      </c>
      <c r="J1034" s="4">
        <v>41524.655092592591</v>
      </c>
      <c r="K1034" s="4">
        <v>41524.796527777777</v>
      </c>
      <c r="L1034">
        <v>9034</v>
      </c>
      <c r="M1034">
        <v>1</v>
      </c>
      <c r="N1034" s="4">
        <v>41524.655092592591</v>
      </c>
      <c r="O1034" s="4">
        <v>41524.796527777777</v>
      </c>
      <c r="P1034">
        <v>2</v>
      </c>
      <c r="Q1034">
        <v>7793</v>
      </c>
    </row>
    <row r="1035" spans="1:17">
      <c r="A1035" s="4">
        <v>41696.639560185184</v>
      </c>
      <c r="B1035" t="s">
        <v>649</v>
      </c>
      <c r="C1035">
        <v>2241029</v>
      </c>
      <c r="D1035">
        <v>-18000</v>
      </c>
      <c r="E1035" t="s">
        <v>65</v>
      </c>
      <c r="F1035">
        <v>1</v>
      </c>
      <c r="G1035">
        <v>2</v>
      </c>
      <c r="H1035" t="s">
        <v>84</v>
      </c>
      <c r="I1035">
        <v>29</v>
      </c>
      <c r="J1035" t="s">
        <v>203</v>
      </c>
      <c r="K1035" t="s">
        <v>204</v>
      </c>
      <c r="L1035">
        <v>10425</v>
      </c>
      <c r="M1035">
        <v>1</v>
      </c>
      <c r="N1035" t="s">
        <v>203</v>
      </c>
      <c r="O1035" t="s">
        <v>204</v>
      </c>
      <c r="P1035">
        <v>2</v>
      </c>
      <c r="Q1035">
        <v>8714</v>
      </c>
    </row>
    <row r="1036" spans="1:17">
      <c r="A1036" s="4">
        <v>41696.639930555553</v>
      </c>
      <c r="B1036" t="s">
        <v>653</v>
      </c>
      <c r="C1036">
        <v>2241030</v>
      </c>
      <c r="D1036">
        <v>-18000</v>
      </c>
      <c r="E1036" t="s">
        <v>65</v>
      </c>
      <c r="F1036">
        <v>1</v>
      </c>
      <c r="G1036">
        <v>2</v>
      </c>
      <c r="H1036" t="s">
        <v>101</v>
      </c>
      <c r="I1036">
        <v>57</v>
      </c>
      <c r="J1036" t="s">
        <v>199</v>
      </c>
      <c r="K1036" t="s">
        <v>200</v>
      </c>
      <c r="L1036">
        <v>4760</v>
      </c>
      <c r="M1036">
        <v>2</v>
      </c>
      <c r="N1036" t="s">
        <v>199</v>
      </c>
      <c r="O1036" t="s">
        <v>200</v>
      </c>
      <c r="P1036">
        <v>2</v>
      </c>
      <c r="Q1036">
        <v>7503</v>
      </c>
    </row>
    <row r="1037" spans="1:17">
      <c r="A1037" s="4">
        <v>41696.640208333331</v>
      </c>
      <c r="B1037" t="s">
        <v>657</v>
      </c>
      <c r="C1037">
        <v>2241031</v>
      </c>
      <c r="D1037">
        <v>-18000</v>
      </c>
      <c r="E1037" t="s">
        <v>65</v>
      </c>
      <c r="F1037">
        <v>11</v>
      </c>
      <c r="G1037">
        <v>22</v>
      </c>
      <c r="H1037" t="s">
        <v>196</v>
      </c>
      <c r="I1037">
        <v>140</v>
      </c>
      <c r="J1037" s="4">
        <v>41463.351481481484</v>
      </c>
      <c r="K1037" s="4">
        <v>41463.534907407404</v>
      </c>
      <c r="L1037">
        <v>4204</v>
      </c>
      <c r="M1037">
        <v>4</v>
      </c>
      <c r="N1037" s="4">
        <v>41463.351481481484</v>
      </c>
      <c r="O1037" s="4">
        <v>41463.534907407404</v>
      </c>
      <c r="P1037">
        <v>3</v>
      </c>
      <c r="Q1037">
        <v>6171</v>
      </c>
    </row>
    <row r="1038" spans="1:17">
      <c r="A1038" s="4">
        <v>41696.640462962961</v>
      </c>
      <c r="B1038" t="s">
        <v>661</v>
      </c>
      <c r="C1038">
        <v>2241033</v>
      </c>
      <c r="D1038">
        <v>-18000</v>
      </c>
      <c r="E1038" t="s">
        <v>65</v>
      </c>
      <c r="F1038">
        <v>2</v>
      </c>
      <c r="G1038">
        <v>4</v>
      </c>
      <c r="H1038" t="s">
        <v>128</v>
      </c>
      <c r="I1038">
        <v>46</v>
      </c>
      <c r="J1038" t="s">
        <v>192</v>
      </c>
      <c r="K1038" t="s">
        <v>193</v>
      </c>
      <c r="L1038">
        <v>10515</v>
      </c>
      <c r="M1038">
        <v>1</v>
      </c>
      <c r="N1038" t="s">
        <v>192</v>
      </c>
      <c r="O1038" t="s">
        <v>193</v>
      </c>
      <c r="P1038">
        <v>2</v>
      </c>
      <c r="Q1038">
        <v>8466</v>
      </c>
    </row>
    <row r="1039" spans="1:17">
      <c r="A1039" s="4">
        <v>41696.640844907408</v>
      </c>
      <c r="B1039" t="s">
        <v>665</v>
      </c>
      <c r="C1039">
        <v>2241034</v>
      </c>
      <c r="D1039">
        <v>-18000</v>
      </c>
      <c r="E1039" t="s">
        <v>65</v>
      </c>
      <c r="F1039">
        <v>2</v>
      </c>
      <c r="G1039">
        <v>4</v>
      </c>
      <c r="H1039" t="s">
        <v>69</v>
      </c>
      <c r="I1039">
        <v>38</v>
      </c>
      <c r="J1039" t="s">
        <v>188</v>
      </c>
      <c r="K1039" t="s">
        <v>189</v>
      </c>
      <c r="L1039">
        <v>8127</v>
      </c>
      <c r="M1039">
        <v>1</v>
      </c>
      <c r="N1039" t="s">
        <v>188</v>
      </c>
      <c r="O1039" t="s">
        <v>189</v>
      </c>
      <c r="P1039">
        <v>2</v>
      </c>
      <c r="Q1039">
        <v>6821</v>
      </c>
    </row>
    <row r="1040" spans="1:17">
      <c r="A1040" s="4">
        <v>41696.641157407408</v>
      </c>
      <c r="B1040" t="s">
        <v>669</v>
      </c>
      <c r="C1040">
        <v>2241036</v>
      </c>
      <c r="D1040">
        <v>-18000</v>
      </c>
      <c r="E1040" t="s">
        <v>65</v>
      </c>
      <c r="F1040">
        <v>1</v>
      </c>
      <c r="G1040">
        <v>2</v>
      </c>
      <c r="H1040" t="s">
        <v>101</v>
      </c>
      <c r="I1040">
        <v>36</v>
      </c>
      <c r="J1040" t="s">
        <v>184</v>
      </c>
      <c r="K1040" t="s">
        <v>185</v>
      </c>
      <c r="L1040">
        <v>9628</v>
      </c>
      <c r="M1040">
        <v>1</v>
      </c>
      <c r="N1040" t="s">
        <v>184</v>
      </c>
      <c r="O1040" t="s">
        <v>185</v>
      </c>
      <c r="P1040">
        <v>2</v>
      </c>
      <c r="Q1040">
        <v>8248</v>
      </c>
    </row>
    <row r="1041" spans="1:20">
      <c r="A1041" s="4">
        <v>41696.641516203701</v>
      </c>
      <c r="B1041" t="s">
        <v>673</v>
      </c>
      <c r="C1041">
        <v>2241037</v>
      </c>
      <c r="D1041">
        <v>-18000</v>
      </c>
      <c r="E1041" t="s">
        <v>65</v>
      </c>
      <c r="F1041">
        <v>2</v>
      </c>
      <c r="G1041">
        <v>4</v>
      </c>
      <c r="H1041" t="s">
        <v>89</v>
      </c>
      <c r="I1041">
        <v>78</v>
      </c>
      <c r="J1041" t="s">
        <v>180</v>
      </c>
      <c r="K1041" t="s">
        <v>181</v>
      </c>
      <c r="L1041">
        <v>13206</v>
      </c>
      <c r="M1041">
        <v>1</v>
      </c>
      <c r="N1041" t="s">
        <v>180</v>
      </c>
      <c r="O1041" t="s">
        <v>181</v>
      </c>
      <c r="P1041">
        <v>2</v>
      </c>
      <c r="Q1041">
        <v>10993</v>
      </c>
    </row>
    <row r="1042" spans="1:20">
      <c r="A1042" s="4">
        <v>41696.641967592594</v>
      </c>
      <c r="B1042" t="s">
        <v>675</v>
      </c>
      <c r="C1042">
        <v>2241040</v>
      </c>
      <c r="D1042">
        <v>-18000</v>
      </c>
      <c r="E1042" t="s">
        <v>65</v>
      </c>
      <c r="F1042">
        <v>3</v>
      </c>
      <c r="G1042">
        <v>6</v>
      </c>
      <c r="H1042" t="s">
        <v>353</v>
      </c>
      <c r="I1042">
        <v>46</v>
      </c>
      <c r="J1042" s="4">
        <v>41343.376597222225</v>
      </c>
      <c r="K1042" s="4">
        <v>41343.468240740738</v>
      </c>
      <c r="L1042">
        <v>5759</v>
      </c>
      <c r="M1042">
        <v>1</v>
      </c>
      <c r="N1042" s="4">
        <v>41343.376597222225</v>
      </c>
      <c r="O1042" s="4">
        <v>41343.468240740738</v>
      </c>
      <c r="P1042">
        <v>2</v>
      </c>
      <c r="Q1042">
        <v>5011</v>
      </c>
    </row>
    <row r="1043" spans="1:20">
      <c r="A1043" s="4">
        <v>41696.642210648148</v>
      </c>
      <c r="B1043" t="s">
        <v>677</v>
      </c>
      <c r="C1043">
        <v>2241041</v>
      </c>
      <c r="D1043">
        <v>-18000</v>
      </c>
      <c r="E1043" t="s">
        <v>65</v>
      </c>
      <c r="F1043">
        <v>14</v>
      </c>
      <c r="G1043">
        <v>28</v>
      </c>
      <c r="H1043" t="s">
        <v>355</v>
      </c>
      <c r="I1043">
        <v>178</v>
      </c>
      <c r="J1043" s="4">
        <v>41557.363680555558</v>
      </c>
      <c r="K1043" s="4">
        <v>41557.481180555558</v>
      </c>
      <c r="L1043">
        <v>6230</v>
      </c>
      <c r="M1043">
        <v>2</v>
      </c>
      <c r="N1043" s="4">
        <v>41557.363680555558</v>
      </c>
      <c r="O1043" s="4">
        <v>41557.481180555558</v>
      </c>
      <c r="P1043">
        <v>2</v>
      </c>
      <c r="Q1043">
        <v>5810</v>
      </c>
    </row>
    <row r="1044" spans="1:20">
      <c r="A1044" s="4">
        <v>41696.642476851855</v>
      </c>
      <c r="B1044" t="s">
        <v>678</v>
      </c>
      <c r="C1044">
        <v>2241042</v>
      </c>
      <c r="D1044">
        <v>-18000</v>
      </c>
      <c r="E1044" t="s">
        <v>65</v>
      </c>
      <c r="F1044">
        <v>3</v>
      </c>
      <c r="G1044">
        <v>6</v>
      </c>
      <c r="H1044" t="s">
        <v>323</v>
      </c>
      <c r="I1044">
        <v>50</v>
      </c>
      <c r="J1044" t="s">
        <v>342</v>
      </c>
      <c r="K1044" t="s">
        <v>343</v>
      </c>
      <c r="L1044">
        <v>6282</v>
      </c>
      <c r="M1044">
        <v>1</v>
      </c>
      <c r="N1044" t="s">
        <v>342</v>
      </c>
      <c r="O1044" t="s">
        <v>343</v>
      </c>
      <c r="P1044">
        <v>2</v>
      </c>
      <c r="Q1044">
        <v>5344</v>
      </c>
    </row>
    <row r="1045" spans="1:20">
      <c r="A1045" s="4">
        <v>41696.642754629633</v>
      </c>
      <c r="B1045" t="s">
        <v>684</v>
      </c>
      <c r="C1045">
        <v>2241044</v>
      </c>
      <c r="D1045">
        <v>-18000</v>
      </c>
      <c r="E1045" t="s">
        <v>65</v>
      </c>
      <c r="F1045">
        <v>24</v>
      </c>
      <c r="G1045">
        <v>48</v>
      </c>
      <c r="H1045" t="s">
        <v>345</v>
      </c>
      <c r="I1045">
        <v>277</v>
      </c>
      <c r="J1045" t="s">
        <v>346</v>
      </c>
      <c r="K1045" t="s">
        <v>347</v>
      </c>
      <c r="L1045">
        <v>5707</v>
      </c>
      <c r="M1045">
        <v>2</v>
      </c>
      <c r="N1045" t="s">
        <v>346</v>
      </c>
      <c r="O1045" t="s">
        <v>347</v>
      </c>
      <c r="P1045">
        <v>2</v>
      </c>
      <c r="Q1045">
        <v>5432</v>
      </c>
    </row>
    <row r="1046" spans="1:20">
      <c r="A1046" s="4">
        <v>41696.643020833333</v>
      </c>
      <c r="B1046" t="s">
        <v>688</v>
      </c>
      <c r="C1046">
        <v>2241045</v>
      </c>
      <c r="D1046">
        <v>-21600</v>
      </c>
      <c r="E1046" t="s">
        <v>65</v>
      </c>
      <c r="F1046">
        <v>4</v>
      </c>
      <c r="G1046">
        <v>8</v>
      </c>
      <c r="H1046" t="s">
        <v>344</v>
      </c>
      <c r="I1046">
        <v>57</v>
      </c>
      <c r="J1046" t="s">
        <v>348</v>
      </c>
      <c r="K1046" t="s">
        <v>349</v>
      </c>
      <c r="L1046">
        <v>7614</v>
      </c>
      <c r="M1046">
        <v>1</v>
      </c>
      <c r="N1046" t="s">
        <v>348</v>
      </c>
      <c r="O1046" t="s">
        <v>349</v>
      </c>
      <c r="P1046">
        <v>2</v>
      </c>
      <c r="Q1046">
        <v>6358</v>
      </c>
    </row>
    <row r="1047" spans="1:20">
      <c r="A1047" s="4">
        <v>41696.64335648148</v>
      </c>
      <c r="B1047" t="s">
        <v>386</v>
      </c>
      <c r="C1047">
        <v>2241046</v>
      </c>
      <c r="D1047">
        <v>-21600</v>
      </c>
      <c r="E1047" t="s">
        <v>65</v>
      </c>
      <c r="F1047">
        <v>1</v>
      </c>
      <c r="G1047">
        <v>2</v>
      </c>
      <c r="H1047" t="s">
        <v>101</v>
      </c>
      <c r="I1047">
        <v>26</v>
      </c>
      <c r="J1047" s="4">
        <v>41285.461851851855</v>
      </c>
      <c r="K1047" s="4">
        <v>41285.658414351848</v>
      </c>
      <c r="L1047">
        <v>12788</v>
      </c>
      <c r="M1047">
        <v>1</v>
      </c>
      <c r="N1047" s="4">
        <v>41285.461851851855</v>
      </c>
      <c r="O1047" s="4">
        <v>41285.658414351848</v>
      </c>
      <c r="P1047">
        <v>2</v>
      </c>
      <c r="Q1047">
        <v>10770</v>
      </c>
    </row>
    <row r="1048" spans="1:20">
      <c r="A1048" s="4">
        <v>41696.643831018519</v>
      </c>
      <c r="B1048" t="s">
        <v>325</v>
      </c>
      <c r="C1048">
        <v>2241049</v>
      </c>
      <c r="D1048">
        <v>-21600</v>
      </c>
      <c r="E1048" t="s">
        <v>65</v>
      </c>
      <c r="F1048">
        <v>3</v>
      </c>
      <c r="G1048">
        <v>6</v>
      </c>
      <c r="H1048" t="s">
        <v>323</v>
      </c>
      <c r="I1048">
        <v>58</v>
      </c>
      <c r="J1048" s="4">
        <v>41497.622337962966</v>
      </c>
      <c r="K1048" s="4">
        <v>41497.754548611112</v>
      </c>
      <c r="L1048">
        <v>8201</v>
      </c>
      <c r="M1048">
        <v>1</v>
      </c>
      <c r="N1048" s="4">
        <v>41497.622337962966</v>
      </c>
      <c r="O1048" s="4">
        <v>41497.754548611112</v>
      </c>
      <c r="P1048">
        <v>2</v>
      </c>
      <c r="Q1048">
        <v>7147</v>
      </c>
    </row>
    <row r="1049" spans="1:20">
      <c r="A1049" s="4">
        <v>41696.644166666665</v>
      </c>
      <c r="B1049" t="s">
        <v>786</v>
      </c>
      <c r="C1049">
        <v>2241050</v>
      </c>
      <c r="D1049">
        <v>-21600</v>
      </c>
      <c r="E1049" t="s">
        <v>65</v>
      </c>
      <c r="F1049">
        <v>2</v>
      </c>
      <c r="G1049">
        <v>4</v>
      </c>
      <c r="H1049" t="s">
        <v>128</v>
      </c>
      <c r="I1049">
        <v>41</v>
      </c>
      <c r="J1049" t="s">
        <v>787</v>
      </c>
      <c r="K1049" t="s">
        <v>788</v>
      </c>
      <c r="L1049">
        <v>8106</v>
      </c>
      <c r="M1049">
        <v>1</v>
      </c>
      <c r="N1049" t="s">
        <v>787</v>
      </c>
      <c r="O1049" t="s">
        <v>788</v>
      </c>
      <c r="P1049">
        <v>2</v>
      </c>
      <c r="Q1049">
        <v>6981</v>
      </c>
    </row>
    <row r="1050" spans="1:20">
      <c r="A1050" s="4">
        <v>41696.644502314812</v>
      </c>
      <c r="B1050" t="s">
        <v>773</v>
      </c>
      <c r="C1050">
        <v>2241051</v>
      </c>
      <c r="D1050">
        <v>-21600</v>
      </c>
      <c r="E1050" t="s">
        <v>65</v>
      </c>
      <c r="F1050">
        <v>3</v>
      </c>
      <c r="G1050">
        <v>6</v>
      </c>
      <c r="H1050" t="s">
        <v>323</v>
      </c>
      <c r="I1050">
        <v>45</v>
      </c>
      <c r="J1050" t="s">
        <v>479</v>
      </c>
      <c r="K1050" t="s">
        <v>480</v>
      </c>
      <c r="L1050">
        <v>9747</v>
      </c>
      <c r="M1050">
        <v>1</v>
      </c>
      <c r="N1050" t="s">
        <v>479</v>
      </c>
      <c r="O1050" t="s">
        <v>480</v>
      </c>
      <c r="P1050">
        <v>2</v>
      </c>
      <c r="Q1050">
        <v>8128</v>
      </c>
    </row>
    <row r="1051" spans="1:20">
      <c r="A1051" s="4">
        <v>41696.644884259258</v>
      </c>
      <c r="B1051" t="s">
        <v>713</v>
      </c>
      <c r="C1051">
        <v>2241052</v>
      </c>
      <c r="D1051">
        <v>-21600</v>
      </c>
      <c r="E1051" t="s">
        <v>65</v>
      </c>
      <c r="F1051">
        <v>12</v>
      </c>
      <c r="G1051">
        <v>24</v>
      </c>
      <c r="H1051" t="s">
        <v>466</v>
      </c>
      <c r="I1051">
        <v>155</v>
      </c>
      <c r="J1051" t="s">
        <v>486</v>
      </c>
      <c r="K1051" t="s">
        <v>487</v>
      </c>
      <c r="L1051">
        <v>6766</v>
      </c>
      <c r="M1051">
        <v>2</v>
      </c>
      <c r="N1051" t="s">
        <v>486</v>
      </c>
      <c r="O1051" t="s">
        <v>487</v>
      </c>
      <c r="P1051">
        <v>2</v>
      </c>
      <c r="Q1051">
        <v>6144</v>
      </c>
    </row>
    <row r="1052" spans="1:20">
      <c r="A1052" s="4">
        <v>41696.645185185182</v>
      </c>
      <c r="B1052" t="s">
        <v>721</v>
      </c>
      <c r="C1052">
        <v>2241013</v>
      </c>
      <c r="D1052">
        <v>-18000</v>
      </c>
      <c r="E1052" t="s">
        <v>65</v>
      </c>
      <c r="F1052">
        <v>2</v>
      </c>
      <c r="G1052">
        <v>4</v>
      </c>
      <c r="H1052" t="s">
        <v>69</v>
      </c>
      <c r="I1052">
        <v>46</v>
      </c>
      <c r="J1052" t="s">
        <v>723</v>
      </c>
      <c r="K1052" t="s">
        <v>724</v>
      </c>
      <c r="L1052">
        <v>20196</v>
      </c>
      <c r="M1052">
        <v>1</v>
      </c>
      <c r="N1052" t="s">
        <v>723</v>
      </c>
      <c r="O1052" t="s">
        <v>724</v>
      </c>
      <c r="P1052">
        <v>2</v>
      </c>
      <c r="Q1052">
        <v>15900</v>
      </c>
    </row>
    <row r="1053" spans="1:20">
      <c r="A1053" s="4">
        <v>41696.645740740743</v>
      </c>
      <c r="B1053" t="s">
        <v>789</v>
      </c>
      <c r="C1053">
        <v>2241024</v>
      </c>
      <c r="D1053">
        <v>-18000</v>
      </c>
      <c r="E1053" t="s">
        <v>65</v>
      </c>
      <c r="F1053">
        <v>2</v>
      </c>
      <c r="G1053">
        <v>4</v>
      </c>
      <c r="H1053" t="s">
        <v>333</v>
      </c>
      <c r="I1053">
        <v>47</v>
      </c>
      <c r="J1053" s="4">
        <v>41615.364629629628</v>
      </c>
      <c r="K1053" s="4">
        <v>41615.633796296293</v>
      </c>
      <c r="L1053">
        <v>17681</v>
      </c>
      <c r="M1053">
        <v>1</v>
      </c>
      <c r="N1053" s="4">
        <v>41615.364629629628</v>
      </c>
      <c r="O1053" s="4">
        <v>41615.5934375</v>
      </c>
      <c r="P1053">
        <v>1</v>
      </c>
      <c r="Q1053">
        <v>14653</v>
      </c>
    </row>
    <row r="1054" spans="1:20">
      <c r="A1054" s="4">
        <v>41696.645856481482</v>
      </c>
      <c r="B1054" t="s">
        <v>755</v>
      </c>
      <c r="C1054">
        <v>2241038</v>
      </c>
      <c r="D1054">
        <v>-18000</v>
      </c>
      <c r="E1054" t="s">
        <v>65</v>
      </c>
      <c r="F1054">
        <v>20</v>
      </c>
      <c r="G1054">
        <v>40</v>
      </c>
      <c r="H1054" t="s">
        <v>718</v>
      </c>
      <c r="I1054">
        <v>268</v>
      </c>
      <c r="J1054" t="s">
        <v>757</v>
      </c>
      <c r="K1054" t="s">
        <v>758</v>
      </c>
      <c r="L1054">
        <v>29183</v>
      </c>
      <c r="M1054">
        <v>1</v>
      </c>
      <c r="N1054" t="s">
        <v>757</v>
      </c>
      <c r="O1054" t="s">
        <v>758</v>
      </c>
      <c r="P1054">
        <v>2</v>
      </c>
      <c r="Q1054">
        <v>25433</v>
      </c>
    </row>
    <row r="1055" spans="1:20">
      <c r="A1055" s="4">
        <v>41696.646770833337</v>
      </c>
      <c r="B1055" t="s">
        <v>952</v>
      </c>
      <c r="C1055">
        <v>2241056</v>
      </c>
      <c r="D1055">
        <v>-21600</v>
      </c>
      <c r="E1055" t="s">
        <v>65</v>
      </c>
      <c r="F1055">
        <v>2</v>
      </c>
      <c r="G1055">
        <v>4</v>
      </c>
      <c r="H1055" t="s">
        <v>128</v>
      </c>
      <c r="I1055">
        <v>40</v>
      </c>
      <c r="J1055" t="s">
        <v>953</v>
      </c>
      <c r="K1055" t="s">
        <v>954</v>
      </c>
      <c r="L1055">
        <v>9044</v>
      </c>
      <c r="M1055">
        <v>1</v>
      </c>
      <c r="N1055" t="s">
        <v>953</v>
      </c>
      <c r="O1055" t="s">
        <v>954</v>
      </c>
      <c r="P1055">
        <v>2</v>
      </c>
      <c r="Q1055">
        <v>7757</v>
      </c>
      <c r="R1055" t="s">
        <v>955</v>
      </c>
      <c r="T1055">
        <v>7</v>
      </c>
    </row>
    <row r="1056" spans="1:20">
      <c r="A1056" s="4">
        <v>41696.64707175926</v>
      </c>
      <c r="B1056" t="s">
        <v>956</v>
      </c>
      <c r="C1056">
        <v>2251024</v>
      </c>
      <c r="D1056">
        <v>-21600</v>
      </c>
      <c r="E1056" t="s">
        <v>65</v>
      </c>
      <c r="F1056">
        <v>1</v>
      </c>
      <c r="G1056">
        <v>2</v>
      </c>
      <c r="H1056" t="s">
        <v>101</v>
      </c>
      <c r="I1056">
        <v>32</v>
      </c>
      <c r="J1056" s="4">
        <v>41792.653854166667</v>
      </c>
      <c r="K1056" s="4">
        <v>41792.76457175926</v>
      </c>
      <c r="L1056">
        <v>6767</v>
      </c>
      <c r="M1056">
        <v>1</v>
      </c>
      <c r="N1056" s="4">
        <v>41792.653854166667</v>
      </c>
      <c r="O1056" s="4">
        <v>41792.76457175926</v>
      </c>
      <c r="P1056">
        <v>2</v>
      </c>
      <c r="Q1056">
        <v>6058</v>
      </c>
      <c r="R1056" t="s">
        <v>957</v>
      </c>
      <c r="T1056">
        <v>7</v>
      </c>
    </row>
    <row r="1057" spans="1:20">
      <c r="A1057" s="4">
        <v>41696.689652777779</v>
      </c>
      <c r="B1057" t="s">
        <v>958</v>
      </c>
      <c r="C1057">
        <v>2031031</v>
      </c>
      <c r="D1057">
        <v>-18000</v>
      </c>
      <c r="E1057" t="s">
        <v>73</v>
      </c>
      <c r="F1057">
        <v>31</v>
      </c>
      <c r="G1057">
        <v>62</v>
      </c>
      <c r="H1057" t="s">
        <v>377</v>
      </c>
      <c r="I1057">
        <v>0</v>
      </c>
      <c r="J1057" s="4">
        <v>41556.249479166669</v>
      </c>
      <c r="K1057" s="4">
        <v>41556.727187500001</v>
      </c>
      <c r="L1057">
        <v>13714</v>
      </c>
      <c r="M1057">
        <v>3</v>
      </c>
      <c r="N1057" s="4">
        <v>41556.249479166669</v>
      </c>
      <c r="O1057" s="4">
        <v>41556.727187500001</v>
      </c>
      <c r="P1057">
        <v>3</v>
      </c>
      <c r="Q1057">
        <v>14136</v>
      </c>
    </row>
    <row r="1058" spans="1:20">
      <c r="A1058" s="4">
        <v>41696.690243055556</v>
      </c>
      <c r="B1058" t="s">
        <v>961</v>
      </c>
      <c r="C1058">
        <v>2031033</v>
      </c>
      <c r="D1058">
        <v>-18000</v>
      </c>
      <c r="E1058" t="s">
        <v>73</v>
      </c>
      <c r="F1058">
        <v>6</v>
      </c>
      <c r="G1058">
        <v>12</v>
      </c>
      <c r="H1058" t="s">
        <v>375</v>
      </c>
      <c r="I1058">
        <v>0</v>
      </c>
      <c r="J1058" t="s">
        <v>378</v>
      </c>
      <c r="K1058" t="s">
        <v>379</v>
      </c>
      <c r="L1058">
        <v>21068</v>
      </c>
      <c r="M1058">
        <v>2</v>
      </c>
      <c r="N1058" t="s">
        <v>378</v>
      </c>
      <c r="O1058" t="s">
        <v>379</v>
      </c>
      <c r="P1058">
        <v>2</v>
      </c>
      <c r="Q1058">
        <v>20350</v>
      </c>
    </row>
    <row r="1059" spans="1:20">
      <c r="A1059" s="4">
        <v>41696.690405092595</v>
      </c>
      <c r="B1059" t="s">
        <v>962</v>
      </c>
      <c r="C1059">
        <v>2031034</v>
      </c>
      <c r="D1059">
        <v>-18000</v>
      </c>
      <c r="E1059" t="s">
        <v>73</v>
      </c>
      <c r="F1059">
        <v>19</v>
      </c>
      <c r="G1059">
        <v>38</v>
      </c>
      <c r="H1059" t="s">
        <v>376</v>
      </c>
      <c r="I1059">
        <v>0</v>
      </c>
      <c r="J1059" t="s">
        <v>380</v>
      </c>
      <c r="K1059" t="s">
        <v>381</v>
      </c>
      <c r="L1059">
        <v>23817</v>
      </c>
      <c r="M1059">
        <v>2</v>
      </c>
      <c r="N1059" t="s">
        <v>380</v>
      </c>
      <c r="O1059" t="s">
        <v>381</v>
      </c>
      <c r="P1059">
        <v>2</v>
      </c>
      <c r="Q1059">
        <v>23665</v>
      </c>
    </row>
    <row r="1060" spans="1:20">
      <c r="A1060" s="4">
        <v>41696.691354166665</v>
      </c>
      <c r="B1060" t="s">
        <v>963</v>
      </c>
      <c r="C1060">
        <v>2031035</v>
      </c>
      <c r="D1060">
        <v>-18000</v>
      </c>
      <c r="E1060" t="s">
        <v>73</v>
      </c>
      <c r="F1060">
        <v>4</v>
      </c>
      <c r="G1060">
        <v>8</v>
      </c>
      <c r="H1060" t="s">
        <v>374</v>
      </c>
      <c r="I1060">
        <v>0</v>
      </c>
      <c r="J1060" t="s">
        <v>382</v>
      </c>
      <c r="K1060" t="s">
        <v>383</v>
      </c>
      <c r="L1060">
        <v>14049</v>
      </c>
      <c r="M1060">
        <v>2</v>
      </c>
      <c r="N1060" t="s">
        <v>382</v>
      </c>
      <c r="O1060" t="s">
        <v>383</v>
      </c>
      <c r="P1060">
        <v>2</v>
      </c>
      <c r="Q1060">
        <v>13527</v>
      </c>
    </row>
    <row r="1061" spans="1:20">
      <c r="A1061" s="4">
        <v>41696.691932870373</v>
      </c>
      <c r="B1061" t="s">
        <v>964</v>
      </c>
      <c r="C1061">
        <v>2031036</v>
      </c>
      <c r="D1061">
        <v>-18000</v>
      </c>
      <c r="E1061" t="s">
        <v>73</v>
      </c>
      <c r="F1061">
        <v>2</v>
      </c>
      <c r="G1061">
        <v>4</v>
      </c>
      <c r="H1061" t="s">
        <v>69</v>
      </c>
      <c r="I1061">
        <v>0</v>
      </c>
      <c r="J1061" t="s">
        <v>384</v>
      </c>
      <c r="K1061" t="s">
        <v>385</v>
      </c>
      <c r="L1061">
        <v>22711</v>
      </c>
      <c r="M1061">
        <v>2</v>
      </c>
      <c r="N1061" t="s">
        <v>384</v>
      </c>
      <c r="O1061" t="s">
        <v>385</v>
      </c>
      <c r="P1061">
        <v>2</v>
      </c>
      <c r="Q1061">
        <v>21942</v>
      </c>
    </row>
    <row r="1062" spans="1:20">
      <c r="A1062" s="4">
        <v>41696.692812499998</v>
      </c>
      <c r="B1062" t="s">
        <v>965</v>
      </c>
      <c r="C1062">
        <v>2031037</v>
      </c>
      <c r="D1062">
        <v>-18000</v>
      </c>
      <c r="E1062" t="s">
        <v>73</v>
      </c>
      <c r="F1062">
        <v>8</v>
      </c>
      <c r="G1062">
        <v>16</v>
      </c>
      <c r="H1062" t="s">
        <v>966</v>
      </c>
      <c r="I1062">
        <v>0</v>
      </c>
      <c r="J1062" t="s">
        <v>967</v>
      </c>
      <c r="K1062" t="s">
        <v>968</v>
      </c>
      <c r="L1062">
        <v>18944</v>
      </c>
      <c r="M1062">
        <v>2</v>
      </c>
      <c r="N1062" t="s">
        <v>967</v>
      </c>
      <c r="O1062" t="s">
        <v>968</v>
      </c>
      <c r="P1062">
        <v>2</v>
      </c>
      <c r="Q1062">
        <v>20399</v>
      </c>
    </row>
    <row r="1063" spans="1:20">
      <c r="A1063" s="4">
        <v>41696.693564814814</v>
      </c>
      <c r="B1063" t="s">
        <v>969</v>
      </c>
      <c r="C1063">
        <v>2031038</v>
      </c>
      <c r="D1063">
        <v>-18000</v>
      </c>
      <c r="E1063" t="s">
        <v>73</v>
      </c>
      <c r="F1063">
        <v>5</v>
      </c>
      <c r="G1063">
        <v>10</v>
      </c>
      <c r="H1063" t="s">
        <v>882</v>
      </c>
      <c r="I1063">
        <v>0</v>
      </c>
      <c r="J1063" t="s">
        <v>970</v>
      </c>
      <c r="K1063" t="s">
        <v>971</v>
      </c>
      <c r="L1063">
        <v>17988</v>
      </c>
      <c r="M1063">
        <v>2</v>
      </c>
      <c r="N1063" t="s">
        <v>970</v>
      </c>
      <c r="O1063" t="s">
        <v>971</v>
      </c>
      <c r="P1063">
        <v>2</v>
      </c>
      <c r="Q1063">
        <v>17392</v>
      </c>
    </row>
    <row r="1064" spans="1:20">
      <c r="A1064" s="4">
        <v>41696.695150462961</v>
      </c>
      <c r="B1064" t="s">
        <v>972</v>
      </c>
      <c r="C1064">
        <v>2031039</v>
      </c>
      <c r="D1064">
        <v>-18000</v>
      </c>
      <c r="E1064" t="s">
        <v>73</v>
      </c>
      <c r="F1064">
        <v>13</v>
      </c>
      <c r="G1064">
        <v>26</v>
      </c>
      <c r="H1064" t="s">
        <v>960</v>
      </c>
      <c r="I1064">
        <v>0</v>
      </c>
      <c r="J1064" t="s">
        <v>973</v>
      </c>
      <c r="K1064" t="s">
        <v>974</v>
      </c>
      <c r="L1064">
        <v>19915</v>
      </c>
      <c r="M1064">
        <v>2</v>
      </c>
      <c r="N1064" t="s">
        <v>973</v>
      </c>
      <c r="O1064" t="s">
        <v>974</v>
      </c>
      <c r="P1064">
        <v>2</v>
      </c>
      <c r="Q1064">
        <v>19413</v>
      </c>
    </row>
    <row r="1065" spans="1:20">
      <c r="A1065" s="4">
        <v>41696.695868055554</v>
      </c>
      <c r="B1065" t="s">
        <v>975</v>
      </c>
      <c r="C1065">
        <v>2031040</v>
      </c>
      <c r="D1065">
        <v>-18000</v>
      </c>
      <c r="E1065" t="s">
        <v>73</v>
      </c>
      <c r="F1065">
        <v>8</v>
      </c>
      <c r="G1065">
        <v>16</v>
      </c>
      <c r="H1065" t="s">
        <v>959</v>
      </c>
      <c r="I1065">
        <v>0</v>
      </c>
      <c r="J1065" t="s">
        <v>976</v>
      </c>
      <c r="K1065" t="s">
        <v>977</v>
      </c>
      <c r="L1065">
        <v>25955</v>
      </c>
      <c r="M1065">
        <v>2</v>
      </c>
      <c r="N1065" t="s">
        <v>976</v>
      </c>
      <c r="O1065" t="s">
        <v>977</v>
      </c>
      <c r="P1065">
        <v>2</v>
      </c>
      <c r="Q1065">
        <v>25164</v>
      </c>
      <c r="R1065" t="s">
        <v>978</v>
      </c>
      <c r="T1065">
        <v>7</v>
      </c>
    </row>
    <row r="1066" spans="1:20">
      <c r="A1066" s="4">
        <v>41696.696331018517</v>
      </c>
      <c r="B1066" t="s">
        <v>979</v>
      </c>
      <c r="C1066">
        <v>2031043</v>
      </c>
      <c r="D1066">
        <v>-18000</v>
      </c>
      <c r="E1066" t="s">
        <v>73</v>
      </c>
      <c r="F1066">
        <v>6</v>
      </c>
      <c r="G1066">
        <v>12</v>
      </c>
      <c r="H1066" t="s">
        <v>375</v>
      </c>
      <c r="I1066">
        <v>0</v>
      </c>
      <c r="J1066" t="s">
        <v>980</v>
      </c>
      <c r="K1066" t="s">
        <v>981</v>
      </c>
      <c r="L1066">
        <v>18399</v>
      </c>
      <c r="M1066">
        <v>2</v>
      </c>
      <c r="N1066" t="s">
        <v>980</v>
      </c>
      <c r="O1066" t="s">
        <v>981</v>
      </c>
      <c r="P1066">
        <v>2</v>
      </c>
      <c r="Q1066">
        <v>18153</v>
      </c>
      <c r="R1066" t="s">
        <v>982</v>
      </c>
      <c r="T1066">
        <v>7</v>
      </c>
    </row>
    <row r="1067" spans="1:20">
      <c r="A1067" s="4">
        <v>41696.69703703704</v>
      </c>
      <c r="B1067" t="s">
        <v>983</v>
      </c>
      <c r="C1067">
        <v>2031044</v>
      </c>
      <c r="D1067">
        <v>-18000</v>
      </c>
      <c r="E1067" t="s">
        <v>73</v>
      </c>
      <c r="F1067">
        <v>6</v>
      </c>
      <c r="G1067">
        <v>12</v>
      </c>
      <c r="H1067" t="s">
        <v>375</v>
      </c>
      <c r="I1067">
        <v>0</v>
      </c>
      <c r="J1067" t="s">
        <v>984</v>
      </c>
      <c r="K1067" t="s">
        <v>985</v>
      </c>
      <c r="L1067">
        <v>23819</v>
      </c>
      <c r="M1067">
        <v>2</v>
      </c>
      <c r="N1067" t="s">
        <v>984</v>
      </c>
      <c r="O1067" t="s">
        <v>985</v>
      </c>
      <c r="P1067">
        <v>2</v>
      </c>
      <c r="Q1067">
        <v>23040</v>
      </c>
      <c r="R1067" t="s">
        <v>986</v>
      </c>
      <c r="T1067">
        <v>7</v>
      </c>
    </row>
    <row r="1068" spans="1:20">
      <c r="A1068" s="4">
        <v>41696.697905092595</v>
      </c>
      <c r="B1068" t="s">
        <v>987</v>
      </c>
      <c r="C1068">
        <v>2231006</v>
      </c>
      <c r="D1068">
        <v>-18000</v>
      </c>
      <c r="E1068" t="s">
        <v>73</v>
      </c>
      <c r="F1068">
        <v>6</v>
      </c>
      <c r="G1068">
        <v>12</v>
      </c>
      <c r="H1068" t="s">
        <v>375</v>
      </c>
      <c r="I1068">
        <v>0</v>
      </c>
      <c r="J1068" t="s">
        <v>988</v>
      </c>
      <c r="K1068" t="s">
        <v>989</v>
      </c>
      <c r="L1068">
        <v>20844</v>
      </c>
      <c r="M1068">
        <v>2</v>
      </c>
      <c r="N1068" t="s">
        <v>988</v>
      </c>
      <c r="O1068" t="s">
        <v>989</v>
      </c>
      <c r="P1068">
        <v>2</v>
      </c>
      <c r="Q1068">
        <v>19656</v>
      </c>
      <c r="R1068" t="s">
        <v>990</v>
      </c>
      <c r="T1068">
        <v>7</v>
      </c>
    </row>
    <row r="1069" spans="1:20">
      <c r="A1069" s="4">
        <v>41696.702361111114</v>
      </c>
      <c r="B1069" t="s">
        <v>628</v>
      </c>
      <c r="C1069">
        <v>2241014</v>
      </c>
      <c r="D1069">
        <v>-18000</v>
      </c>
      <c r="E1069" t="s">
        <v>65</v>
      </c>
      <c r="F1069">
        <v>2</v>
      </c>
      <c r="G1069">
        <v>4</v>
      </c>
      <c r="H1069" t="s">
        <v>89</v>
      </c>
      <c r="I1069">
        <v>34</v>
      </c>
      <c r="J1069" t="s">
        <v>148</v>
      </c>
      <c r="K1069" t="s">
        <v>149</v>
      </c>
      <c r="L1069">
        <v>286</v>
      </c>
      <c r="M1069">
        <v>2</v>
      </c>
      <c r="N1069" t="s">
        <v>148</v>
      </c>
      <c r="O1069" t="s">
        <v>149</v>
      </c>
      <c r="P1069">
        <v>2</v>
      </c>
      <c r="Q1069">
        <v>330</v>
      </c>
    </row>
    <row r="1070" spans="1:20">
      <c r="A1070" s="4">
        <v>41696.702384259261</v>
      </c>
      <c r="B1070" t="s">
        <v>629</v>
      </c>
      <c r="C1070">
        <v>2241015</v>
      </c>
      <c r="D1070">
        <v>-18000</v>
      </c>
      <c r="E1070" t="s">
        <v>65</v>
      </c>
      <c r="F1070">
        <v>2</v>
      </c>
      <c r="G1070">
        <v>4</v>
      </c>
      <c r="H1070" t="s">
        <v>89</v>
      </c>
      <c r="I1070">
        <v>44</v>
      </c>
      <c r="J1070" t="s">
        <v>157</v>
      </c>
      <c r="K1070" t="s">
        <v>158</v>
      </c>
      <c r="L1070">
        <v>2022</v>
      </c>
      <c r="M1070">
        <v>1</v>
      </c>
      <c r="N1070" t="s">
        <v>157</v>
      </c>
      <c r="O1070" t="s">
        <v>158</v>
      </c>
      <c r="P1070">
        <v>2</v>
      </c>
      <c r="Q1070">
        <v>1798</v>
      </c>
    </row>
    <row r="1071" spans="1:20">
      <c r="A1071" s="4">
        <v>41696.706307870372</v>
      </c>
      <c r="B1071" t="s">
        <v>628</v>
      </c>
      <c r="C1071">
        <v>2241014</v>
      </c>
      <c r="D1071">
        <v>-18000</v>
      </c>
      <c r="E1071" t="s">
        <v>65</v>
      </c>
      <c r="F1071">
        <v>2</v>
      </c>
      <c r="G1071">
        <v>4</v>
      </c>
      <c r="H1071" t="s">
        <v>991</v>
      </c>
      <c r="I1071">
        <v>34</v>
      </c>
      <c r="J1071" t="s">
        <v>148</v>
      </c>
      <c r="K1071" t="s">
        <v>149</v>
      </c>
      <c r="L1071">
        <v>286</v>
      </c>
      <c r="M1071">
        <v>2</v>
      </c>
      <c r="N1071" t="s">
        <v>148</v>
      </c>
      <c r="O1071" t="s">
        <v>149</v>
      </c>
      <c r="P1071">
        <v>2</v>
      </c>
      <c r="Q1071">
        <v>330</v>
      </c>
    </row>
    <row r="1072" spans="1:20">
      <c r="A1072" s="4">
        <v>41696.706319444442</v>
      </c>
      <c r="B1072" t="s">
        <v>629</v>
      </c>
      <c r="C1072">
        <v>2241015</v>
      </c>
      <c r="D1072">
        <v>-18000</v>
      </c>
      <c r="E1072" t="s">
        <v>65</v>
      </c>
      <c r="F1072">
        <v>2</v>
      </c>
      <c r="G1072">
        <v>4</v>
      </c>
      <c r="H1072" t="s">
        <v>89</v>
      </c>
      <c r="I1072">
        <v>44</v>
      </c>
      <c r="J1072" t="s">
        <v>157</v>
      </c>
      <c r="K1072" t="s">
        <v>158</v>
      </c>
      <c r="L1072">
        <v>2022</v>
      </c>
      <c r="M1072">
        <v>1</v>
      </c>
      <c r="N1072" t="s">
        <v>157</v>
      </c>
      <c r="O1072" t="s">
        <v>158</v>
      </c>
      <c r="P1072">
        <v>2</v>
      </c>
      <c r="Q1072">
        <v>1798</v>
      </c>
    </row>
    <row r="1073" spans="1:17">
      <c r="A1073" s="4">
        <v>41696.706342592595</v>
      </c>
      <c r="B1073" t="s">
        <v>630</v>
      </c>
      <c r="C1073">
        <v>2241016</v>
      </c>
      <c r="D1073">
        <v>-18000</v>
      </c>
      <c r="E1073" t="s">
        <v>65</v>
      </c>
      <c r="F1073">
        <v>8</v>
      </c>
      <c r="G1073">
        <v>16</v>
      </c>
      <c r="H1073" t="s">
        <v>129</v>
      </c>
      <c r="I1073">
        <v>92</v>
      </c>
      <c r="J1073" t="s">
        <v>159</v>
      </c>
      <c r="K1073" t="s">
        <v>160</v>
      </c>
      <c r="L1073">
        <v>9963</v>
      </c>
      <c r="M1073">
        <v>1</v>
      </c>
      <c r="N1073" t="s">
        <v>159</v>
      </c>
      <c r="O1073" t="s">
        <v>160</v>
      </c>
      <c r="P1073">
        <v>2</v>
      </c>
      <c r="Q1073">
        <v>8261</v>
      </c>
    </row>
    <row r="1074" spans="1:17">
      <c r="A1074" s="4">
        <v>41700.478425925925</v>
      </c>
      <c r="B1074" t="s">
        <v>958</v>
      </c>
      <c r="C1074">
        <v>2031031</v>
      </c>
      <c r="D1074">
        <v>-18000</v>
      </c>
      <c r="E1074" t="s">
        <v>73</v>
      </c>
      <c r="F1074">
        <v>31</v>
      </c>
      <c r="G1074">
        <v>62</v>
      </c>
      <c r="H1074" t="s">
        <v>377</v>
      </c>
      <c r="I1074">
        <v>0</v>
      </c>
      <c r="J1074" s="4">
        <v>41556.249479166669</v>
      </c>
      <c r="K1074" s="4">
        <v>41556.727187500001</v>
      </c>
      <c r="L1074">
        <v>13714</v>
      </c>
      <c r="M1074">
        <v>3</v>
      </c>
      <c r="N1074" s="4">
        <v>41556.249479166669</v>
      </c>
      <c r="O1074" s="4">
        <v>41556.727187500001</v>
      </c>
      <c r="P1074">
        <v>3</v>
      </c>
      <c r="Q1074">
        <v>14136</v>
      </c>
    </row>
    <row r="1075" spans="1:17">
      <c r="A1075" s="4">
        <v>41700.479467592595</v>
      </c>
      <c r="B1075" t="s">
        <v>958</v>
      </c>
      <c r="C1075">
        <v>2031031</v>
      </c>
      <c r="D1075">
        <v>-18000</v>
      </c>
      <c r="E1075" t="s">
        <v>73</v>
      </c>
      <c r="F1075">
        <v>31</v>
      </c>
      <c r="G1075">
        <v>62</v>
      </c>
      <c r="H1075" t="s">
        <v>377</v>
      </c>
      <c r="I1075">
        <v>0</v>
      </c>
      <c r="J1075" s="4">
        <v>41556.249479166669</v>
      </c>
      <c r="K1075" s="4">
        <v>41556.727187500001</v>
      </c>
      <c r="L1075">
        <v>13714</v>
      </c>
      <c r="M1075">
        <v>3</v>
      </c>
      <c r="N1075" s="4">
        <v>41556.249479166669</v>
      </c>
      <c r="O1075" s="4">
        <v>41556.727187500001</v>
      </c>
      <c r="P1075">
        <v>3</v>
      </c>
      <c r="Q1075">
        <v>14136</v>
      </c>
    </row>
    <row r="1076" spans="1:17">
      <c r="A1076" s="4">
        <v>41700.485462962963</v>
      </c>
      <c r="B1076" t="s">
        <v>961</v>
      </c>
      <c r="C1076">
        <v>2031033</v>
      </c>
      <c r="D1076">
        <v>-18000</v>
      </c>
      <c r="E1076" t="s">
        <v>73</v>
      </c>
      <c r="F1076">
        <v>6</v>
      </c>
      <c r="G1076">
        <v>12</v>
      </c>
      <c r="H1076" t="s">
        <v>375</v>
      </c>
      <c r="I1076">
        <v>0</v>
      </c>
      <c r="J1076" t="s">
        <v>378</v>
      </c>
      <c r="K1076" t="s">
        <v>379</v>
      </c>
      <c r="L1076">
        <v>21068</v>
      </c>
      <c r="M1076">
        <v>2</v>
      </c>
      <c r="N1076" t="s">
        <v>378</v>
      </c>
      <c r="O1076" t="s">
        <v>379</v>
      </c>
      <c r="P1076">
        <v>2</v>
      </c>
      <c r="Q1076">
        <v>20350</v>
      </c>
    </row>
    <row r="1077" spans="1:17">
      <c r="A1077" s="4">
        <v>41700.490567129629</v>
      </c>
      <c r="B1077" t="s">
        <v>958</v>
      </c>
      <c r="C1077">
        <v>2031031</v>
      </c>
      <c r="D1077">
        <v>-18000</v>
      </c>
      <c r="E1077" t="s">
        <v>73</v>
      </c>
      <c r="F1077">
        <v>31</v>
      </c>
      <c r="G1077">
        <v>62</v>
      </c>
      <c r="H1077" t="s">
        <v>377</v>
      </c>
      <c r="I1077">
        <v>0</v>
      </c>
      <c r="J1077" s="4">
        <v>41556.249479166669</v>
      </c>
      <c r="K1077" s="4">
        <v>41556.727187500001</v>
      </c>
      <c r="L1077">
        <v>13714</v>
      </c>
      <c r="M1077">
        <v>3</v>
      </c>
      <c r="N1077" s="4">
        <v>41556.249479166669</v>
      </c>
      <c r="O1077" s="4">
        <v>41556.727187500001</v>
      </c>
      <c r="P1077">
        <v>3</v>
      </c>
      <c r="Q1077">
        <v>14136</v>
      </c>
    </row>
    <row r="1078" spans="1:17">
      <c r="A1078" s="4">
        <v>41700.491990740738</v>
      </c>
      <c r="B1078" t="s">
        <v>961</v>
      </c>
      <c r="C1078">
        <v>2031033</v>
      </c>
      <c r="D1078">
        <v>-18000</v>
      </c>
      <c r="E1078" t="s">
        <v>73</v>
      </c>
      <c r="F1078">
        <v>6</v>
      </c>
      <c r="G1078">
        <v>12</v>
      </c>
      <c r="H1078" t="s">
        <v>375</v>
      </c>
      <c r="I1078">
        <v>0</v>
      </c>
      <c r="J1078" t="s">
        <v>378</v>
      </c>
      <c r="K1078" t="s">
        <v>379</v>
      </c>
      <c r="L1078">
        <v>21068</v>
      </c>
      <c r="M1078">
        <v>2</v>
      </c>
      <c r="N1078" t="s">
        <v>378</v>
      </c>
      <c r="O1078" t="s">
        <v>379</v>
      </c>
      <c r="P1078">
        <v>2</v>
      </c>
      <c r="Q1078">
        <v>20350</v>
      </c>
    </row>
    <row r="1079" spans="1:17">
      <c r="A1079" s="4">
        <v>41700.494305555556</v>
      </c>
      <c r="B1079" t="s">
        <v>962</v>
      </c>
      <c r="C1079">
        <v>2031034</v>
      </c>
      <c r="D1079">
        <v>-18000</v>
      </c>
      <c r="E1079" t="s">
        <v>73</v>
      </c>
      <c r="F1079">
        <v>19</v>
      </c>
      <c r="G1079">
        <v>38</v>
      </c>
      <c r="H1079" t="s">
        <v>376</v>
      </c>
      <c r="I1079">
        <v>0</v>
      </c>
      <c r="J1079" t="s">
        <v>380</v>
      </c>
      <c r="K1079" t="s">
        <v>381</v>
      </c>
      <c r="L1079">
        <v>23817</v>
      </c>
      <c r="M1079">
        <v>2</v>
      </c>
      <c r="N1079" t="s">
        <v>380</v>
      </c>
      <c r="O1079" t="s">
        <v>381</v>
      </c>
      <c r="P1079">
        <v>2</v>
      </c>
      <c r="Q1079">
        <v>23665</v>
      </c>
    </row>
    <row r="1080" spans="1:17">
      <c r="A1080" s="4">
        <v>41700.504664351851</v>
      </c>
      <c r="B1080" t="s">
        <v>963</v>
      </c>
      <c r="C1080">
        <v>2031035</v>
      </c>
      <c r="D1080">
        <v>-18000</v>
      </c>
      <c r="E1080" t="s">
        <v>73</v>
      </c>
      <c r="F1080">
        <v>4</v>
      </c>
      <c r="G1080">
        <v>8</v>
      </c>
      <c r="H1080" t="s">
        <v>374</v>
      </c>
      <c r="I1080">
        <v>0</v>
      </c>
      <c r="J1080" t="s">
        <v>382</v>
      </c>
      <c r="K1080" t="s">
        <v>383</v>
      </c>
      <c r="L1080">
        <v>14049</v>
      </c>
      <c r="M1080">
        <v>2</v>
      </c>
      <c r="N1080" t="s">
        <v>382</v>
      </c>
      <c r="O1080" t="s">
        <v>383</v>
      </c>
      <c r="P1080">
        <v>2</v>
      </c>
      <c r="Q1080">
        <v>13527</v>
      </c>
    </row>
    <row r="1081" spans="1:17">
      <c r="A1081" s="4">
        <v>41700.505254629628</v>
      </c>
      <c r="B1081" t="s">
        <v>964</v>
      </c>
      <c r="C1081">
        <v>2031036</v>
      </c>
      <c r="D1081">
        <v>-18000</v>
      </c>
      <c r="E1081" t="s">
        <v>73</v>
      </c>
      <c r="F1081">
        <v>2</v>
      </c>
      <c r="G1081">
        <v>4</v>
      </c>
      <c r="H1081" t="s">
        <v>69</v>
      </c>
      <c r="I1081">
        <v>0</v>
      </c>
      <c r="J1081" t="s">
        <v>384</v>
      </c>
      <c r="K1081" t="s">
        <v>385</v>
      </c>
      <c r="L1081">
        <v>22711</v>
      </c>
      <c r="M1081">
        <v>2</v>
      </c>
      <c r="N1081" t="s">
        <v>384</v>
      </c>
      <c r="O1081" t="s">
        <v>385</v>
      </c>
      <c r="P1081">
        <v>2</v>
      </c>
      <c r="Q1081">
        <v>21942</v>
      </c>
    </row>
    <row r="1082" spans="1:17">
      <c r="A1082" s="4">
        <v>41700.512083333335</v>
      </c>
      <c r="B1082" t="s">
        <v>958</v>
      </c>
      <c r="C1082">
        <v>2031031</v>
      </c>
      <c r="D1082">
        <v>-18000</v>
      </c>
      <c r="E1082" t="s">
        <v>73</v>
      </c>
      <c r="F1082">
        <v>31</v>
      </c>
      <c r="G1082">
        <v>62</v>
      </c>
      <c r="H1082" t="s">
        <v>377</v>
      </c>
      <c r="I1082">
        <v>0</v>
      </c>
      <c r="J1082" s="4">
        <v>41556.249479166669</v>
      </c>
      <c r="K1082" s="4">
        <v>41556.727187500001</v>
      </c>
      <c r="L1082">
        <v>13714</v>
      </c>
      <c r="M1082">
        <v>3</v>
      </c>
      <c r="N1082" s="4">
        <v>41556.249479166669</v>
      </c>
      <c r="O1082" s="4">
        <v>41556.727187500001</v>
      </c>
      <c r="P1082">
        <v>3</v>
      </c>
      <c r="Q1082">
        <v>14136</v>
      </c>
    </row>
    <row r="1083" spans="1:17">
      <c r="A1083" s="4">
        <v>41700.512650462966</v>
      </c>
      <c r="B1083" t="s">
        <v>961</v>
      </c>
      <c r="C1083">
        <v>2031033</v>
      </c>
      <c r="D1083">
        <v>-18000</v>
      </c>
      <c r="E1083" t="s">
        <v>73</v>
      </c>
      <c r="F1083">
        <v>6</v>
      </c>
      <c r="G1083">
        <v>12</v>
      </c>
      <c r="H1083" t="s">
        <v>375</v>
      </c>
      <c r="I1083">
        <v>0</v>
      </c>
      <c r="J1083" t="s">
        <v>378</v>
      </c>
      <c r="K1083" t="s">
        <v>379</v>
      </c>
      <c r="L1083">
        <v>21068</v>
      </c>
      <c r="M1083">
        <v>2</v>
      </c>
      <c r="N1083" t="s">
        <v>378</v>
      </c>
      <c r="O1083" t="s">
        <v>379</v>
      </c>
      <c r="P1083">
        <v>2</v>
      </c>
      <c r="Q1083">
        <v>20350</v>
      </c>
    </row>
    <row r="1084" spans="1:17">
      <c r="A1084" s="4">
        <v>41700.512777777774</v>
      </c>
      <c r="B1084" t="s">
        <v>962</v>
      </c>
      <c r="C1084">
        <v>2031034</v>
      </c>
      <c r="D1084">
        <v>-18000</v>
      </c>
      <c r="E1084" t="s">
        <v>73</v>
      </c>
      <c r="F1084">
        <v>19</v>
      </c>
      <c r="G1084">
        <v>38</v>
      </c>
      <c r="H1084" t="s">
        <v>376</v>
      </c>
      <c r="I1084">
        <v>0</v>
      </c>
      <c r="J1084" t="s">
        <v>380</v>
      </c>
      <c r="K1084" t="s">
        <v>381</v>
      </c>
      <c r="L1084">
        <v>23817</v>
      </c>
      <c r="M1084">
        <v>2</v>
      </c>
      <c r="N1084" t="s">
        <v>380</v>
      </c>
      <c r="O1084" t="s">
        <v>381</v>
      </c>
      <c r="P1084">
        <v>2</v>
      </c>
      <c r="Q1084">
        <v>23665</v>
      </c>
    </row>
    <row r="1085" spans="1:17">
      <c r="A1085" s="4">
        <v>41700.513668981483</v>
      </c>
      <c r="B1085" t="s">
        <v>963</v>
      </c>
      <c r="C1085">
        <v>2031035</v>
      </c>
      <c r="D1085">
        <v>-18000</v>
      </c>
      <c r="E1085" t="s">
        <v>73</v>
      </c>
      <c r="F1085">
        <v>4</v>
      </c>
      <c r="G1085">
        <v>8</v>
      </c>
      <c r="H1085" t="s">
        <v>374</v>
      </c>
      <c r="I1085">
        <v>0</v>
      </c>
      <c r="J1085" t="s">
        <v>382</v>
      </c>
      <c r="K1085" t="s">
        <v>383</v>
      </c>
      <c r="L1085">
        <v>14049</v>
      </c>
      <c r="M1085">
        <v>2</v>
      </c>
      <c r="N1085" t="s">
        <v>382</v>
      </c>
      <c r="O1085" t="s">
        <v>383</v>
      </c>
      <c r="P1085">
        <v>2</v>
      </c>
      <c r="Q1085">
        <v>13527</v>
      </c>
    </row>
    <row r="1086" spans="1:17">
      <c r="A1086" s="4">
        <v>41700.514224537037</v>
      </c>
      <c r="B1086" t="s">
        <v>964</v>
      </c>
      <c r="C1086">
        <v>2031036</v>
      </c>
      <c r="D1086">
        <v>-18000</v>
      </c>
      <c r="E1086" t="s">
        <v>73</v>
      </c>
      <c r="F1086">
        <v>2</v>
      </c>
      <c r="G1086">
        <v>4</v>
      </c>
      <c r="H1086" t="s">
        <v>69</v>
      </c>
      <c r="I1086">
        <v>0</v>
      </c>
      <c r="J1086" t="s">
        <v>384</v>
      </c>
      <c r="K1086" t="s">
        <v>385</v>
      </c>
      <c r="L1086">
        <v>22711</v>
      </c>
      <c r="M1086">
        <v>2</v>
      </c>
      <c r="N1086" t="s">
        <v>384</v>
      </c>
      <c r="O1086" t="s">
        <v>385</v>
      </c>
      <c r="P1086">
        <v>2</v>
      </c>
      <c r="Q1086">
        <v>21942</v>
      </c>
    </row>
    <row r="1087" spans="1:17">
      <c r="A1087" s="4">
        <v>41700.521678240744</v>
      </c>
      <c r="B1087" t="s">
        <v>958</v>
      </c>
      <c r="C1087">
        <v>2031031</v>
      </c>
      <c r="D1087">
        <v>-18000</v>
      </c>
      <c r="E1087" t="s">
        <v>73</v>
      </c>
      <c r="F1087">
        <v>31</v>
      </c>
      <c r="G1087">
        <v>62</v>
      </c>
      <c r="H1087" t="s">
        <v>377</v>
      </c>
      <c r="I1087">
        <v>0</v>
      </c>
      <c r="J1087" s="4">
        <v>41556.249479166669</v>
      </c>
      <c r="K1087" s="4">
        <v>41556.727187500001</v>
      </c>
      <c r="L1087">
        <v>13714</v>
      </c>
      <c r="M1087">
        <v>3</v>
      </c>
      <c r="N1087" s="4">
        <v>41556.249479166669</v>
      </c>
      <c r="O1087" s="4">
        <v>41556.727187500001</v>
      </c>
      <c r="P1087">
        <v>3</v>
      </c>
      <c r="Q1087">
        <v>14136</v>
      </c>
    </row>
    <row r="1088" spans="1:17">
      <c r="A1088" s="4">
        <v>41700.524652777778</v>
      </c>
      <c r="B1088" t="s">
        <v>958</v>
      </c>
      <c r="C1088">
        <v>2031031</v>
      </c>
      <c r="D1088">
        <v>-18000</v>
      </c>
      <c r="E1088" t="s">
        <v>73</v>
      </c>
      <c r="F1088">
        <v>31</v>
      </c>
      <c r="G1088">
        <v>62</v>
      </c>
      <c r="H1088" t="s">
        <v>377</v>
      </c>
      <c r="I1088">
        <v>0</v>
      </c>
      <c r="J1088" s="4">
        <v>41556.249479166669</v>
      </c>
      <c r="K1088" s="4">
        <v>41556.727187500001</v>
      </c>
      <c r="L1088">
        <v>13714</v>
      </c>
      <c r="M1088">
        <v>3</v>
      </c>
      <c r="N1088" s="4">
        <v>41556.249479166669</v>
      </c>
      <c r="O1088" s="4">
        <v>41556.727187500001</v>
      </c>
      <c r="P1088">
        <v>3</v>
      </c>
      <c r="Q1088">
        <v>14136</v>
      </c>
    </row>
    <row r="1089" spans="1:17">
      <c r="A1089" s="4">
        <v>41700.525196759256</v>
      </c>
      <c r="B1089" t="s">
        <v>961</v>
      </c>
      <c r="C1089">
        <v>2031033</v>
      </c>
      <c r="D1089">
        <v>-18000</v>
      </c>
      <c r="E1089" t="s">
        <v>73</v>
      </c>
      <c r="F1089">
        <v>6</v>
      </c>
      <c r="G1089">
        <v>12</v>
      </c>
      <c r="H1089" t="s">
        <v>375</v>
      </c>
      <c r="I1089">
        <v>0</v>
      </c>
      <c r="J1089" t="s">
        <v>378</v>
      </c>
      <c r="K1089" t="s">
        <v>379</v>
      </c>
      <c r="L1089">
        <v>21068</v>
      </c>
      <c r="M1089">
        <v>2</v>
      </c>
      <c r="N1089" t="s">
        <v>378</v>
      </c>
      <c r="O1089" t="s">
        <v>379</v>
      </c>
      <c r="P1089">
        <v>2</v>
      </c>
      <c r="Q1089">
        <v>20350</v>
      </c>
    </row>
    <row r="1090" spans="1:17">
      <c r="A1090" s="4">
        <v>41700.525335648148</v>
      </c>
      <c r="B1090" t="s">
        <v>962</v>
      </c>
      <c r="C1090">
        <v>2031034</v>
      </c>
      <c r="D1090">
        <v>-18000</v>
      </c>
      <c r="E1090" t="s">
        <v>73</v>
      </c>
      <c r="F1090">
        <v>19</v>
      </c>
      <c r="G1090">
        <v>38</v>
      </c>
      <c r="H1090" t="s">
        <v>376</v>
      </c>
      <c r="I1090">
        <v>0</v>
      </c>
      <c r="J1090" t="s">
        <v>380</v>
      </c>
      <c r="K1090" t="s">
        <v>381</v>
      </c>
      <c r="L1090">
        <v>23817</v>
      </c>
      <c r="M1090">
        <v>2</v>
      </c>
      <c r="N1090" t="s">
        <v>380</v>
      </c>
      <c r="O1090" t="s">
        <v>381</v>
      </c>
      <c r="P1090">
        <v>2</v>
      </c>
      <c r="Q1090">
        <v>23665</v>
      </c>
    </row>
    <row r="1091" spans="1:17">
      <c r="A1091" s="4">
        <v>41700.527314814812</v>
      </c>
      <c r="B1091" t="s">
        <v>958</v>
      </c>
      <c r="C1091">
        <v>2031031</v>
      </c>
      <c r="D1091">
        <v>-18000</v>
      </c>
      <c r="E1091" t="s">
        <v>73</v>
      </c>
      <c r="F1091">
        <v>31</v>
      </c>
      <c r="G1091">
        <v>62</v>
      </c>
      <c r="H1091" t="s">
        <v>377</v>
      </c>
      <c r="I1091">
        <v>0</v>
      </c>
      <c r="J1091" s="4">
        <v>41556.249479166669</v>
      </c>
      <c r="K1091" s="4">
        <v>41556.727187500001</v>
      </c>
      <c r="L1091">
        <v>13714</v>
      </c>
      <c r="M1091">
        <v>3</v>
      </c>
      <c r="N1091" s="4">
        <v>41556.249479166669</v>
      </c>
      <c r="O1091" s="4">
        <v>41556.727187500001</v>
      </c>
      <c r="P1091">
        <v>3</v>
      </c>
      <c r="Q1091">
        <v>14136</v>
      </c>
    </row>
    <row r="1092" spans="1:17">
      <c r="A1092" s="4">
        <v>41700.52784722222</v>
      </c>
      <c r="B1092" t="s">
        <v>961</v>
      </c>
      <c r="C1092">
        <v>2031033</v>
      </c>
      <c r="D1092">
        <v>-18000</v>
      </c>
      <c r="E1092" t="s">
        <v>73</v>
      </c>
      <c r="F1092">
        <v>6</v>
      </c>
      <c r="G1092">
        <v>12</v>
      </c>
      <c r="H1092" t="s">
        <v>375</v>
      </c>
      <c r="I1092">
        <v>0</v>
      </c>
      <c r="J1092" t="s">
        <v>378</v>
      </c>
      <c r="K1092" t="s">
        <v>379</v>
      </c>
      <c r="L1092">
        <v>21068</v>
      </c>
      <c r="M1092">
        <v>2</v>
      </c>
      <c r="N1092" t="s">
        <v>378</v>
      </c>
      <c r="O1092" t="s">
        <v>379</v>
      </c>
      <c r="P1092">
        <v>2</v>
      </c>
      <c r="Q1092">
        <v>20350</v>
      </c>
    </row>
    <row r="1093" spans="1:17">
      <c r="A1093" s="4">
        <v>41700.529120370367</v>
      </c>
      <c r="B1093" t="s">
        <v>958</v>
      </c>
      <c r="C1093">
        <v>2031031</v>
      </c>
      <c r="D1093">
        <v>-18000</v>
      </c>
      <c r="E1093" t="s">
        <v>73</v>
      </c>
      <c r="F1093">
        <v>31</v>
      </c>
      <c r="G1093">
        <v>62</v>
      </c>
      <c r="H1093" t="s">
        <v>377</v>
      </c>
      <c r="I1093">
        <v>0</v>
      </c>
      <c r="J1093" s="4">
        <v>41556.249479166669</v>
      </c>
      <c r="K1093" s="4">
        <v>41556.727187500001</v>
      </c>
      <c r="L1093">
        <v>13714</v>
      </c>
      <c r="M1093">
        <v>3</v>
      </c>
      <c r="N1093" s="4">
        <v>41556.249479166669</v>
      </c>
      <c r="O1093" s="4">
        <v>41556.727187500001</v>
      </c>
      <c r="P1093">
        <v>3</v>
      </c>
      <c r="Q1093">
        <v>14136</v>
      </c>
    </row>
    <row r="1094" spans="1:17">
      <c r="A1094" s="4">
        <v>41700.529189814813</v>
      </c>
      <c r="B1094" t="s">
        <v>961</v>
      </c>
      <c r="C1094">
        <v>2031033</v>
      </c>
      <c r="D1094">
        <v>-18000</v>
      </c>
      <c r="E1094" t="s">
        <v>73</v>
      </c>
      <c r="F1094">
        <v>6</v>
      </c>
      <c r="G1094">
        <v>12</v>
      </c>
      <c r="H1094" t="s">
        <v>375</v>
      </c>
      <c r="I1094">
        <v>0</v>
      </c>
      <c r="J1094" t="s">
        <v>378</v>
      </c>
      <c r="K1094" t="s">
        <v>379</v>
      </c>
      <c r="L1094">
        <v>21068</v>
      </c>
      <c r="M1094">
        <v>2</v>
      </c>
      <c r="N1094" t="s">
        <v>378</v>
      </c>
      <c r="O1094" t="s">
        <v>379</v>
      </c>
      <c r="P1094">
        <v>2</v>
      </c>
      <c r="Q1094">
        <v>20350</v>
      </c>
    </row>
    <row r="1095" spans="1:17">
      <c r="A1095" s="4">
        <v>41700.529247685183</v>
      </c>
      <c r="B1095" t="s">
        <v>962</v>
      </c>
      <c r="C1095">
        <v>2031034</v>
      </c>
      <c r="D1095">
        <v>-18000</v>
      </c>
      <c r="E1095" t="s">
        <v>73</v>
      </c>
      <c r="F1095">
        <v>19</v>
      </c>
      <c r="G1095">
        <v>38</v>
      </c>
      <c r="H1095" t="s">
        <v>376</v>
      </c>
      <c r="I1095">
        <v>0</v>
      </c>
      <c r="J1095" t="s">
        <v>380</v>
      </c>
      <c r="K1095" t="s">
        <v>381</v>
      </c>
      <c r="L1095">
        <v>23817</v>
      </c>
      <c r="M1095">
        <v>2</v>
      </c>
      <c r="N1095" t="s">
        <v>380</v>
      </c>
      <c r="O1095" t="s">
        <v>381</v>
      </c>
      <c r="P1095">
        <v>2</v>
      </c>
      <c r="Q1095">
        <v>23665</v>
      </c>
    </row>
    <row r="1096" spans="1:17">
      <c r="A1096" s="4">
        <v>41700.529305555552</v>
      </c>
      <c r="B1096" t="s">
        <v>963</v>
      </c>
      <c r="C1096">
        <v>2031035</v>
      </c>
      <c r="D1096">
        <v>-18000</v>
      </c>
      <c r="E1096" t="s">
        <v>73</v>
      </c>
      <c r="F1096">
        <v>4</v>
      </c>
      <c r="G1096">
        <v>8</v>
      </c>
      <c r="H1096" t="s">
        <v>374</v>
      </c>
      <c r="I1096">
        <v>0</v>
      </c>
      <c r="J1096" t="s">
        <v>382</v>
      </c>
      <c r="K1096" t="s">
        <v>383</v>
      </c>
      <c r="L1096">
        <v>14049</v>
      </c>
      <c r="M1096">
        <v>2</v>
      </c>
      <c r="N1096" t="s">
        <v>382</v>
      </c>
      <c r="O1096" t="s">
        <v>383</v>
      </c>
      <c r="P1096">
        <v>2</v>
      </c>
      <c r="Q1096">
        <v>13527</v>
      </c>
    </row>
    <row r="1097" spans="1:17">
      <c r="A1097" s="4">
        <v>41700.529363425929</v>
      </c>
      <c r="B1097" t="s">
        <v>964</v>
      </c>
      <c r="C1097">
        <v>2031036</v>
      </c>
      <c r="D1097">
        <v>-18000</v>
      </c>
      <c r="E1097" t="s">
        <v>73</v>
      </c>
      <c r="F1097">
        <v>2</v>
      </c>
      <c r="G1097">
        <v>4</v>
      </c>
      <c r="H1097" t="s">
        <v>69</v>
      </c>
      <c r="I1097">
        <v>0</v>
      </c>
      <c r="J1097" t="s">
        <v>384</v>
      </c>
      <c r="K1097" t="s">
        <v>385</v>
      </c>
      <c r="L1097">
        <v>22711</v>
      </c>
      <c r="M1097">
        <v>2</v>
      </c>
      <c r="N1097" t="s">
        <v>384</v>
      </c>
      <c r="O1097" t="s">
        <v>385</v>
      </c>
      <c r="P1097">
        <v>2</v>
      </c>
      <c r="Q1097">
        <v>21942</v>
      </c>
    </row>
    <row r="1098" spans="1:17">
      <c r="A1098" s="4">
        <v>41700.529432870368</v>
      </c>
      <c r="B1098" t="s">
        <v>965</v>
      </c>
      <c r="C1098">
        <v>2031037</v>
      </c>
      <c r="D1098">
        <v>-18000</v>
      </c>
      <c r="E1098" t="s">
        <v>73</v>
      </c>
      <c r="F1098">
        <v>8</v>
      </c>
      <c r="G1098">
        <v>16</v>
      </c>
      <c r="H1098" t="s">
        <v>966</v>
      </c>
      <c r="I1098">
        <v>0</v>
      </c>
      <c r="J1098" t="s">
        <v>967</v>
      </c>
      <c r="K1098" t="s">
        <v>968</v>
      </c>
      <c r="L1098">
        <v>18944</v>
      </c>
      <c r="M1098">
        <v>2</v>
      </c>
      <c r="N1098" t="s">
        <v>967</v>
      </c>
      <c r="O1098" t="s">
        <v>968</v>
      </c>
      <c r="P1098">
        <v>2</v>
      </c>
      <c r="Q1098">
        <v>20399</v>
      </c>
    </row>
    <row r="1099" spans="1:17">
      <c r="A1099" s="4">
        <v>41700.529490740744</v>
      </c>
      <c r="B1099" t="s">
        <v>969</v>
      </c>
      <c r="C1099">
        <v>2031038</v>
      </c>
      <c r="D1099">
        <v>-18000</v>
      </c>
      <c r="E1099" t="s">
        <v>73</v>
      </c>
      <c r="F1099">
        <v>5</v>
      </c>
      <c r="G1099">
        <v>10</v>
      </c>
      <c r="H1099" t="s">
        <v>882</v>
      </c>
      <c r="I1099">
        <v>0</v>
      </c>
      <c r="J1099" t="s">
        <v>970</v>
      </c>
      <c r="K1099" t="s">
        <v>971</v>
      </c>
      <c r="L1099">
        <v>17988</v>
      </c>
      <c r="M1099">
        <v>2</v>
      </c>
      <c r="N1099" t="s">
        <v>970</v>
      </c>
      <c r="O1099" t="s">
        <v>971</v>
      </c>
      <c r="P1099">
        <v>2</v>
      </c>
      <c r="Q1099">
        <v>17392</v>
      </c>
    </row>
    <row r="1100" spans="1:17">
      <c r="A1100" s="4">
        <v>41700.52957175926</v>
      </c>
      <c r="B1100" t="s">
        <v>972</v>
      </c>
      <c r="C1100">
        <v>2031039</v>
      </c>
      <c r="D1100">
        <v>-18000</v>
      </c>
      <c r="E1100" t="s">
        <v>73</v>
      </c>
      <c r="F1100">
        <v>13</v>
      </c>
      <c r="G1100">
        <v>26</v>
      </c>
      <c r="H1100" t="s">
        <v>960</v>
      </c>
      <c r="I1100">
        <v>0</v>
      </c>
      <c r="J1100" t="s">
        <v>973</v>
      </c>
      <c r="K1100" t="s">
        <v>974</v>
      </c>
      <c r="L1100">
        <v>19915</v>
      </c>
      <c r="M1100">
        <v>2</v>
      </c>
      <c r="N1100" t="s">
        <v>973</v>
      </c>
      <c r="O1100" t="s">
        <v>974</v>
      </c>
      <c r="P1100">
        <v>2</v>
      </c>
      <c r="Q1100">
        <v>19413</v>
      </c>
    </row>
    <row r="1101" spans="1:17">
      <c r="A1101" s="4">
        <v>41700.529629629629</v>
      </c>
      <c r="B1101" t="s">
        <v>975</v>
      </c>
      <c r="C1101">
        <v>2031040</v>
      </c>
      <c r="D1101">
        <v>-18000</v>
      </c>
      <c r="E1101" t="s">
        <v>73</v>
      </c>
      <c r="F1101">
        <v>8</v>
      </c>
      <c r="G1101">
        <v>16</v>
      </c>
      <c r="H1101" t="s">
        <v>959</v>
      </c>
      <c r="I1101">
        <v>0</v>
      </c>
      <c r="J1101" t="s">
        <v>976</v>
      </c>
      <c r="K1101" t="s">
        <v>977</v>
      </c>
      <c r="L1101">
        <v>25955</v>
      </c>
      <c r="M1101">
        <v>2</v>
      </c>
      <c r="N1101" t="s">
        <v>976</v>
      </c>
      <c r="O1101" t="s">
        <v>977</v>
      </c>
      <c r="P1101">
        <v>2</v>
      </c>
      <c r="Q1101">
        <v>25164</v>
      </c>
    </row>
    <row r="1102" spans="1:17">
      <c r="A1102" s="4">
        <v>41700.529699074075</v>
      </c>
      <c r="B1102" t="s">
        <v>979</v>
      </c>
      <c r="C1102">
        <v>2031043</v>
      </c>
      <c r="D1102">
        <v>-18000</v>
      </c>
      <c r="E1102" t="s">
        <v>73</v>
      </c>
      <c r="F1102">
        <v>6</v>
      </c>
      <c r="G1102">
        <v>12</v>
      </c>
      <c r="H1102" t="s">
        <v>375</v>
      </c>
      <c r="I1102">
        <v>0</v>
      </c>
      <c r="J1102" t="s">
        <v>980</v>
      </c>
      <c r="K1102" t="s">
        <v>981</v>
      </c>
      <c r="L1102">
        <v>18399</v>
      </c>
      <c r="M1102">
        <v>2</v>
      </c>
      <c r="N1102" t="s">
        <v>980</v>
      </c>
      <c r="O1102" t="s">
        <v>981</v>
      </c>
      <c r="P1102">
        <v>2</v>
      </c>
      <c r="Q1102">
        <v>18153</v>
      </c>
    </row>
    <row r="1103" spans="1:17">
      <c r="A1103" s="4">
        <v>41700.529768518521</v>
      </c>
      <c r="B1103" t="s">
        <v>983</v>
      </c>
      <c r="C1103">
        <v>2031044</v>
      </c>
      <c r="D1103">
        <v>-18000</v>
      </c>
      <c r="E1103" t="s">
        <v>73</v>
      </c>
      <c r="F1103">
        <v>6</v>
      </c>
      <c r="G1103">
        <v>12</v>
      </c>
      <c r="H1103" t="s">
        <v>375</v>
      </c>
      <c r="I1103">
        <v>0</v>
      </c>
      <c r="J1103" t="s">
        <v>984</v>
      </c>
      <c r="K1103" t="s">
        <v>985</v>
      </c>
      <c r="L1103">
        <v>23819</v>
      </c>
      <c r="M1103">
        <v>2</v>
      </c>
      <c r="N1103" t="s">
        <v>984</v>
      </c>
      <c r="O1103" t="s">
        <v>985</v>
      </c>
      <c r="P1103">
        <v>2</v>
      </c>
      <c r="Q1103">
        <v>23040</v>
      </c>
    </row>
    <row r="1104" spans="1:17">
      <c r="A1104" s="4">
        <v>41700.529826388891</v>
      </c>
      <c r="B1104" t="s">
        <v>987</v>
      </c>
      <c r="C1104">
        <v>2231006</v>
      </c>
      <c r="D1104">
        <v>-18000</v>
      </c>
      <c r="E1104" t="s">
        <v>73</v>
      </c>
      <c r="F1104">
        <v>6</v>
      </c>
      <c r="G1104">
        <v>12</v>
      </c>
      <c r="H1104" t="s">
        <v>375</v>
      </c>
      <c r="I1104">
        <v>0</v>
      </c>
      <c r="J1104" t="s">
        <v>988</v>
      </c>
      <c r="K1104" t="s">
        <v>989</v>
      </c>
      <c r="L1104">
        <v>20844</v>
      </c>
      <c r="M1104">
        <v>2</v>
      </c>
      <c r="N1104" t="s">
        <v>988</v>
      </c>
      <c r="O1104" t="s">
        <v>989</v>
      </c>
      <c r="P1104">
        <v>2</v>
      </c>
      <c r="Q1104">
        <v>19656</v>
      </c>
    </row>
    <row r="1105" spans="1:17">
      <c r="A1105" s="4">
        <v>41700.531817129631</v>
      </c>
      <c r="B1105" t="s">
        <v>958</v>
      </c>
      <c r="C1105">
        <v>2031031</v>
      </c>
      <c r="D1105">
        <v>-18000</v>
      </c>
      <c r="E1105" t="s">
        <v>73</v>
      </c>
      <c r="F1105">
        <v>31</v>
      </c>
      <c r="G1105">
        <v>62</v>
      </c>
      <c r="H1105" t="s">
        <v>377</v>
      </c>
      <c r="I1105">
        <v>0</v>
      </c>
      <c r="J1105" s="4">
        <v>41556.249479166669</v>
      </c>
      <c r="K1105" s="4">
        <v>41556.727187500001</v>
      </c>
      <c r="L1105">
        <v>13714</v>
      </c>
      <c r="M1105">
        <v>3</v>
      </c>
      <c r="N1105" s="4">
        <v>41556.249479166669</v>
      </c>
      <c r="O1105" s="4">
        <v>41556.727187500001</v>
      </c>
      <c r="P1105">
        <v>3</v>
      </c>
      <c r="Q1105">
        <v>14136</v>
      </c>
    </row>
    <row r="1106" spans="1:17">
      <c r="A1106" s="4">
        <v>41700.531898148147</v>
      </c>
      <c r="B1106" t="s">
        <v>961</v>
      </c>
      <c r="C1106">
        <v>2031033</v>
      </c>
      <c r="D1106">
        <v>-18000</v>
      </c>
      <c r="E1106" t="s">
        <v>73</v>
      </c>
      <c r="F1106">
        <v>6</v>
      </c>
      <c r="G1106">
        <v>12</v>
      </c>
      <c r="H1106" t="s">
        <v>375</v>
      </c>
      <c r="I1106">
        <v>0</v>
      </c>
      <c r="J1106" t="s">
        <v>378</v>
      </c>
      <c r="K1106" t="s">
        <v>379</v>
      </c>
      <c r="L1106">
        <v>21068</v>
      </c>
      <c r="M1106">
        <v>2</v>
      </c>
      <c r="N1106" t="s">
        <v>378</v>
      </c>
      <c r="O1106" t="s">
        <v>379</v>
      </c>
      <c r="P1106">
        <v>2</v>
      </c>
      <c r="Q1106">
        <v>20350</v>
      </c>
    </row>
    <row r="1107" spans="1:17">
      <c r="A1107" s="4">
        <v>41700.531956018516</v>
      </c>
      <c r="B1107" t="s">
        <v>962</v>
      </c>
      <c r="C1107">
        <v>2031034</v>
      </c>
      <c r="D1107">
        <v>-18000</v>
      </c>
      <c r="E1107" t="s">
        <v>73</v>
      </c>
      <c r="F1107">
        <v>19</v>
      </c>
      <c r="G1107">
        <v>38</v>
      </c>
      <c r="H1107" t="s">
        <v>376</v>
      </c>
      <c r="I1107">
        <v>0</v>
      </c>
      <c r="J1107" t="s">
        <v>380</v>
      </c>
      <c r="K1107" t="s">
        <v>381</v>
      </c>
      <c r="L1107">
        <v>23817</v>
      </c>
      <c r="M1107">
        <v>2</v>
      </c>
      <c r="N1107" t="s">
        <v>380</v>
      </c>
      <c r="O1107" t="s">
        <v>381</v>
      </c>
      <c r="P1107">
        <v>2</v>
      </c>
      <c r="Q1107">
        <v>23665</v>
      </c>
    </row>
    <row r="1108" spans="1:17">
      <c r="A1108" s="4">
        <v>41700.532013888886</v>
      </c>
      <c r="B1108" t="s">
        <v>963</v>
      </c>
      <c r="C1108">
        <v>2031035</v>
      </c>
      <c r="D1108">
        <v>-18000</v>
      </c>
      <c r="E1108" t="s">
        <v>73</v>
      </c>
      <c r="F1108">
        <v>4</v>
      </c>
      <c r="G1108">
        <v>8</v>
      </c>
      <c r="H1108" t="s">
        <v>374</v>
      </c>
      <c r="I1108">
        <v>0</v>
      </c>
      <c r="J1108" t="s">
        <v>382</v>
      </c>
      <c r="K1108" t="s">
        <v>383</v>
      </c>
      <c r="L1108">
        <v>14049</v>
      </c>
      <c r="M1108">
        <v>2</v>
      </c>
      <c r="N1108" t="s">
        <v>382</v>
      </c>
      <c r="O1108" t="s">
        <v>383</v>
      </c>
      <c r="P1108">
        <v>2</v>
      </c>
      <c r="Q1108">
        <v>13527</v>
      </c>
    </row>
    <row r="1109" spans="1:17">
      <c r="A1109" s="4">
        <v>41700.532083333332</v>
      </c>
      <c r="B1109" t="s">
        <v>964</v>
      </c>
      <c r="C1109">
        <v>2031036</v>
      </c>
      <c r="D1109">
        <v>-18000</v>
      </c>
      <c r="E1109" t="s">
        <v>73</v>
      </c>
      <c r="F1109">
        <v>2</v>
      </c>
      <c r="G1109">
        <v>4</v>
      </c>
      <c r="H1109" t="s">
        <v>69</v>
      </c>
      <c r="I1109">
        <v>0</v>
      </c>
      <c r="J1109" t="s">
        <v>384</v>
      </c>
      <c r="K1109" t="s">
        <v>385</v>
      </c>
      <c r="L1109">
        <v>22711</v>
      </c>
      <c r="M1109">
        <v>2</v>
      </c>
      <c r="N1109" t="s">
        <v>384</v>
      </c>
      <c r="O1109" t="s">
        <v>385</v>
      </c>
      <c r="P1109">
        <v>2</v>
      </c>
      <c r="Q1109">
        <v>21942</v>
      </c>
    </row>
    <row r="1110" spans="1:17">
      <c r="A1110" s="4">
        <v>41700.532152777778</v>
      </c>
      <c r="B1110" t="s">
        <v>965</v>
      </c>
      <c r="C1110">
        <v>2031037</v>
      </c>
      <c r="D1110">
        <v>-18000</v>
      </c>
      <c r="E1110" t="s">
        <v>73</v>
      </c>
      <c r="F1110">
        <v>8</v>
      </c>
      <c r="G1110">
        <v>16</v>
      </c>
      <c r="H1110" t="s">
        <v>966</v>
      </c>
      <c r="I1110">
        <v>0</v>
      </c>
      <c r="J1110" t="s">
        <v>967</v>
      </c>
      <c r="K1110" t="s">
        <v>968</v>
      </c>
      <c r="L1110">
        <v>18944</v>
      </c>
      <c r="M1110">
        <v>2</v>
      </c>
      <c r="N1110" t="s">
        <v>967</v>
      </c>
      <c r="O1110" t="s">
        <v>968</v>
      </c>
      <c r="P1110">
        <v>2</v>
      </c>
      <c r="Q1110">
        <v>20399</v>
      </c>
    </row>
    <row r="1111" spans="1:17">
      <c r="A1111" s="4">
        <v>41700.532199074078</v>
      </c>
      <c r="B1111" t="s">
        <v>969</v>
      </c>
      <c r="C1111">
        <v>2031038</v>
      </c>
      <c r="D1111">
        <v>-18000</v>
      </c>
      <c r="E1111" t="s">
        <v>73</v>
      </c>
      <c r="F1111">
        <v>5</v>
      </c>
      <c r="G1111">
        <v>10</v>
      </c>
      <c r="H1111" t="s">
        <v>882</v>
      </c>
      <c r="I1111">
        <v>0</v>
      </c>
      <c r="J1111" t="s">
        <v>970</v>
      </c>
      <c r="K1111" t="s">
        <v>971</v>
      </c>
      <c r="L1111">
        <v>17988</v>
      </c>
      <c r="M1111">
        <v>2</v>
      </c>
      <c r="N1111" t="s">
        <v>970</v>
      </c>
      <c r="O1111" t="s">
        <v>971</v>
      </c>
      <c r="P1111">
        <v>2</v>
      </c>
      <c r="Q1111">
        <v>17392</v>
      </c>
    </row>
    <row r="1112" spans="1:17">
      <c r="A1112" s="4">
        <v>41700.532268518517</v>
      </c>
      <c r="B1112" t="s">
        <v>972</v>
      </c>
      <c r="C1112">
        <v>2031039</v>
      </c>
      <c r="D1112">
        <v>-18000</v>
      </c>
      <c r="E1112" t="s">
        <v>73</v>
      </c>
      <c r="F1112">
        <v>13</v>
      </c>
      <c r="G1112">
        <v>26</v>
      </c>
      <c r="H1112" t="s">
        <v>960</v>
      </c>
      <c r="I1112">
        <v>0</v>
      </c>
      <c r="J1112" t="s">
        <v>973</v>
      </c>
      <c r="K1112" t="s">
        <v>974</v>
      </c>
      <c r="L1112">
        <v>19915</v>
      </c>
      <c r="M1112">
        <v>2</v>
      </c>
      <c r="N1112" t="s">
        <v>973</v>
      </c>
      <c r="O1112" t="s">
        <v>974</v>
      </c>
      <c r="P1112">
        <v>2</v>
      </c>
      <c r="Q1112">
        <v>19413</v>
      </c>
    </row>
    <row r="1113" spans="1:17">
      <c r="A1113" s="4">
        <v>41700.532326388886</v>
      </c>
      <c r="B1113" t="s">
        <v>975</v>
      </c>
      <c r="C1113">
        <v>2031040</v>
      </c>
      <c r="D1113">
        <v>-18000</v>
      </c>
      <c r="E1113" t="s">
        <v>73</v>
      </c>
      <c r="F1113">
        <v>8</v>
      </c>
      <c r="G1113">
        <v>16</v>
      </c>
      <c r="H1113" t="s">
        <v>959</v>
      </c>
      <c r="I1113">
        <v>0</v>
      </c>
      <c r="J1113" t="s">
        <v>976</v>
      </c>
      <c r="K1113" t="s">
        <v>977</v>
      </c>
      <c r="L1113">
        <v>25955</v>
      </c>
      <c r="M1113">
        <v>2</v>
      </c>
      <c r="N1113" t="s">
        <v>976</v>
      </c>
      <c r="O1113" t="s">
        <v>977</v>
      </c>
      <c r="P1113">
        <v>2</v>
      </c>
      <c r="Q1113">
        <v>25164</v>
      </c>
    </row>
    <row r="1114" spans="1:17">
      <c r="A1114" s="4">
        <v>41700.532395833332</v>
      </c>
      <c r="B1114" t="s">
        <v>979</v>
      </c>
      <c r="C1114">
        <v>2031043</v>
      </c>
      <c r="D1114">
        <v>-18000</v>
      </c>
      <c r="E1114" t="s">
        <v>73</v>
      </c>
      <c r="F1114">
        <v>6</v>
      </c>
      <c r="G1114">
        <v>12</v>
      </c>
      <c r="H1114" t="s">
        <v>375</v>
      </c>
      <c r="I1114">
        <v>0</v>
      </c>
      <c r="J1114" t="s">
        <v>980</v>
      </c>
      <c r="K1114" t="s">
        <v>981</v>
      </c>
      <c r="L1114">
        <v>18399</v>
      </c>
      <c r="M1114">
        <v>2</v>
      </c>
      <c r="N1114" t="s">
        <v>980</v>
      </c>
      <c r="O1114" t="s">
        <v>981</v>
      </c>
      <c r="P1114">
        <v>2</v>
      </c>
      <c r="Q1114">
        <v>18153</v>
      </c>
    </row>
    <row r="1115" spans="1:17">
      <c r="A1115" s="4">
        <v>41700.532465277778</v>
      </c>
      <c r="B1115" t="s">
        <v>983</v>
      </c>
      <c r="C1115">
        <v>2031044</v>
      </c>
      <c r="D1115">
        <v>-18000</v>
      </c>
      <c r="E1115" t="s">
        <v>73</v>
      </c>
      <c r="F1115">
        <v>6</v>
      </c>
      <c r="G1115">
        <v>12</v>
      </c>
      <c r="H1115" t="s">
        <v>375</v>
      </c>
      <c r="I1115">
        <v>0</v>
      </c>
      <c r="J1115" t="s">
        <v>984</v>
      </c>
      <c r="K1115" t="s">
        <v>985</v>
      </c>
      <c r="L1115">
        <v>23819</v>
      </c>
      <c r="M1115">
        <v>2</v>
      </c>
      <c r="N1115" t="s">
        <v>984</v>
      </c>
      <c r="O1115" t="s">
        <v>985</v>
      </c>
      <c r="P1115">
        <v>2</v>
      </c>
      <c r="Q1115">
        <v>23040</v>
      </c>
    </row>
    <row r="1116" spans="1:17">
      <c r="A1116" s="4">
        <v>41700.532523148147</v>
      </c>
      <c r="B1116" t="s">
        <v>987</v>
      </c>
      <c r="C1116">
        <v>2231006</v>
      </c>
      <c r="D1116">
        <v>-18000</v>
      </c>
      <c r="E1116" t="s">
        <v>73</v>
      </c>
      <c r="F1116">
        <v>6</v>
      </c>
      <c r="G1116">
        <v>12</v>
      </c>
      <c r="H1116" t="s">
        <v>375</v>
      </c>
      <c r="I1116">
        <v>0</v>
      </c>
      <c r="J1116" t="s">
        <v>988</v>
      </c>
      <c r="K1116" t="s">
        <v>989</v>
      </c>
      <c r="L1116">
        <v>20844</v>
      </c>
      <c r="M1116">
        <v>2</v>
      </c>
      <c r="N1116" t="s">
        <v>988</v>
      </c>
      <c r="O1116" t="s">
        <v>989</v>
      </c>
      <c r="P1116">
        <v>2</v>
      </c>
      <c r="Q1116">
        <v>19656</v>
      </c>
    </row>
    <row r="1117" spans="1:17">
      <c r="A1117" s="4">
        <v>41700.534317129626</v>
      </c>
      <c r="B1117" t="s">
        <v>958</v>
      </c>
      <c r="C1117">
        <v>2031031</v>
      </c>
      <c r="D1117">
        <v>-18000</v>
      </c>
      <c r="E1117" t="s">
        <v>73</v>
      </c>
      <c r="F1117">
        <v>31</v>
      </c>
      <c r="G1117">
        <v>62</v>
      </c>
      <c r="H1117" t="s">
        <v>377</v>
      </c>
      <c r="I1117">
        <v>0</v>
      </c>
      <c r="J1117" s="4">
        <v>41556.249479166669</v>
      </c>
      <c r="K1117" s="4">
        <v>41556.727187500001</v>
      </c>
      <c r="L1117">
        <v>13714</v>
      </c>
      <c r="M1117">
        <v>3</v>
      </c>
      <c r="N1117" s="4">
        <v>41556.249479166669</v>
      </c>
      <c r="O1117" s="4">
        <v>41556.727187500001</v>
      </c>
      <c r="P1117">
        <v>3</v>
      </c>
      <c r="Q1117">
        <v>14136</v>
      </c>
    </row>
    <row r="1118" spans="1:17">
      <c r="A1118" s="4">
        <v>41700.534386574072</v>
      </c>
      <c r="B1118" t="s">
        <v>961</v>
      </c>
      <c r="C1118">
        <v>2031033</v>
      </c>
      <c r="D1118">
        <v>-18000</v>
      </c>
      <c r="E1118" t="s">
        <v>73</v>
      </c>
      <c r="F1118">
        <v>6</v>
      </c>
      <c r="G1118">
        <v>12</v>
      </c>
      <c r="H1118" t="s">
        <v>375</v>
      </c>
      <c r="I1118">
        <v>0</v>
      </c>
      <c r="J1118" t="s">
        <v>378</v>
      </c>
      <c r="K1118" t="s">
        <v>379</v>
      </c>
      <c r="L1118">
        <v>21068</v>
      </c>
      <c r="M1118">
        <v>2</v>
      </c>
      <c r="N1118" t="s">
        <v>378</v>
      </c>
      <c r="O1118" t="s">
        <v>379</v>
      </c>
      <c r="P1118">
        <v>2</v>
      </c>
      <c r="Q1118">
        <v>20350</v>
      </c>
    </row>
    <row r="1119" spans="1:17">
      <c r="A1119" s="4">
        <v>41700.536238425928</v>
      </c>
      <c r="B1119" t="s">
        <v>958</v>
      </c>
      <c r="C1119">
        <v>2031031</v>
      </c>
      <c r="D1119">
        <v>-18000</v>
      </c>
      <c r="E1119" t="s">
        <v>73</v>
      </c>
      <c r="F1119">
        <v>31</v>
      </c>
      <c r="G1119">
        <v>62</v>
      </c>
      <c r="H1119" t="s">
        <v>377</v>
      </c>
      <c r="I1119">
        <v>0</v>
      </c>
      <c r="J1119" s="4">
        <v>41556.249479166669</v>
      </c>
      <c r="K1119" s="4">
        <v>41556.727187500001</v>
      </c>
      <c r="L1119">
        <v>13714</v>
      </c>
      <c r="M1119">
        <v>3</v>
      </c>
      <c r="N1119" s="4">
        <v>41556.249479166669</v>
      </c>
      <c r="O1119" s="4">
        <v>41556.727187500001</v>
      </c>
      <c r="P1119">
        <v>3</v>
      </c>
      <c r="Q1119">
        <v>14136</v>
      </c>
    </row>
    <row r="1120" spans="1:17">
      <c r="A1120" s="4">
        <v>41700.540312500001</v>
      </c>
      <c r="B1120" t="s">
        <v>961</v>
      </c>
      <c r="C1120">
        <v>2031033</v>
      </c>
      <c r="D1120">
        <v>-18000</v>
      </c>
      <c r="E1120" t="s">
        <v>73</v>
      </c>
      <c r="F1120">
        <v>6</v>
      </c>
      <c r="G1120">
        <v>12</v>
      </c>
      <c r="H1120" t="s">
        <v>375</v>
      </c>
      <c r="I1120">
        <v>0</v>
      </c>
      <c r="J1120" t="s">
        <v>378</v>
      </c>
      <c r="K1120" t="s">
        <v>379</v>
      </c>
      <c r="L1120">
        <v>21068</v>
      </c>
      <c r="M1120">
        <v>2</v>
      </c>
      <c r="N1120" t="s">
        <v>378</v>
      </c>
      <c r="O1120" t="s">
        <v>379</v>
      </c>
      <c r="P1120">
        <v>2</v>
      </c>
      <c r="Q1120">
        <v>20350</v>
      </c>
    </row>
    <row r="1121" spans="1:17">
      <c r="A1121" s="4">
        <v>41700.540983796294</v>
      </c>
      <c r="B1121" t="s">
        <v>962</v>
      </c>
      <c r="C1121">
        <v>2031034</v>
      </c>
      <c r="D1121">
        <v>-18000</v>
      </c>
      <c r="E1121" t="s">
        <v>73</v>
      </c>
      <c r="F1121">
        <v>19</v>
      </c>
      <c r="G1121">
        <v>38</v>
      </c>
      <c r="H1121" t="s">
        <v>376</v>
      </c>
      <c r="I1121">
        <v>0</v>
      </c>
      <c r="J1121" t="s">
        <v>380</v>
      </c>
      <c r="K1121" t="s">
        <v>381</v>
      </c>
      <c r="L1121">
        <v>23817</v>
      </c>
      <c r="M1121">
        <v>2</v>
      </c>
      <c r="N1121" t="s">
        <v>380</v>
      </c>
      <c r="O1121" t="s">
        <v>381</v>
      </c>
      <c r="P1121">
        <v>2</v>
      </c>
      <c r="Q1121">
        <v>23665</v>
      </c>
    </row>
    <row r="1122" spans="1:17">
      <c r="A1122" s="4">
        <v>41700.541064814817</v>
      </c>
      <c r="B1122" t="s">
        <v>963</v>
      </c>
      <c r="C1122">
        <v>2031035</v>
      </c>
      <c r="D1122">
        <v>-18000</v>
      </c>
      <c r="E1122" t="s">
        <v>73</v>
      </c>
      <c r="F1122">
        <v>4</v>
      </c>
      <c r="G1122">
        <v>8</v>
      </c>
      <c r="H1122" t="s">
        <v>374</v>
      </c>
      <c r="I1122">
        <v>0</v>
      </c>
      <c r="J1122" t="s">
        <v>382</v>
      </c>
      <c r="K1122" t="s">
        <v>383</v>
      </c>
      <c r="L1122">
        <v>14049</v>
      </c>
      <c r="M1122">
        <v>2</v>
      </c>
      <c r="N1122" t="s">
        <v>382</v>
      </c>
      <c r="O1122" t="s">
        <v>383</v>
      </c>
      <c r="P1122">
        <v>2</v>
      </c>
      <c r="Q1122">
        <v>13527</v>
      </c>
    </row>
    <row r="1123" spans="1:17">
      <c r="A1123" s="4">
        <v>41700.541134259256</v>
      </c>
      <c r="B1123" t="s">
        <v>964</v>
      </c>
      <c r="C1123">
        <v>2031036</v>
      </c>
      <c r="D1123">
        <v>-18000</v>
      </c>
      <c r="E1123" t="s">
        <v>73</v>
      </c>
      <c r="F1123">
        <v>2</v>
      </c>
      <c r="G1123">
        <v>4</v>
      </c>
      <c r="H1123" t="s">
        <v>69</v>
      </c>
      <c r="I1123">
        <v>0</v>
      </c>
      <c r="J1123" t="s">
        <v>384</v>
      </c>
      <c r="K1123" t="s">
        <v>385</v>
      </c>
      <c r="L1123">
        <v>22711</v>
      </c>
      <c r="M1123">
        <v>2</v>
      </c>
      <c r="N1123" t="s">
        <v>384</v>
      </c>
      <c r="O1123" t="s">
        <v>385</v>
      </c>
      <c r="P1123">
        <v>2</v>
      </c>
      <c r="Q1123">
        <v>21942</v>
      </c>
    </row>
    <row r="1124" spans="1:17">
      <c r="A1124" s="4">
        <v>41700.541215277779</v>
      </c>
      <c r="B1124" t="s">
        <v>965</v>
      </c>
      <c r="C1124">
        <v>2031037</v>
      </c>
      <c r="D1124">
        <v>-18000</v>
      </c>
      <c r="E1124" t="s">
        <v>73</v>
      </c>
      <c r="F1124">
        <v>8</v>
      </c>
      <c r="G1124">
        <v>16</v>
      </c>
      <c r="H1124" t="s">
        <v>966</v>
      </c>
      <c r="I1124">
        <v>0</v>
      </c>
      <c r="J1124" t="s">
        <v>967</v>
      </c>
      <c r="K1124" t="s">
        <v>968</v>
      </c>
      <c r="L1124">
        <v>18944</v>
      </c>
      <c r="M1124">
        <v>2</v>
      </c>
      <c r="N1124" t="s">
        <v>967</v>
      </c>
      <c r="O1124" t="s">
        <v>968</v>
      </c>
      <c r="P1124">
        <v>2</v>
      </c>
      <c r="Q1124">
        <v>20399</v>
      </c>
    </row>
    <row r="1125" spans="1:17">
      <c r="A1125" s="4">
        <v>41700.541284722225</v>
      </c>
      <c r="B1125" t="s">
        <v>969</v>
      </c>
      <c r="C1125">
        <v>2031038</v>
      </c>
      <c r="D1125">
        <v>-18000</v>
      </c>
      <c r="E1125" t="s">
        <v>73</v>
      </c>
      <c r="F1125">
        <v>5</v>
      </c>
      <c r="G1125">
        <v>10</v>
      </c>
      <c r="H1125" t="s">
        <v>882</v>
      </c>
      <c r="I1125">
        <v>0</v>
      </c>
      <c r="J1125" t="s">
        <v>970</v>
      </c>
      <c r="K1125" t="s">
        <v>971</v>
      </c>
      <c r="L1125">
        <v>17988</v>
      </c>
      <c r="M1125">
        <v>2</v>
      </c>
      <c r="N1125" t="s">
        <v>970</v>
      </c>
      <c r="O1125" t="s">
        <v>971</v>
      </c>
      <c r="P1125">
        <v>2</v>
      </c>
      <c r="Q1125">
        <v>17392</v>
      </c>
    </row>
    <row r="1126" spans="1:17">
      <c r="A1126" s="4">
        <v>41700.541365740741</v>
      </c>
      <c r="B1126" t="s">
        <v>972</v>
      </c>
      <c r="C1126">
        <v>2031039</v>
      </c>
      <c r="D1126">
        <v>-18000</v>
      </c>
      <c r="E1126" t="s">
        <v>73</v>
      </c>
      <c r="F1126">
        <v>13</v>
      </c>
      <c r="G1126">
        <v>26</v>
      </c>
      <c r="H1126" t="s">
        <v>960</v>
      </c>
      <c r="I1126">
        <v>0</v>
      </c>
      <c r="J1126" t="s">
        <v>973</v>
      </c>
      <c r="K1126" t="s">
        <v>974</v>
      </c>
      <c r="L1126">
        <v>19915</v>
      </c>
      <c r="M1126">
        <v>2</v>
      </c>
      <c r="N1126" t="s">
        <v>973</v>
      </c>
      <c r="O1126" t="s">
        <v>974</v>
      </c>
      <c r="P1126">
        <v>2</v>
      </c>
      <c r="Q1126">
        <v>19413</v>
      </c>
    </row>
    <row r="1127" spans="1:17">
      <c r="A1127" s="4">
        <v>41700.541435185187</v>
      </c>
      <c r="B1127" t="s">
        <v>975</v>
      </c>
      <c r="C1127">
        <v>2031040</v>
      </c>
      <c r="D1127">
        <v>-18000</v>
      </c>
      <c r="E1127" t="s">
        <v>73</v>
      </c>
      <c r="F1127">
        <v>8</v>
      </c>
      <c r="G1127">
        <v>16</v>
      </c>
      <c r="H1127" t="s">
        <v>959</v>
      </c>
      <c r="I1127">
        <v>0</v>
      </c>
      <c r="J1127" t="s">
        <v>976</v>
      </c>
      <c r="K1127" t="s">
        <v>977</v>
      </c>
      <c r="L1127">
        <v>25955</v>
      </c>
      <c r="M1127">
        <v>2</v>
      </c>
      <c r="N1127" t="s">
        <v>976</v>
      </c>
      <c r="O1127" t="s">
        <v>977</v>
      </c>
      <c r="P1127">
        <v>2</v>
      </c>
      <c r="Q1127">
        <v>25164</v>
      </c>
    </row>
    <row r="1128" spans="1:17">
      <c r="A1128" s="4">
        <v>41700.541504629633</v>
      </c>
      <c r="B1128" t="s">
        <v>979</v>
      </c>
      <c r="C1128">
        <v>2031043</v>
      </c>
      <c r="D1128">
        <v>-18000</v>
      </c>
      <c r="E1128" t="s">
        <v>73</v>
      </c>
      <c r="F1128">
        <v>6</v>
      </c>
      <c r="G1128">
        <v>12</v>
      </c>
      <c r="H1128" t="s">
        <v>375</v>
      </c>
      <c r="I1128">
        <v>0</v>
      </c>
      <c r="J1128" t="s">
        <v>980</v>
      </c>
      <c r="K1128" t="s">
        <v>981</v>
      </c>
      <c r="L1128">
        <v>18399</v>
      </c>
      <c r="M1128">
        <v>2</v>
      </c>
      <c r="N1128" t="s">
        <v>980</v>
      </c>
      <c r="O1128" t="s">
        <v>981</v>
      </c>
      <c r="P1128">
        <v>2</v>
      </c>
      <c r="Q1128">
        <v>18153</v>
      </c>
    </row>
    <row r="1129" spans="1:17">
      <c r="A1129" s="4">
        <v>41700.541585648149</v>
      </c>
      <c r="B1129" t="s">
        <v>983</v>
      </c>
      <c r="C1129">
        <v>2031044</v>
      </c>
      <c r="D1129">
        <v>-18000</v>
      </c>
      <c r="E1129" t="s">
        <v>73</v>
      </c>
      <c r="F1129">
        <v>6</v>
      </c>
      <c r="G1129">
        <v>12</v>
      </c>
      <c r="H1129" t="s">
        <v>375</v>
      </c>
      <c r="I1129">
        <v>0</v>
      </c>
      <c r="J1129" t="s">
        <v>984</v>
      </c>
      <c r="K1129" t="s">
        <v>985</v>
      </c>
      <c r="L1129">
        <v>23819</v>
      </c>
      <c r="M1129">
        <v>2</v>
      </c>
      <c r="N1129" t="s">
        <v>984</v>
      </c>
      <c r="O1129" t="s">
        <v>985</v>
      </c>
      <c r="P1129">
        <v>2</v>
      </c>
      <c r="Q1129">
        <v>23040</v>
      </c>
    </row>
    <row r="1130" spans="1:17">
      <c r="A1130" s="4">
        <v>41700.541655092595</v>
      </c>
      <c r="B1130" t="s">
        <v>987</v>
      </c>
      <c r="C1130">
        <v>2231006</v>
      </c>
      <c r="D1130">
        <v>-18000</v>
      </c>
      <c r="E1130" t="s">
        <v>73</v>
      </c>
      <c r="F1130">
        <v>6</v>
      </c>
      <c r="G1130">
        <v>12</v>
      </c>
      <c r="H1130" t="s">
        <v>375</v>
      </c>
      <c r="I1130">
        <v>0</v>
      </c>
      <c r="J1130" t="s">
        <v>988</v>
      </c>
      <c r="K1130" t="s">
        <v>989</v>
      </c>
      <c r="L1130">
        <v>20844</v>
      </c>
      <c r="M1130">
        <v>2</v>
      </c>
      <c r="N1130" t="s">
        <v>988</v>
      </c>
      <c r="O1130" t="s">
        <v>989</v>
      </c>
      <c r="P1130">
        <v>2</v>
      </c>
      <c r="Q1130">
        <v>19656</v>
      </c>
    </row>
    <row r="1131" spans="1:17">
      <c r="A1131" s="4">
        <v>41700.563043981485</v>
      </c>
      <c r="B1131" t="s">
        <v>958</v>
      </c>
      <c r="C1131">
        <v>2031031</v>
      </c>
      <c r="D1131">
        <v>-18000</v>
      </c>
      <c r="E1131" t="s">
        <v>73</v>
      </c>
      <c r="F1131">
        <v>31</v>
      </c>
      <c r="G1131">
        <v>62</v>
      </c>
      <c r="H1131" t="s">
        <v>377</v>
      </c>
      <c r="I1131">
        <v>0</v>
      </c>
      <c r="J1131" s="4">
        <v>41556.249479166669</v>
      </c>
      <c r="K1131" s="4">
        <v>41556.727187500001</v>
      </c>
      <c r="L1131">
        <v>13714</v>
      </c>
      <c r="M1131">
        <v>3</v>
      </c>
      <c r="N1131" s="4">
        <v>41556.249479166669</v>
      </c>
      <c r="O1131" s="4">
        <v>41556.727187500001</v>
      </c>
      <c r="P1131">
        <v>3</v>
      </c>
      <c r="Q1131">
        <v>14136</v>
      </c>
    </row>
    <row r="1132" spans="1:17">
      <c r="A1132" s="4">
        <v>41700.563113425924</v>
      </c>
      <c r="B1132" t="s">
        <v>961</v>
      </c>
      <c r="C1132">
        <v>2031033</v>
      </c>
      <c r="D1132">
        <v>-18000</v>
      </c>
      <c r="E1132" t="s">
        <v>73</v>
      </c>
      <c r="F1132">
        <v>6</v>
      </c>
      <c r="G1132">
        <v>12</v>
      </c>
      <c r="H1132" t="s">
        <v>375</v>
      </c>
      <c r="I1132">
        <v>0</v>
      </c>
      <c r="J1132" t="s">
        <v>378</v>
      </c>
      <c r="K1132" t="s">
        <v>379</v>
      </c>
      <c r="L1132">
        <v>21068</v>
      </c>
      <c r="M1132">
        <v>2</v>
      </c>
      <c r="N1132" t="s">
        <v>378</v>
      </c>
      <c r="O1132" t="s">
        <v>379</v>
      </c>
      <c r="P1132">
        <v>2</v>
      </c>
      <c r="Q1132">
        <v>20350</v>
      </c>
    </row>
    <row r="1133" spans="1:17">
      <c r="A1133" s="4">
        <v>41700.563171296293</v>
      </c>
      <c r="B1133" t="s">
        <v>962</v>
      </c>
      <c r="C1133">
        <v>2031034</v>
      </c>
      <c r="D1133">
        <v>-18000</v>
      </c>
      <c r="E1133" t="s">
        <v>73</v>
      </c>
      <c r="F1133">
        <v>19</v>
      </c>
      <c r="G1133">
        <v>38</v>
      </c>
      <c r="H1133" t="s">
        <v>376</v>
      </c>
      <c r="I1133">
        <v>0</v>
      </c>
      <c r="J1133" t="s">
        <v>380</v>
      </c>
      <c r="K1133" t="s">
        <v>381</v>
      </c>
      <c r="L1133">
        <v>23817</v>
      </c>
      <c r="M1133">
        <v>2</v>
      </c>
      <c r="N1133" t="s">
        <v>380</v>
      </c>
      <c r="O1133" t="s">
        <v>381</v>
      </c>
      <c r="P1133">
        <v>2</v>
      </c>
      <c r="Q1133">
        <v>23665</v>
      </c>
    </row>
    <row r="1134" spans="1:17">
      <c r="A1134" s="4">
        <v>41700.56322916667</v>
      </c>
      <c r="B1134" t="s">
        <v>963</v>
      </c>
      <c r="C1134">
        <v>2031035</v>
      </c>
      <c r="D1134">
        <v>-18000</v>
      </c>
      <c r="E1134" t="s">
        <v>73</v>
      </c>
      <c r="F1134">
        <v>4</v>
      </c>
      <c r="G1134">
        <v>8</v>
      </c>
      <c r="H1134" t="s">
        <v>374</v>
      </c>
      <c r="I1134">
        <v>0</v>
      </c>
      <c r="J1134" t="s">
        <v>382</v>
      </c>
      <c r="K1134" t="s">
        <v>383</v>
      </c>
      <c r="L1134">
        <v>14049</v>
      </c>
      <c r="M1134">
        <v>2</v>
      </c>
      <c r="N1134" t="s">
        <v>382</v>
      </c>
      <c r="O1134" t="s">
        <v>383</v>
      </c>
      <c r="P1134">
        <v>2</v>
      </c>
      <c r="Q1134">
        <v>13527</v>
      </c>
    </row>
    <row r="1135" spans="1:17">
      <c r="A1135" s="4">
        <v>41700.563287037039</v>
      </c>
      <c r="B1135" t="s">
        <v>964</v>
      </c>
      <c r="C1135">
        <v>2031036</v>
      </c>
      <c r="D1135">
        <v>-18000</v>
      </c>
      <c r="E1135" t="s">
        <v>73</v>
      </c>
      <c r="F1135">
        <v>2</v>
      </c>
      <c r="G1135">
        <v>4</v>
      </c>
      <c r="H1135" t="s">
        <v>69</v>
      </c>
      <c r="I1135">
        <v>0</v>
      </c>
      <c r="J1135" t="s">
        <v>384</v>
      </c>
      <c r="K1135" t="s">
        <v>385</v>
      </c>
      <c r="L1135">
        <v>22711</v>
      </c>
      <c r="M1135">
        <v>2</v>
      </c>
      <c r="N1135" t="s">
        <v>384</v>
      </c>
      <c r="O1135" t="s">
        <v>385</v>
      </c>
      <c r="P1135">
        <v>2</v>
      </c>
      <c r="Q1135">
        <v>21942</v>
      </c>
    </row>
    <row r="1136" spans="1:17">
      <c r="A1136" s="4">
        <v>41700.563356481478</v>
      </c>
      <c r="B1136" t="s">
        <v>965</v>
      </c>
      <c r="C1136">
        <v>2031037</v>
      </c>
      <c r="D1136">
        <v>-18000</v>
      </c>
      <c r="E1136" t="s">
        <v>73</v>
      </c>
      <c r="F1136">
        <v>8</v>
      </c>
      <c r="G1136">
        <v>16</v>
      </c>
      <c r="H1136" t="s">
        <v>966</v>
      </c>
      <c r="I1136">
        <v>0</v>
      </c>
      <c r="J1136" t="s">
        <v>967</v>
      </c>
      <c r="K1136" t="s">
        <v>968</v>
      </c>
      <c r="L1136">
        <v>18944</v>
      </c>
      <c r="M1136">
        <v>2</v>
      </c>
      <c r="N1136" t="s">
        <v>967</v>
      </c>
      <c r="O1136" t="s">
        <v>968</v>
      </c>
      <c r="P1136">
        <v>2</v>
      </c>
      <c r="Q1136">
        <v>20399</v>
      </c>
    </row>
    <row r="1137" spans="1:17">
      <c r="A1137" s="4">
        <v>41700.563414351855</v>
      </c>
      <c r="B1137" t="s">
        <v>969</v>
      </c>
      <c r="C1137">
        <v>2031038</v>
      </c>
      <c r="D1137">
        <v>-18000</v>
      </c>
      <c r="E1137" t="s">
        <v>73</v>
      </c>
      <c r="F1137">
        <v>5</v>
      </c>
      <c r="G1137">
        <v>10</v>
      </c>
      <c r="H1137" t="s">
        <v>882</v>
      </c>
      <c r="I1137">
        <v>0</v>
      </c>
      <c r="J1137" t="s">
        <v>970</v>
      </c>
      <c r="K1137" t="s">
        <v>971</v>
      </c>
      <c r="L1137">
        <v>17988</v>
      </c>
      <c r="M1137">
        <v>2</v>
      </c>
      <c r="N1137" t="s">
        <v>970</v>
      </c>
      <c r="O1137" t="s">
        <v>971</v>
      </c>
      <c r="P1137">
        <v>2</v>
      </c>
      <c r="Q1137">
        <v>17392</v>
      </c>
    </row>
    <row r="1138" spans="1:17">
      <c r="A1138" s="4">
        <v>41700.563483796293</v>
      </c>
      <c r="B1138" t="s">
        <v>972</v>
      </c>
      <c r="C1138">
        <v>2031039</v>
      </c>
      <c r="D1138">
        <v>-18000</v>
      </c>
      <c r="E1138" t="s">
        <v>73</v>
      </c>
      <c r="F1138">
        <v>13</v>
      </c>
      <c r="G1138">
        <v>26</v>
      </c>
      <c r="H1138" t="s">
        <v>960</v>
      </c>
      <c r="I1138">
        <v>0</v>
      </c>
      <c r="J1138" t="s">
        <v>973</v>
      </c>
      <c r="K1138" t="s">
        <v>974</v>
      </c>
      <c r="L1138">
        <v>19915</v>
      </c>
      <c r="M1138">
        <v>2</v>
      </c>
      <c r="N1138" t="s">
        <v>973</v>
      </c>
      <c r="O1138" t="s">
        <v>974</v>
      </c>
      <c r="P1138">
        <v>2</v>
      </c>
      <c r="Q1138">
        <v>19413</v>
      </c>
    </row>
    <row r="1139" spans="1:17">
      <c r="A1139" s="4">
        <v>41700.56354166667</v>
      </c>
      <c r="B1139" t="s">
        <v>975</v>
      </c>
      <c r="C1139">
        <v>2031040</v>
      </c>
      <c r="D1139">
        <v>-18000</v>
      </c>
      <c r="E1139" t="s">
        <v>73</v>
      </c>
      <c r="F1139">
        <v>8</v>
      </c>
      <c r="G1139">
        <v>16</v>
      </c>
      <c r="H1139" t="s">
        <v>959</v>
      </c>
      <c r="I1139">
        <v>0</v>
      </c>
      <c r="J1139" t="s">
        <v>976</v>
      </c>
      <c r="K1139" t="s">
        <v>977</v>
      </c>
      <c r="L1139">
        <v>25955</v>
      </c>
      <c r="M1139">
        <v>2</v>
      </c>
      <c r="N1139" t="s">
        <v>976</v>
      </c>
      <c r="O1139" t="s">
        <v>977</v>
      </c>
      <c r="P1139">
        <v>2</v>
      </c>
      <c r="Q1139">
        <v>25164</v>
      </c>
    </row>
    <row r="1140" spans="1:17">
      <c r="A1140" s="4">
        <v>41700.563611111109</v>
      </c>
      <c r="B1140" t="s">
        <v>979</v>
      </c>
      <c r="C1140">
        <v>2031043</v>
      </c>
      <c r="D1140">
        <v>-18000</v>
      </c>
      <c r="E1140" t="s">
        <v>73</v>
      </c>
      <c r="F1140">
        <v>6</v>
      </c>
      <c r="G1140">
        <v>12</v>
      </c>
      <c r="H1140" t="s">
        <v>375</v>
      </c>
      <c r="I1140">
        <v>0</v>
      </c>
      <c r="J1140" t="s">
        <v>980</v>
      </c>
      <c r="K1140" t="s">
        <v>981</v>
      </c>
      <c r="L1140">
        <v>18399</v>
      </c>
      <c r="M1140">
        <v>2</v>
      </c>
      <c r="N1140" t="s">
        <v>980</v>
      </c>
      <c r="O1140" t="s">
        <v>981</v>
      </c>
      <c r="P1140">
        <v>2</v>
      </c>
      <c r="Q1140">
        <v>18153</v>
      </c>
    </row>
    <row r="1141" spans="1:17">
      <c r="A1141" s="4">
        <v>41700.563680555555</v>
      </c>
      <c r="B1141" t="s">
        <v>983</v>
      </c>
      <c r="C1141">
        <v>2031044</v>
      </c>
      <c r="D1141">
        <v>-18000</v>
      </c>
      <c r="E1141" t="s">
        <v>73</v>
      </c>
      <c r="F1141">
        <v>6</v>
      </c>
      <c r="G1141">
        <v>12</v>
      </c>
      <c r="H1141" t="s">
        <v>375</v>
      </c>
      <c r="I1141">
        <v>0</v>
      </c>
      <c r="J1141" t="s">
        <v>984</v>
      </c>
      <c r="K1141" t="s">
        <v>985</v>
      </c>
      <c r="L1141">
        <v>23819</v>
      </c>
      <c r="M1141">
        <v>2</v>
      </c>
      <c r="N1141" t="s">
        <v>984</v>
      </c>
      <c r="O1141" t="s">
        <v>985</v>
      </c>
      <c r="P1141">
        <v>2</v>
      </c>
      <c r="Q1141">
        <v>23040</v>
      </c>
    </row>
    <row r="1142" spans="1:17">
      <c r="A1142" s="4">
        <v>41700.563738425924</v>
      </c>
      <c r="B1142" t="s">
        <v>987</v>
      </c>
      <c r="C1142">
        <v>2231006</v>
      </c>
      <c r="D1142">
        <v>-18000</v>
      </c>
      <c r="E1142" t="s">
        <v>73</v>
      </c>
      <c r="F1142">
        <v>6</v>
      </c>
      <c r="G1142">
        <v>12</v>
      </c>
      <c r="H1142" t="s">
        <v>375</v>
      </c>
      <c r="I1142">
        <v>0</v>
      </c>
      <c r="J1142" t="s">
        <v>988</v>
      </c>
      <c r="K1142" t="s">
        <v>989</v>
      </c>
      <c r="L1142">
        <v>20844</v>
      </c>
      <c r="M1142">
        <v>2</v>
      </c>
      <c r="N1142" t="s">
        <v>988</v>
      </c>
      <c r="O1142" t="s">
        <v>989</v>
      </c>
      <c r="P1142">
        <v>2</v>
      </c>
      <c r="Q1142">
        <v>19656</v>
      </c>
    </row>
    <row r="1143" spans="1:17">
      <c r="A1143" s="4">
        <v>41700.574756944443</v>
      </c>
      <c r="B1143" t="s">
        <v>958</v>
      </c>
      <c r="C1143">
        <v>2031031</v>
      </c>
      <c r="D1143">
        <v>-18000</v>
      </c>
      <c r="E1143" t="s">
        <v>73</v>
      </c>
      <c r="F1143">
        <v>31</v>
      </c>
      <c r="G1143">
        <v>62</v>
      </c>
      <c r="H1143" t="s">
        <v>377</v>
      </c>
      <c r="I1143">
        <v>0</v>
      </c>
      <c r="J1143" s="4">
        <v>41556.249479166669</v>
      </c>
      <c r="K1143" s="4">
        <v>41556.727187500001</v>
      </c>
      <c r="L1143">
        <v>13714</v>
      </c>
      <c r="M1143">
        <v>3</v>
      </c>
      <c r="N1143" s="4">
        <v>41556.249479166669</v>
      </c>
      <c r="O1143" s="4">
        <v>41556.727187500001</v>
      </c>
      <c r="P1143">
        <v>3</v>
      </c>
      <c r="Q1143">
        <v>14136</v>
      </c>
    </row>
    <row r="1144" spans="1:17">
      <c r="A1144" s="4">
        <v>41700.574837962966</v>
      </c>
      <c r="B1144" t="s">
        <v>961</v>
      </c>
      <c r="C1144">
        <v>2031033</v>
      </c>
      <c r="D1144">
        <v>-18000</v>
      </c>
      <c r="E1144" t="s">
        <v>73</v>
      </c>
      <c r="F1144">
        <v>6</v>
      </c>
      <c r="G1144">
        <v>12</v>
      </c>
      <c r="H1144" t="s">
        <v>375</v>
      </c>
      <c r="I1144">
        <v>0</v>
      </c>
      <c r="J1144" t="s">
        <v>378</v>
      </c>
      <c r="K1144" t="s">
        <v>379</v>
      </c>
      <c r="L1144">
        <v>21068</v>
      </c>
      <c r="M1144">
        <v>2</v>
      </c>
      <c r="N1144" t="s">
        <v>378</v>
      </c>
      <c r="O1144" t="s">
        <v>379</v>
      </c>
      <c r="P1144">
        <v>2</v>
      </c>
      <c r="Q1144">
        <v>20350</v>
      </c>
    </row>
    <row r="1145" spans="1:17">
      <c r="A1145" s="4">
        <v>41700.574918981481</v>
      </c>
      <c r="B1145" t="s">
        <v>962</v>
      </c>
      <c r="C1145">
        <v>2031034</v>
      </c>
      <c r="D1145">
        <v>-18000</v>
      </c>
      <c r="E1145" t="s">
        <v>73</v>
      </c>
      <c r="F1145">
        <v>19</v>
      </c>
      <c r="G1145">
        <v>38</v>
      </c>
      <c r="H1145" t="s">
        <v>376</v>
      </c>
      <c r="I1145">
        <v>0</v>
      </c>
      <c r="J1145" t="s">
        <v>380</v>
      </c>
      <c r="K1145" t="s">
        <v>381</v>
      </c>
      <c r="L1145">
        <v>23817</v>
      </c>
      <c r="M1145">
        <v>2</v>
      </c>
      <c r="N1145" t="s">
        <v>380</v>
      </c>
      <c r="O1145" t="s">
        <v>381</v>
      </c>
      <c r="P1145">
        <v>2</v>
      </c>
      <c r="Q1145">
        <v>23665</v>
      </c>
    </row>
    <row r="1146" spans="1:17">
      <c r="A1146" s="4">
        <v>41700.574999999997</v>
      </c>
      <c r="B1146" t="s">
        <v>963</v>
      </c>
      <c r="C1146">
        <v>2031035</v>
      </c>
      <c r="D1146">
        <v>-18000</v>
      </c>
      <c r="E1146" t="s">
        <v>73</v>
      </c>
      <c r="F1146">
        <v>4</v>
      </c>
      <c r="G1146">
        <v>8</v>
      </c>
      <c r="H1146" t="s">
        <v>374</v>
      </c>
      <c r="I1146">
        <v>0</v>
      </c>
      <c r="J1146" t="s">
        <v>382</v>
      </c>
      <c r="K1146" t="s">
        <v>383</v>
      </c>
      <c r="L1146">
        <v>14049</v>
      </c>
      <c r="M1146">
        <v>2</v>
      </c>
      <c r="N1146" t="s">
        <v>382</v>
      </c>
      <c r="O1146" t="s">
        <v>383</v>
      </c>
      <c r="P1146">
        <v>2</v>
      </c>
      <c r="Q1146">
        <v>13527</v>
      </c>
    </row>
    <row r="1147" spans="1:17">
      <c r="A1147" s="4">
        <v>41700.575069444443</v>
      </c>
      <c r="B1147" t="s">
        <v>964</v>
      </c>
      <c r="C1147">
        <v>2031036</v>
      </c>
      <c r="D1147">
        <v>-18000</v>
      </c>
      <c r="E1147" t="s">
        <v>73</v>
      </c>
      <c r="F1147">
        <v>2</v>
      </c>
      <c r="G1147">
        <v>4</v>
      </c>
      <c r="H1147" t="s">
        <v>69</v>
      </c>
      <c r="I1147">
        <v>0</v>
      </c>
      <c r="J1147" t="s">
        <v>384</v>
      </c>
      <c r="K1147" t="s">
        <v>385</v>
      </c>
      <c r="L1147">
        <v>22711</v>
      </c>
      <c r="M1147">
        <v>2</v>
      </c>
      <c r="N1147" t="s">
        <v>384</v>
      </c>
      <c r="O1147" t="s">
        <v>385</v>
      </c>
      <c r="P1147">
        <v>2</v>
      </c>
      <c r="Q1147">
        <v>21942</v>
      </c>
    </row>
    <row r="1148" spans="1:17">
      <c r="A1148" s="4">
        <v>41700.575162037036</v>
      </c>
      <c r="B1148" t="s">
        <v>965</v>
      </c>
      <c r="C1148">
        <v>2031037</v>
      </c>
      <c r="D1148">
        <v>-18000</v>
      </c>
      <c r="E1148" t="s">
        <v>73</v>
      </c>
      <c r="F1148">
        <v>8</v>
      </c>
      <c r="G1148">
        <v>16</v>
      </c>
      <c r="H1148" t="s">
        <v>966</v>
      </c>
      <c r="I1148">
        <v>0</v>
      </c>
      <c r="J1148" t="s">
        <v>967</v>
      </c>
      <c r="K1148" t="s">
        <v>968</v>
      </c>
      <c r="L1148">
        <v>18944</v>
      </c>
      <c r="M1148">
        <v>2</v>
      </c>
      <c r="N1148" t="s">
        <v>967</v>
      </c>
      <c r="O1148" t="s">
        <v>968</v>
      </c>
      <c r="P1148">
        <v>2</v>
      </c>
      <c r="Q1148">
        <v>20399</v>
      </c>
    </row>
    <row r="1149" spans="1:17">
      <c r="A1149" s="4">
        <v>41700.575231481482</v>
      </c>
      <c r="B1149" t="s">
        <v>969</v>
      </c>
      <c r="C1149">
        <v>2031038</v>
      </c>
      <c r="D1149">
        <v>-18000</v>
      </c>
      <c r="E1149" t="s">
        <v>73</v>
      </c>
      <c r="F1149">
        <v>5</v>
      </c>
      <c r="G1149">
        <v>10</v>
      </c>
      <c r="H1149" t="s">
        <v>882</v>
      </c>
      <c r="I1149">
        <v>0</v>
      </c>
      <c r="J1149" t="s">
        <v>970</v>
      </c>
      <c r="K1149" t="s">
        <v>971</v>
      </c>
      <c r="L1149">
        <v>17988</v>
      </c>
      <c r="M1149">
        <v>2</v>
      </c>
      <c r="N1149" t="s">
        <v>970</v>
      </c>
      <c r="O1149" t="s">
        <v>971</v>
      </c>
      <c r="P1149">
        <v>2</v>
      </c>
      <c r="Q1149">
        <v>17392</v>
      </c>
    </row>
    <row r="1150" spans="1:17">
      <c r="A1150" s="4">
        <v>41700.575335648151</v>
      </c>
      <c r="B1150" t="s">
        <v>972</v>
      </c>
      <c r="C1150">
        <v>2031039</v>
      </c>
      <c r="D1150">
        <v>-18000</v>
      </c>
      <c r="E1150" t="s">
        <v>73</v>
      </c>
      <c r="F1150">
        <v>13</v>
      </c>
      <c r="G1150">
        <v>26</v>
      </c>
      <c r="H1150" t="s">
        <v>960</v>
      </c>
      <c r="I1150">
        <v>0</v>
      </c>
      <c r="J1150" t="s">
        <v>973</v>
      </c>
      <c r="K1150" t="s">
        <v>974</v>
      </c>
      <c r="L1150">
        <v>19915</v>
      </c>
      <c r="M1150">
        <v>2</v>
      </c>
      <c r="N1150" t="s">
        <v>973</v>
      </c>
      <c r="O1150" t="s">
        <v>974</v>
      </c>
      <c r="P1150">
        <v>2</v>
      </c>
      <c r="Q1150">
        <v>19413</v>
      </c>
    </row>
    <row r="1151" spans="1:17">
      <c r="A1151" s="4">
        <v>41700.57540509259</v>
      </c>
      <c r="B1151" t="s">
        <v>975</v>
      </c>
      <c r="C1151">
        <v>2031040</v>
      </c>
      <c r="D1151">
        <v>-18000</v>
      </c>
      <c r="E1151" t="s">
        <v>73</v>
      </c>
      <c r="F1151">
        <v>8</v>
      </c>
      <c r="G1151">
        <v>16</v>
      </c>
      <c r="H1151" t="s">
        <v>959</v>
      </c>
      <c r="I1151">
        <v>0</v>
      </c>
      <c r="J1151" t="s">
        <v>976</v>
      </c>
      <c r="K1151" t="s">
        <v>977</v>
      </c>
      <c r="L1151">
        <v>25955</v>
      </c>
      <c r="M1151">
        <v>2</v>
      </c>
      <c r="N1151" t="s">
        <v>976</v>
      </c>
      <c r="O1151" t="s">
        <v>977</v>
      </c>
      <c r="P1151">
        <v>2</v>
      </c>
      <c r="Q1151">
        <v>25164</v>
      </c>
    </row>
    <row r="1152" spans="1:17">
      <c r="A1152" s="4">
        <v>41700.575497685182</v>
      </c>
      <c r="B1152" t="s">
        <v>979</v>
      </c>
      <c r="C1152">
        <v>2031043</v>
      </c>
      <c r="D1152">
        <v>-18000</v>
      </c>
      <c r="E1152" t="s">
        <v>73</v>
      </c>
      <c r="F1152">
        <v>6</v>
      </c>
      <c r="G1152">
        <v>12</v>
      </c>
      <c r="H1152" t="s">
        <v>375</v>
      </c>
      <c r="I1152">
        <v>0</v>
      </c>
      <c r="J1152" t="s">
        <v>980</v>
      </c>
      <c r="K1152" t="s">
        <v>981</v>
      </c>
      <c r="L1152">
        <v>18399</v>
      </c>
      <c r="M1152">
        <v>2</v>
      </c>
      <c r="N1152" t="s">
        <v>980</v>
      </c>
      <c r="O1152" t="s">
        <v>981</v>
      </c>
      <c r="P1152">
        <v>2</v>
      </c>
      <c r="Q1152">
        <v>18153</v>
      </c>
    </row>
    <row r="1153" spans="1:17">
      <c r="A1153" s="4">
        <v>41700.575578703705</v>
      </c>
      <c r="B1153" t="s">
        <v>983</v>
      </c>
      <c r="C1153">
        <v>2031044</v>
      </c>
      <c r="D1153">
        <v>-18000</v>
      </c>
      <c r="E1153" t="s">
        <v>73</v>
      </c>
      <c r="F1153">
        <v>6</v>
      </c>
      <c r="G1153">
        <v>12</v>
      </c>
      <c r="H1153" t="s">
        <v>375</v>
      </c>
      <c r="I1153">
        <v>0</v>
      </c>
      <c r="J1153" t="s">
        <v>984</v>
      </c>
      <c r="K1153" t="s">
        <v>985</v>
      </c>
      <c r="L1153">
        <v>23819</v>
      </c>
      <c r="M1153">
        <v>2</v>
      </c>
      <c r="N1153" t="s">
        <v>984</v>
      </c>
      <c r="O1153" t="s">
        <v>985</v>
      </c>
      <c r="P1153">
        <v>2</v>
      </c>
      <c r="Q1153">
        <v>23040</v>
      </c>
    </row>
    <row r="1154" spans="1:17">
      <c r="A1154" s="4">
        <v>41700.575648148151</v>
      </c>
      <c r="B1154" t="s">
        <v>987</v>
      </c>
      <c r="C1154">
        <v>2231006</v>
      </c>
      <c r="D1154">
        <v>-18000</v>
      </c>
      <c r="E1154" t="s">
        <v>73</v>
      </c>
      <c r="F1154">
        <v>6</v>
      </c>
      <c r="G1154">
        <v>12</v>
      </c>
      <c r="H1154" t="s">
        <v>375</v>
      </c>
      <c r="I1154">
        <v>0</v>
      </c>
      <c r="J1154" t="s">
        <v>988</v>
      </c>
      <c r="K1154" t="s">
        <v>989</v>
      </c>
      <c r="L1154">
        <v>20844</v>
      </c>
      <c r="M1154">
        <v>2</v>
      </c>
      <c r="N1154" t="s">
        <v>988</v>
      </c>
      <c r="O1154" t="s">
        <v>989</v>
      </c>
      <c r="P1154">
        <v>2</v>
      </c>
      <c r="Q1154">
        <v>19656</v>
      </c>
    </row>
    <row r="1155" spans="1:17">
      <c r="A1155" s="4">
        <v>41701.569988425923</v>
      </c>
      <c r="B1155" t="s">
        <v>958</v>
      </c>
      <c r="C1155">
        <v>2031031</v>
      </c>
      <c r="D1155">
        <v>-18000</v>
      </c>
      <c r="E1155" t="s">
        <v>73</v>
      </c>
      <c r="F1155">
        <v>31</v>
      </c>
      <c r="G1155">
        <v>62</v>
      </c>
      <c r="H1155" t="s">
        <v>377</v>
      </c>
      <c r="I1155">
        <v>0</v>
      </c>
      <c r="J1155" s="4">
        <v>41556.249479166669</v>
      </c>
      <c r="K1155" s="4">
        <v>41556.727187500001</v>
      </c>
      <c r="L1155">
        <v>13714</v>
      </c>
      <c r="M1155">
        <v>3</v>
      </c>
      <c r="N1155" s="4">
        <v>41556.249479166669</v>
      </c>
      <c r="O1155" s="4">
        <v>41556.727187500001</v>
      </c>
      <c r="P1155">
        <v>3</v>
      </c>
      <c r="Q1155">
        <v>14136</v>
      </c>
    </row>
    <row r="1156" spans="1:17">
      <c r="A1156" s="4">
        <v>41701.570104166669</v>
      </c>
      <c r="B1156" t="s">
        <v>961</v>
      </c>
      <c r="C1156">
        <v>2031033</v>
      </c>
      <c r="D1156">
        <v>-18000</v>
      </c>
      <c r="E1156" t="s">
        <v>73</v>
      </c>
      <c r="F1156">
        <v>6</v>
      </c>
      <c r="G1156">
        <v>12</v>
      </c>
      <c r="H1156" t="s">
        <v>375</v>
      </c>
      <c r="I1156">
        <v>0</v>
      </c>
      <c r="J1156" t="s">
        <v>378</v>
      </c>
      <c r="K1156" t="s">
        <v>379</v>
      </c>
      <c r="L1156">
        <v>21068</v>
      </c>
      <c r="M1156">
        <v>2</v>
      </c>
      <c r="N1156" t="s">
        <v>378</v>
      </c>
      <c r="O1156" t="s">
        <v>379</v>
      </c>
      <c r="P1156">
        <v>2</v>
      </c>
      <c r="Q1156">
        <v>20350</v>
      </c>
    </row>
    <row r="1157" spans="1:17">
      <c r="A1157" s="4">
        <v>41701.570208333331</v>
      </c>
      <c r="B1157" t="s">
        <v>962</v>
      </c>
      <c r="C1157">
        <v>2031034</v>
      </c>
      <c r="D1157">
        <v>-18000</v>
      </c>
      <c r="E1157" t="s">
        <v>73</v>
      </c>
      <c r="F1157">
        <v>19</v>
      </c>
      <c r="G1157">
        <v>38</v>
      </c>
      <c r="H1157" t="s">
        <v>376</v>
      </c>
      <c r="I1157">
        <v>0</v>
      </c>
      <c r="J1157" t="s">
        <v>380</v>
      </c>
      <c r="K1157" t="s">
        <v>381</v>
      </c>
      <c r="L1157">
        <v>23817</v>
      </c>
      <c r="M1157">
        <v>2</v>
      </c>
      <c r="N1157" t="s">
        <v>380</v>
      </c>
      <c r="O1157" t="s">
        <v>381</v>
      </c>
      <c r="P1157">
        <v>2</v>
      </c>
      <c r="Q1157">
        <v>23665</v>
      </c>
    </row>
    <row r="1158" spans="1:17">
      <c r="A1158" s="4">
        <v>41701.5703125</v>
      </c>
      <c r="B1158" t="s">
        <v>963</v>
      </c>
      <c r="C1158">
        <v>2031035</v>
      </c>
      <c r="D1158">
        <v>-18000</v>
      </c>
      <c r="E1158" t="s">
        <v>73</v>
      </c>
      <c r="F1158">
        <v>4</v>
      </c>
      <c r="G1158">
        <v>8</v>
      </c>
      <c r="H1158" t="s">
        <v>374</v>
      </c>
      <c r="I1158">
        <v>0</v>
      </c>
      <c r="J1158" t="s">
        <v>382</v>
      </c>
      <c r="K1158" t="s">
        <v>383</v>
      </c>
      <c r="L1158">
        <v>14049</v>
      </c>
      <c r="M1158">
        <v>2</v>
      </c>
      <c r="N1158" t="s">
        <v>382</v>
      </c>
      <c r="O1158" t="s">
        <v>383</v>
      </c>
      <c r="P1158">
        <v>2</v>
      </c>
      <c r="Q1158">
        <v>13527</v>
      </c>
    </row>
    <row r="1159" spans="1:17">
      <c r="A1159" s="4">
        <v>41701.570428240739</v>
      </c>
      <c r="B1159" t="s">
        <v>964</v>
      </c>
      <c r="C1159">
        <v>2031036</v>
      </c>
      <c r="D1159">
        <v>-18000</v>
      </c>
      <c r="E1159" t="s">
        <v>73</v>
      </c>
      <c r="F1159">
        <v>2</v>
      </c>
      <c r="G1159">
        <v>4</v>
      </c>
      <c r="H1159" t="s">
        <v>69</v>
      </c>
      <c r="I1159">
        <v>0</v>
      </c>
      <c r="J1159" t="s">
        <v>384</v>
      </c>
      <c r="K1159" t="s">
        <v>385</v>
      </c>
      <c r="L1159">
        <v>22711</v>
      </c>
      <c r="M1159">
        <v>2</v>
      </c>
      <c r="N1159" t="s">
        <v>384</v>
      </c>
      <c r="O1159" t="s">
        <v>385</v>
      </c>
      <c r="P1159">
        <v>2</v>
      </c>
      <c r="Q1159">
        <v>21942</v>
      </c>
    </row>
    <row r="1160" spans="1:17">
      <c r="A1160" s="4">
        <v>41701.572141203702</v>
      </c>
      <c r="B1160" t="s">
        <v>965</v>
      </c>
      <c r="C1160">
        <v>2031037</v>
      </c>
      <c r="D1160">
        <v>-18000</v>
      </c>
      <c r="E1160" t="s">
        <v>73</v>
      </c>
      <c r="F1160">
        <v>8</v>
      </c>
      <c r="G1160">
        <v>16</v>
      </c>
      <c r="H1160" t="s">
        <v>966</v>
      </c>
      <c r="I1160">
        <v>0</v>
      </c>
      <c r="J1160" t="s">
        <v>967</v>
      </c>
      <c r="K1160" t="s">
        <v>968</v>
      </c>
      <c r="L1160">
        <v>18944</v>
      </c>
      <c r="M1160">
        <v>2</v>
      </c>
      <c r="N1160" t="s">
        <v>967</v>
      </c>
      <c r="O1160" t="s">
        <v>968</v>
      </c>
      <c r="P1160">
        <v>2</v>
      </c>
      <c r="Q1160">
        <v>20399</v>
      </c>
    </row>
    <row r="1161" spans="1:17">
      <c r="A1161" s="4">
        <v>41701.572245370371</v>
      </c>
      <c r="B1161" t="s">
        <v>969</v>
      </c>
      <c r="C1161">
        <v>2031038</v>
      </c>
      <c r="D1161">
        <v>-18000</v>
      </c>
      <c r="E1161" t="s">
        <v>73</v>
      </c>
      <c r="F1161">
        <v>5</v>
      </c>
      <c r="G1161">
        <v>10</v>
      </c>
      <c r="H1161" t="s">
        <v>882</v>
      </c>
      <c r="I1161">
        <v>0</v>
      </c>
      <c r="J1161" t="s">
        <v>970</v>
      </c>
      <c r="K1161" t="s">
        <v>971</v>
      </c>
      <c r="L1161">
        <v>17988</v>
      </c>
      <c r="M1161">
        <v>2</v>
      </c>
      <c r="N1161" t="s">
        <v>970</v>
      </c>
      <c r="O1161" t="s">
        <v>971</v>
      </c>
      <c r="P1161">
        <v>2</v>
      </c>
      <c r="Q1161">
        <v>17392</v>
      </c>
    </row>
    <row r="1162" spans="1:17">
      <c r="A1162" s="4">
        <v>41701.57236111111</v>
      </c>
      <c r="B1162" t="s">
        <v>972</v>
      </c>
      <c r="C1162">
        <v>2031039</v>
      </c>
      <c r="D1162">
        <v>-18000</v>
      </c>
      <c r="E1162" t="s">
        <v>73</v>
      </c>
      <c r="F1162">
        <v>13</v>
      </c>
      <c r="G1162">
        <v>26</v>
      </c>
      <c r="H1162" t="s">
        <v>960</v>
      </c>
      <c r="I1162">
        <v>0</v>
      </c>
      <c r="J1162" t="s">
        <v>973</v>
      </c>
      <c r="K1162" t="s">
        <v>974</v>
      </c>
      <c r="L1162">
        <v>19915</v>
      </c>
      <c r="M1162">
        <v>2</v>
      </c>
      <c r="N1162" t="s">
        <v>973</v>
      </c>
      <c r="O1162" t="s">
        <v>974</v>
      </c>
      <c r="P1162">
        <v>2</v>
      </c>
      <c r="Q1162">
        <v>19413</v>
      </c>
    </row>
    <row r="1163" spans="1:17">
      <c r="A1163" s="4">
        <v>41701.572476851848</v>
      </c>
      <c r="B1163" t="s">
        <v>975</v>
      </c>
      <c r="C1163">
        <v>2031040</v>
      </c>
      <c r="D1163">
        <v>-18000</v>
      </c>
      <c r="E1163" t="s">
        <v>73</v>
      </c>
      <c r="F1163">
        <v>8</v>
      </c>
      <c r="G1163">
        <v>16</v>
      </c>
      <c r="H1163" t="s">
        <v>959</v>
      </c>
      <c r="I1163">
        <v>0</v>
      </c>
      <c r="J1163" t="s">
        <v>976</v>
      </c>
      <c r="K1163" t="s">
        <v>977</v>
      </c>
      <c r="L1163">
        <v>25955</v>
      </c>
      <c r="M1163">
        <v>2</v>
      </c>
      <c r="N1163" t="s">
        <v>976</v>
      </c>
      <c r="O1163" t="s">
        <v>977</v>
      </c>
      <c r="P1163">
        <v>2</v>
      </c>
      <c r="Q1163">
        <v>25164</v>
      </c>
    </row>
    <row r="1164" spans="1:17">
      <c r="A1164" s="4">
        <v>41701.572592592594</v>
      </c>
      <c r="B1164" t="s">
        <v>979</v>
      </c>
      <c r="C1164">
        <v>2031043</v>
      </c>
      <c r="D1164">
        <v>-18000</v>
      </c>
      <c r="E1164" t="s">
        <v>73</v>
      </c>
      <c r="F1164">
        <v>6</v>
      </c>
      <c r="G1164">
        <v>12</v>
      </c>
      <c r="H1164" t="s">
        <v>375</v>
      </c>
      <c r="I1164">
        <v>0</v>
      </c>
      <c r="J1164" t="s">
        <v>980</v>
      </c>
      <c r="K1164" t="s">
        <v>981</v>
      </c>
      <c r="L1164">
        <v>18399</v>
      </c>
      <c r="M1164">
        <v>2</v>
      </c>
      <c r="N1164" t="s">
        <v>980</v>
      </c>
      <c r="O1164" t="s">
        <v>981</v>
      </c>
      <c r="P1164">
        <v>2</v>
      </c>
      <c r="Q1164">
        <v>18153</v>
      </c>
    </row>
    <row r="1165" spans="1:17">
      <c r="A1165" s="4">
        <v>41701.57271990741</v>
      </c>
      <c r="B1165" t="s">
        <v>983</v>
      </c>
      <c r="C1165">
        <v>2031044</v>
      </c>
      <c r="D1165">
        <v>-18000</v>
      </c>
      <c r="E1165" t="s">
        <v>73</v>
      </c>
      <c r="F1165">
        <v>6</v>
      </c>
      <c r="G1165">
        <v>12</v>
      </c>
      <c r="H1165" t="s">
        <v>375</v>
      </c>
      <c r="I1165">
        <v>0</v>
      </c>
      <c r="J1165" t="s">
        <v>984</v>
      </c>
      <c r="K1165" t="s">
        <v>985</v>
      </c>
      <c r="L1165">
        <v>23819</v>
      </c>
      <c r="M1165">
        <v>2</v>
      </c>
      <c r="N1165" t="s">
        <v>984</v>
      </c>
      <c r="O1165" t="s">
        <v>985</v>
      </c>
      <c r="P1165">
        <v>2</v>
      </c>
      <c r="Q1165">
        <v>23040</v>
      </c>
    </row>
    <row r="1166" spans="1:17">
      <c r="A1166" s="4">
        <v>41701.572824074072</v>
      </c>
      <c r="B1166" t="s">
        <v>987</v>
      </c>
      <c r="C1166">
        <v>2231006</v>
      </c>
      <c r="D1166">
        <v>-18000</v>
      </c>
      <c r="E1166" t="s">
        <v>73</v>
      </c>
      <c r="F1166">
        <v>6</v>
      </c>
      <c r="G1166">
        <v>12</v>
      </c>
      <c r="H1166" t="s">
        <v>375</v>
      </c>
      <c r="I1166">
        <v>0</v>
      </c>
      <c r="J1166" t="s">
        <v>988</v>
      </c>
      <c r="K1166" t="s">
        <v>989</v>
      </c>
      <c r="L1166">
        <v>20844</v>
      </c>
      <c r="M1166">
        <v>2</v>
      </c>
      <c r="N1166" t="s">
        <v>988</v>
      </c>
      <c r="O1166" t="s">
        <v>989</v>
      </c>
      <c r="P1166">
        <v>2</v>
      </c>
      <c r="Q1166">
        <v>19656</v>
      </c>
    </row>
    <row r="1167" spans="1:17">
      <c r="A1167" s="4">
        <v>41701.652465277781</v>
      </c>
      <c r="B1167" t="s">
        <v>958</v>
      </c>
      <c r="C1167">
        <v>2031031</v>
      </c>
      <c r="D1167">
        <v>-18000</v>
      </c>
      <c r="E1167" t="s">
        <v>73</v>
      </c>
      <c r="F1167">
        <v>31</v>
      </c>
      <c r="G1167">
        <v>62</v>
      </c>
      <c r="H1167" t="s">
        <v>377</v>
      </c>
      <c r="I1167">
        <v>0</v>
      </c>
      <c r="J1167" s="4">
        <v>41556.249479166669</v>
      </c>
      <c r="K1167" s="4">
        <v>41556.727187500001</v>
      </c>
      <c r="L1167">
        <v>13714</v>
      </c>
      <c r="M1167">
        <v>3</v>
      </c>
      <c r="N1167" s="4">
        <v>41556.249479166669</v>
      </c>
      <c r="O1167" s="4">
        <v>41556.727187500001</v>
      </c>
      <c r="P1167">
        <v>3</v>
      </c>
      <c r="Q1167">
        <v>14136</v>
      </c>
    </row>
    <row r="1168" spans="1:17">
      <c r="A1168" s="4">
        <v>41701.656701388885</v>
      </c>
      <c r="B1168" t="s">
        <v>958</v>
      </c>
      <c r="C1168">
        <v>2031031</v>
      </c>
      <c r="D1168">
        <v>-18000</v>
      </c>
      <c r="E1168" t="s">
        <v>73</v>
      </c>
      <c r="F1168">
        <v>31</v>
      </c>
      <c r="G1168">
        <v>62</v>
      </c>
      <c r="H1168" t="s">
        <v>377</v>
      </c>
      <c r="I1168">
        <v>0</v>
      </c>
      <c r="J1168" s="4">
        <v>41556.249479166669</v>
      </c>
      <c r="K1168" s="4">
        <v>41556.727187500001</v>
      </c>
      <c r="L1168">
        <v>13714</v>
      </c>
      <c r="M1168">
        <v>3</v>
      </c>
      <c r="N1168" s="4">
        <v>41556.249479166669</v>
      </c>
      <c r="O1168" s="4">
        <v>41556.727187500001</v>
      </c>
      <c r="P1168">
        <v>3</v>
      </c>
      <c r="Q1168">
        <v>14136</v>
      </c>
    </row>
    <row r="1169" spans="1:17">
      <c r="A1169" s="4">
        <v>41701.661643518521</v>
      </c>
      <c r="B1169" t="s">
        <v>958</v>
      </c>
      <c r="C1169">
        <v>2031031</v>
      </c>
      <c r="D1169">
        <v>-18000</v>
      </c>
      <c r="E1169" t="s">
        <v>73</v>
      </c>
      <c r="F1169">
        <v>31</v>
      </c>
      <c r="G1169">
        <v>62</v>
      </c>
      <c r="H1169" t="s">
        <v>377</v>
      </c>
      <c r="I1169">
        <v>0</v>
      </c>
      <c r="J1169" s="4">
        <v>41556.249479166669</v>
      </c>
      <c r="K1169" s="4">
        <v>41556.727187500001</v>
      </c>
      <c r="L1169">
        <v>13714</v>
      </c>
      <c r="M1169">
        <v>3</v>
      </c>
      <c r="N1169" s="4">
        <v>41556.249479166669</v>
      </c>
      <c r="O1169" s="4">
        <v>41556.727187500001</v>
      </c>
      <c r="P1169">
        <v>3</v>
      </c>
      <c r="Q1169">
        <v>14136</v>
      </c>
    </row>
    <row r="1170" spans="1:17">
      <c r="A1170" s="4">
        <v>41701.661782407406</v>
      </c>
      <c r="B1170" t="s">
        <v>961</v>
      </c>
      <c r="C1170">
        <v>2031033</v>
      </c>
      <c r="D1170">
        <v>-18000</v>
      </c>
      <c r="E1170" t="s">
        <v>73</v>
      </c>
      <c r="F1170">
        <v>6</v>
      </c>
      <c r="G1170">
        <v>12</v>
      </c>
      <c r="H1170" t="s">
        <v>375</v>
      </c>
      <c r="I1170">
        <v>0</v>
      </c>
      <c r="J1170" t="s">
        <v>378</v>
      </c>
      <c r="K1170" t="s">
        <v>379</v>
      </c>
      <c r="L1170">
        <v>21068</v>
      </c>
      <c r="M1170">
        <v>2</v>
      </c>
      <c r="N1170" t="s">
        <v>378</v>
      </c>
      <c r="O1170" t="s">
        <v>379</v>
      </c>
      <c r="P1170">
        <v>2</v>
      </c>
      <c r="Q1170">
        <v>20350</v>
      </c>
    </row>
    <row r="1171" spans="1:17">
      <c r="A1171" s="4">
        <v>41701.680023148147</v>
      </c>
      <c r="B1171" t="s">
        <v>958</v>
      </c>
      <c r="C1171">
        <v>2031031</v>
      </c>
      <c r="D1171">
        <v>-18000</v>
      </c>
      <c r="E1171" t="s">
        <v>73</v>
      </c>
      <c r="F1171">
        <v>31</v>
      </c>
      <c r="G1171">
        <v>62</v>
      </c>
      <c r="H1171" t="s">
        <v>377</v>
      </c>
      <c r="I1171">
        <v>0</v>
      </c>
      <c r="J1171" s="4">
        <v>41556.249479166669</v>
      </c>
      <c r="K1171" s="4">
        <v>41556.727187500001</v>
      </c>
      <c r="L1171">
        <v>13714</v>
      </c>
      <c r="M1171">
        <v>3</v>
      </c>
      <c r="N1171" s="4">
        <v>41556.249479166669</v>
      </c>
      <c r="O1171" s="4">
        <v>41556.727187500001</v>
      </c>
      <c r="P1171">
        <v>3</v>
      </c>
      <c r="Q1171">
        <v>14136</v>
      </c>
    </row>
    <row r="1172" spans="1:17">
      <c r="A1172" s="4">
        <v>41701.684317129628</v>
      </c>
      <c r="B1172" t="s">
        <v>958</v>
      </c>
      <c r="C1172">
        <v>2031031</v>
      </c>
      <c r="D1172">
        <v>-18000</v>
      </c>
      <c r="E1172" t="s">
        <v>73</v>
      </c>
      <c r="F1172">
        <v>31</v>
      </c>
      <c r="G1172">
        <v>62</v>
      </c>
      <c r="H1172" t="s">
        <v>377</v>
      </c>
      <c r="I1172">
        <v>0</v>
      </c>
      <c r="J1172" s="4">
        <v>41556.249479166669</v>
      </c>
      <c r="K1172" s="4">
        <v>41556.727187500001</v>
      </c>
      <c r="L1172">
        <v>13714</v>
      </c>
      <c r="M1172">
        <v>3</v>
      </c>
      <c r="N1172" s="4">
        <v>41556.249479166669</v>
      </c>
      <c r="O1172" s="4">
        <v>41556.727187500001</v>
      </c>
      <c r="P1172">
        <v>3</v>
      </c>
      <c r="Q1172">
        <v>14136</v>
      </c>
    </row>
    <row r="1173" spans="1:17">
      <c r="A1173" s="4">
        <v>41701.685671296298</v>
      </c>
      <c r="B1173" t="s">
        <v>961</v>
      </c>
      <c r="C1173">
        <v>2031033</v>
      </c>
      <c r="D1173">
        <v>-18000</v>
      </c>
      <c r="E1173" t="s">
        <v>73</v>
      </c>
      <c r="F1173">
        <v>6</v>
      </c>
      <c r="G1173">
        <v>12</v>
      </c>
      <c r="H1173" t="s">
        <v>375</v>
      </c>
      <c r="I1173">
        <v>0</v>
      </c>
      <c r="J1173" t="s">
        <v>378</v>
      </c>
      <c r="K1173" t="s">
        <v>379</v>
      </c>
      <c r="L1173">
        <v>21068</v>
      </c>
      <c r="M1173">
        <v>2</v>
      </c>
      <c r="N1173" t="s">
        <v>378</v>
      </c>
      <c r="O1173" t="s">
        <v>379</v>
      </c>
      <c r="P1173">
        <v>2</v>
      </c>
      <c r="Q1173">
        <v>20350</v>
      </c>
    </row>
    <row r="1174" spans="1:17">
      <c r="A1174" s="4">
        <v>41701.686053240737</v>
      </c>
      <c r="B1174" t="s">
        <v>962</v>
      </c>
      <c r="C1174">
        <v>2031034</v>
      </c>
      <c r="D1174">
        <v>-18000</v>
      </c>
      <c r="E1174" t="s">
        <v>73</v>
      </c>
      <c r="F1174">
        <v>19</v>
      </c>
      <c r="G1174">
        <v>38</v>
      </c>
      <c r="H1174" t="s">
        <v>376</v>
      </c>
      <c r="I1174">
        <v>0</v>
      </c>
      <c r="J1174" t="s">
        <v>380</v>
      </c>
      <c r="K1174" t="s">
        <v>381</v>
      </c>
      <c r="L1174">
        <v>23817</v>
      </c>
      <c r="M1174">
        <v>2</v>
      </c>
      <c r="N1174" t="s">
        <v>380</v>
      </c>
      <c r="O1174" t="s">
        <v>381</v>
      </c>
      <c r="P1174">
        <v>2</v>
      </c>
      <c r="Q1174">
        <v>23665</v>
      </c>
    </row>
    <row r="1175" spans="1:17">
      <c r="A1175" s="4">
        <v>41701.69390046296</v>
      </c>
      <c r="B1175" t="s">
        <v>958</v>
      </c>
      <c r="C1175">
        <v>2031031</v>
      </c>
      <c r="D1175">
        <v>-18000</v>
      </c>
      <c r="E1175" t="s">
        <v>73</v>
      </c>
      <c r="F1175">
        <v>31</v>
      </c>
      <c r="G1175">
        <v>62</v>
      </c>
      <c r="H1175" t="s">
        <v>377</v>
      </c>
      <c r="I1175">
        <v>0</v>
      </c>
      <c r="J1175" s="4">
        <v>41556.249479166669</v>
      </c>
      <c r="K1175" s="4">
        <v>41556.727187500001</v>
      </c>
      <c r="L1175">
        <v>13714</v>
      </c>
      <c r="M1175">
        <v>3</v>
      </c>
      <c r="N1175" s="4">
        <v>41556.249479166669</v>
      </c>
      <c r="O1175" s="4">
        <v>41556.727187500001</v>
      </c>
      <c r="P1175">
        <v>3</v>
      </c>
      <c r="Q1175">
        <v>14136</v>
      </c>
    </row>
    <row r="1176" spans="1:17">
      <c r="A1176" s="4">
        <v>41701.694085648145</v>
      </c>
      <c r="B1176" t="s">
        <v>961</v>
      </c>
      <c r="C1176">
        <v>2031033</v>
      </c>
      <c r="D1176">
        <v>-18000</v>
      </c>
      <c r="E1176" t="s">
        <v>73</v>
      </c>
      <c r="F1176">
        <v>6</v>
      </c>
      <c r="G1176">
        <v>12</v>
      </c>
      <c r="H1176" t="s">
        <v>375</v>
      </c>
      <c r="I1176">
        <v>0</v>
      </c>
      <c r="J1176" t="s">
        <v>378</v>
      </c>
      <c r="K1176" t="s">
        <v>379</v>
      </c>
      <c r="L1176">
        <v>21068</v>
      </c>
      <c r="M1176">
        <v>2</v>
      </c>
      <c r="N1176" t="s">
        <v>378</v>
      </c>
      <c r="O1176" t="s">
        <v>379</v>
      </c>
      <c r="P1176">
        <v>2</v>
      </c>
      <c r="Q1176">
        <v>20350</v>
      </c>
    </row>
    <row r="1177" spans="1:17">
      <c r="A1177" s="4">
        <v>41701.694201388891</v>
      </c>
      <c r="B1177" t="s">
        <v>962</v>
      </c>
      <c r="C1177">
        <v>2031034</v>
      </c>
      <c r="D1177">
        <v>-18000</v>
      </c>
      <c r="E1177" t="s">
        <v>73</v>
      </c>
      <c r="F1177">
        <v>19</v>
      </c>
      <c r="G1177">
        <v>38</v>
      </c>
      <c r="H1177" t="s">
        <v>376</v>
      </c>
      <c r="I1177">
        <v>0</v>
      </c>
      <c r="J1177" t="s">
        <v>380</v>
      </c>
      <c r="K1177" t="s">
        <v>381</v>
      </c>
      <c r="L1177">
        <v>23817</v>
      </c>
      <c r="M1177">
        <v>2</v>
      </c>
      <c r="N1177" t="s">
        <v>380</v>
      </c>
      <c r="O1177" t="s">
        <v>381</v>
      </c>
      <c r="P1177">
        <v>2</v>
      </c>
      <c r="Q1177">
        <v>23665</v>
      </c>
    </row>
    <row r="1178" spans="1:17">
      <c r="A1178" s="4">
        <v>41701.69431712963</v>
      </c>
      <c r="B1178" t="s">
        <v>963</v>
      </c>
      <c r="C1178">
        <v>2031035</v>
      </c>
      <c r="D1178">
        <v>-18000</v>
      </c>
      <c r="E1178" t="s">
        <v>73</v>
      </c>
      <c r="F1178">
        <v>4</v>
      </c>
      <c r="G1178">
        <v>8</v>
      </c>
      <c r="H1178" t="s">
        <v>374</v>
      </c>
      <c r="I1178">
        <v>0</v>
      </c>
      <c r="J1178" t="s">
        <v>382</v>
      </c>
      <c r="K1178" t="s">
        <v>383</v>
      </c>
      <c r="L1178">
        <v>14049</v>
      </c>
      <c r="M1178">
        <v>2</v>
      </c>
      <c r="N1178" t="s">
        <v>382</v>
      </c>
      <c r="O1178" t="s">
        <v>383</v>
      </c>
      <c r="P1178">
        <v>2</v>
      </c>
      <c r="Q1178">
        <v>13527</v>
      </c>
    </row>
    <row r="1179" spans="1:17">
      <c r="A1179" s="4">
        <v>41701.694421296299</v>
      </c>
      <c r="B1179" t="s">
        <v>964</v>
      </c>
      <c r="C1179">
        <v>2031036</v>
      </c>
      <c r="D1179">
        <v>-18000</v>
      </c>
      <c r="E1179" t="s">
        <v>73</v>
      </c>
      <c r="F1179">
        <v>2</v>
      </c>
      <c r="G1179">
        <v>4</v>
      </c>
      <c r="H1179" t="s">
        <v>69</v>
      </c>
      <c r="I1179">
        <v>0</v>
      </c>
      <c r="J1179" t="s">
        <v>384</v>
      </c>
      <c r="K1179" t="s">
        <v>385</v>
      </c>
      <c r="L1179">
        <v>22711</v>
      </c>
      <c r="M1179">
        <v>2</v>
      </c>
      <c r="N1179" t="s">
        <v>384</v>
      </c>
      <c r="O1179" t="s">
        <v>385</v>
      </c>
      <c r="P1179">
        <v>2</v>
      </c>
      <c r="Q1179">
        <v>21942</v>
      </c>
    </row>
    <row r="1180" spans="1:17">
      <c r="A1180" s="4">
        <v>41701.694537037038</v>
      </c>
      <c r="B1180" t="s">
        <v>965</v>
      </c>
      <c r="C1180">
        <v>2031037</v>
      </c>
      <c r="D1180">
        <v>-18000</v>
      </c>
      <c r="E1180" t="s">
        <v>73</v>
      </c>
      <c r="F1180">
        <v>8</v>
      </c>
      <c r="G1180">
        <v>16</v>
      </c>
      <c r="H1180" t="s">
        <v>966</v>
      </c>
      <c r="I1180">
        <v>0</v>
      </c>
      <c r="J1180" t="s">
        <v>967</v>
      </c>
      <c r="K1180" t="s">
        <v>968</v>
      </c>
      <c r="L1180">
        <v>18944</v>
      </c>
      <c r="M1180">
        <v>2</v>
      </c>
      <c r="N1180" t="s">
        <v>967</v>
      </c>
      <c r="O1180" t="s">
        <v>968</v>
      </c>
      <c r="P1180">
        <v>2</v>
      </c>
      <c r="Q1180">
        <v>20399</v>
      </c>
    </row>
    <row r="1181" spans="1:17">
      <c r="A1181" s="4">
        <v>41701.69462962963</v>
      </c>
      <c r="B1181" t="s">
        <v>969</v>
      </c>
      <c r="C1181">
        <v>2031038</v>
      </c>
      <c r="D1181">
        <v>-18000</v>
      </c>
      <c r="E1181" t="s">
        <v>73</v>
      </c>
      <c r="F1181">
        <v>5</v>
      </c>
      <c r="G1181">
        <v>10</v>
      </c>
      <c r="H1181" t="s">
        <v>882</v>
      </c>
      <c r="I1181">
        <v>0</v>
      </c>
      <c r="J1181" t="s">
        <v>970</v>
      </c>
      <c r="K1181" t="s">
        <v>971</v>
      </c>
      <c r="L1181">
        <v>17988</v>
      </c>
      <c r="M1181">
        <v>2</v>
      </c>
      <c r="N1181" t="s">
        <v>970</v>
      </c>
      <c r="O1181" t="s">
        <v>971</v>
      </c>
      <c r="P1181">
        <v>2</v>
      </c>
      <c r="Q1181">
        <v>17392</v>
      </c>
    </row>
    <row r="1182" spans="1:17">
      <c r="A1182" s="4">
        <v>41701.694756944446</v>
      </c>
      <c r="B1182" t="s">
        <v>972</v>
      </c>
      <c r="C1182">
        <v>2031039</v>
      </c>
      <c r="D1182">
        <v>-18000</v>
      </c>
      <c r="E1182" t="s">
        <v>73</v>
      </c>
      <c r="F1182">
        <v>13</v>
      </c>
      <c r="G1182">
        <v>26</v>
      </c>
      <c r="H1182" t="s">
        <v>960</v>
      </c>
      <c r="I1182">
        <v>0</v>
      </c>
      <c r="J1182" t="s">
        <v>973</v>
      </c>
      <c r="K1182" t="s">
        <v>974</v>
      </c>
      <c r="L1182">
        <v>19915</v>
      </c>
      <c r="M1182">
        <v>2</v>
      </c>
      <c r="N1182" t="s">
        <v>973</v>
      </c>
      <c r="O1182" t="s">
        <v>974</v>
      </c>
      <c r="P1182">
        <v>2</v>
      </c>
      <c r="Q1182">
        <v>19413</v>
      </c>
    </row>
    <row r="1183" spans="1:17">
      <c r="A1183" s="4">
        <v>41701.694861111115</v>
      </c>
      <c r="B1183" t="s">
        <v>975</v>
      </c>
      <c r="C1183">
        <v>2031040</v>
      </c>
      <c r="D1183">
        <v>-18000</v>
      </c>
      <c r="E1183" t="s">
        <v>73</v>
      </c>
      <c r="F1183">
        <v>8</v>
      </c>
      <c r="G1183">
        <v>16</v>
      </c>
      <c r="H1183" t="s">
        <v>959</v>
      </c>
      <c r="I1183">
        <v>0</v>
      </c>
      <c r="J1183" t="s">
        <v>976</v>
      </c>
      <c r="K1183" t="s">
        <v>977</v>
      </c>
      <c r="L1183">
        <v>25955</v>
      </c>
      <c r="M1183">
        <v>2</v>
      </c>
      <c r="N1183" t="s">
        <v>976</v>
      </c>
      <c r="O1183" t="s">
        <v>977</v>
      </c>
      <c r="P1183">
        <v>2</v>
      </c>
      <c r="Q1183">
        <v>25164</v>
      </c>
    </row>
    <row r="1184" spans="1:17">
      <c r="A1184" s="4">
        <v>41701.694976851853</v>
      </c>
      <c r="B1184" t="s">
        <v>979</v>
      </c>
      <c r="C1184">
        <v>2031043</v>
      </c>
      <c r="D1184">
        <v>-18000</v>
      </c>
      <c r="E1184" t="s">
        <v>73</v>
      </c>
      <c r="F1184">
        <v>6</v>
      </c>
      <c r="G1184">
        <v>12</v>
      </c>
      <c r="H1184" t="s">
        <v>375</v>
      </c>
      <c r="I1184">
        <v>0</v>
      </c>
      <c r="J1184" t="s">
        <v>980</v>
      </c>
      <c r="K1184" t="s">
        <v>981</v>
      </c>
      <c r="L1184">
        <v>18399</v>
      </c>
      <c r="M1184">
        <v>2</v>
      </c>
      <c r="N1184" t="s">
        <v>980</v>
      </c>
      <c r="O1184" t="s">
        <v>981</v>
      </c>
      <c r="P1184">
        <v>2</v>
      </c>
      <c r="Q1184">
        <v>18153</v>
      </c>
    </row>
    <row r="1185" spans="1:17">
      <c r="A1185" s="4">
        <v>41701.695092592592</v>
      </c>
      <c r="B1185" t="s">
        <v>983</v>
      </c>
      <c r="C1185">
        <v>2031044</v>
      </c>
      <c r="D1185">
        <v>-18000</v>
      </c>
      <c r="E1185" t="s">
        <v>73</v>
      </c>
      <c r="F1185">
        <v>6</v>
      </c>
      <c r="G1185">
        <v>12</v>
      </c>
      <c r="H1185" t="s">
        <v>375</v>
      </c>
      <c r="I1185">
        <v>0</v>
      </c>
      <c r="J1185" t="s">
        <v>984</v>
      </c>
      <c r="K1185" t="s">
        <v>985</v>
      </c>
      <c r="L1185">
        <v>23819</v>
      </c>
      <c r="M1185">
        <v>2</v>
      </c>
      <c r="N1185" t="s">
        <v>984</v>
      </c>
      <c r="O1185" t="s">
        <v>985</v>
      </c>
      <c r="P1185">
        <v>2</v>
      </c>
      <c r="Q1185">
        <v>23040</v>
      </c>
    </row>
    <row r="1186" spans="1:17">
      <c r="A1186" s="4">
        <v>41701.695196759261</v>
      </c>
      <c r="B1186" t="s">
        <v>987</v>
      </c>
      <c r="C1186">
        <v>2231006</v>
      </c>
      <c r="D1186">
        <v>-18000</v>
      </c>
      <c r="E1186" t="s">
        <v>73</v>
      </c>
      <c r="F1186">
        <v>6</v>
      </c>
      <c r="G1186">
        <v>12</v>
      </c>
      <c r="H1186" t="s">
        <v>375</v>
      </c>
      <c r="I1186">
        <v>0</v>
      </c>
      <c r="J1186" t="s">
        <v>988</v>
      </c>
      <c r="K1186" t="s">
        <v>989</v>
      </c>
      <c r="L1186">
        <v>20844</v>
      </c>
      <c r="M1186">
        <v>2</v>
      </c>
      <c r="N1186" t="s">
        <v>988</v>
      </c>
      <c r="O1186" t="s">
        <v>989</v>
      </c>
      <c r="P1186">
        <v>2</v>
      </c>
      <c r="Q1186">
        <v>19656</v>
      </c>
    </row>
    <row r="1187" spans="1:17">
      <c r="A1187" s="4">
        <v>41702.450162037036</v>
      </c>
      <c r="B1187" t="s">
        <v>958</v>
      </c>
      <c r="C1187">
        <v>2031031</v>
      </c>
      <c r="D1187">
        <v>-18000</v>
      </c>
      <c r="E1187" t="s">
        <v>73</v>
      </c>
      <c r="F1187">
        <v>31</v>
      </c>
      <c r="G1187">
        <v>62</v>
      </c>
      <c r="H1187" t="s">
        <v>377</v>
      </c>
      <c r="I1187">
        <v>0</v>
      </c>
      <c r="J1187" s="4">
        <v>41556.249479166669</v>
      </c>
      <c r="K1187" s="4">
        <v>41556.727187500001</v>
      </c>
      <c r="L1187">
        <v>13714</v>
      </c>
      <c r="M1187">
        <v>3</v>
      </c>
      <c r="N1187" s="4">
        <v>41556.249479166669</v>
      </c>
      <c r="O1187" s="4">
        <v>41556.727187500001</v>
      </c>
      <c r="P1187">
        <v>3</v>
      </c>
      <c r="Q1187">
        <v>14136</v>
      </c>
    </row>
    <row r="1188" spans="1:17">
      <c r="A1188" s="4">
        <v>41702.450254629628</v>
      </c>
      <c r="B1188" t="s">
        <v>961</v>
      </c>
      <c r="C1188">
        <v>2031033</v>
      </c>
      <c r="D1188">
        <v>-18000</v>
      </c>
      <c r="E1188" t="s">
        <v>73</v>
      </c>
      <c r="F1188">
        <v>6</v>
      </c>
      <c r="G1188">
        <v>12</v>
      </c>
      <c r="H1188" t="s">
        <v>375</v>
      </c>
      <c r="I1188">
        <v>0</v>
      </c>
      <c r="J1188" t="s">
        <v>378</v>
      </c>
      <c r="K1188" t="s">
        <v>379</v>
      </c>
      <c r="L1188">
        <v>21068</v>
      </c>
      <c r="M1188">
        <v>2</v>
      </c>
      <c r="N1188" t="s">
        <v>378</v>
      </c>
      <c r="O1188" t="s">
        <v>379</v>
      </c>
      <c r="P1188">
        <v>2</v>
      </c>
      <c r="Q1188">
        <v>20350</v>
      </c>
    </row>
    <row r="1189" spans="1:17">
      <c r="A1189" s="4">
        <v>41702.450370370374</v>
      </c>
      <c r="B1189" t="s">
        <v>962</v>
      </c>
      <c r="C1189">
        <v>2031034</v>
      </c>
      <c r="D1189">
        <v>-18000</v>
      </c>
      <c r="E1189" t="s">
        <v>73</v>
      </c>
      <c r="F1189">
        <v>19</v>
      </c>
      <c r="G1189">
        <v>38</v>
      </c>
      <c r="H1189" t="s">
        <v>376</v>
      </c>
      <c r="I1189">
        <v>0</v>
      </c>
      <c r="J1189" t="s">
        <v>380</v>
      </c>
      <c r="K1189" t="s">
        <v>381</v>
      </c>
      <c r="L1189">
        <v>23817</v>
      </c>
      <c r="M1189">
        <v>2</v>
      </c>
      <c r="N1189" t="s">
        <v>380</v>
      </c>
      <c r="O1189" t="s">
        <v>381</v>
      </c>
      <c r="P1189">
        <v>2</v>
      </c>
      <c r="Q1189">
        <v>23665</v>
      </c>
    </row>
    <row r="1190" spans="1:17">
      <c r="A1190" s="4">
        <v>41702.450462962966</v>
      </c>
      <c r="B1190" t="s">
        <v>963</v>
      </c>
      <c r="C1190">
        <v>2031035</v>
      </c>
      <c r="D1190">
        <v>-18000</v>
      </c>
      <c r="E1190" t="s">
        <v>73</v>
      </c>
      <c r="F1190">
        <v>4</v>
      </c>
      <c r="G1190">
        <v>8</v>
      </c>
      <c r="H1190" t="s">
        <v>374</v>
      </c>
      <c r="I1190">
        <v>0</v>
      </c>
      <c r="J1190" t="s">
        <v>382</v>
      </c>
      <c r="K1190" t="s">
        <v>383</v>
      </c>
      <c r="L1190">
        <v>14049</v>
      </c>
      <c r="M1190">
        <v>2</v>
      </c>
      <c r="N1190" t="s">
        <v>382</v>
      </c>
      <c r="O1190" t="s">
        <v>383</v>
      </c>
      <c r="P1190">
        <v>2</v>
      </c>
      <c r="Q1190">
        <v>13527</v>
      </c>
    </row>
    <row r="1191" spans="1:17">
      <c r="A1191" s="4">
        <v>41702.450555555559</v>
      </c>
      <c r="B1191" t="s">
        <v>964</v>
      </c>
      <c r="C1191">
        <v>2031036</v>
      </c>
      <c r="D1191">
        <v>-18000</v>
      </c>
      <c r="E1191" t="s">
        <v>73</v>
      </c>
      <c r="F1191">
        <v>2</v>
      </c>
      <c r="G1191">
        <v>4</v>
      </c>
      <c r="H1191" t="s">
        <v>69</v>
      </c>
      <c r="I1191">
        <v>0</v>
      </c>
      <c r="J1191" t="s">
        <v>384</v>
      </c>
      <c r="K1191" t="s">
        <v>385</v>
      </c>
      <c r="L1191">
        <v>22711</v>
      </c>
      <c r="M1191">
        <v>2</v>
      </c>
      <c r="N1191" t="s">
        <v>384</v>
      </c>
      <c r="O1191" t="s">
        <v>385</v>
      </c>
      <c r="P1191">
        <v>2</v>
      </c>
      <c r="Q1191">
        <v>21942</v>
      </c>
    </row>
    <row r="1192" spans="1:17">
      <c r="A1192" s="4">
        <v>41702.450671296298</v>
      </c>
      <c r="B1192" t="s">
        <v>965</v>
      </c>
      <c r="C1192">
        <v>2031037</v>
      </c>
      <c r="D1192">
        <v>-18000</v>
      </c>
      <c r="E1192" t="s">
        <v>73</v>
      </c>
      <c r="F1192">
        <v>8</v>
      </c>
      <c r="G1192">
        <v>16</v>
      </c>
      <c r="H1192" t="s">
        <v>966</v>
      </c>
      <c r="I1192">
        <v>0</v>
      </c>
      <c r="J1192" t="s">
        <v>967</v>
      </c>
      <c r="K1192" t="s">
        <v>968</v>
      </c>
      <c r="L1192">
        <v>18944</v>
      </c>
      <c r="M1192">
        <v>2</v>
      </c>
      <c r="N1192" t="s">
        <v>967</v>
      </c>
      <c r="O1192" t="s">
        <v>968</v>
      </c>
      <c r="P1192">
        <v>2</v>
      </c>
      <c r="Q1192">
        <v>20399</v>
      </c>
    </row>
    <row r="1193" spans="1:17">
      <c r="A1193" s="4">
        <v>41702.450752314813</v>
      </c>
      <c r="B1193" t="s">
        <v>969</v>
      </c>
      <c r="C1193">
        <v>2031038</v>
      </c>
      <c r="D1193">
        <v>-18000</v>
      </c>
      <c r="E1193" t="s">
        <v>73</v>
      </c>
      <c r="F1193">
        <v>5</v>
      </c>
      <c r="G1193">
        <v>10</v>
      </c>
      <c r="H1193" t="s">
        <v>882</v>
      </c>
      <c r="I1193">
        <v>0</v>
      </c>
      <c r="J1193" t="s">
        <v>970</v>
      </c>
      <c r="K1193" t="s">
        <v>971</v>
      </c>
      <c r="L1193">
        <v>17988</v>
      </c>
      <c r="M1193">
        <v>2</v>
      </c>
      <c r="N1193" t="s">
        <v>970</v>
      </c>
      <c r="O1193" t="s">
        <v>971</v>
      </c>
      <c r="P1193">
        <v>2</v>
      </c>
      <c r="Q1193">
        <v>17392</v>
      </c>
    </row>
    <row r="1194" spans="1:17">
      <c r="A1194" s="4">
        <v>41702.450868055559</v>
      </c>
      <c r="B1194" t="s">
        <v>972</v>
      </c>
      <c r="C1194">
        <v>2031039</v>
      </c>
      <c r="D1194">
        <v>-18000</v>
      </c>
      <c r="E1194" t="s">
        <v>73</v>
      </c>
      <c r="F1194">
        <v>13</v>
      </c>
      <c r="G1194">
        <v>26</v>
      </c>
      <c r="H1194" t="s">
        <v>960</v>
      </c>
      <c r="I1194">
        <v>0</v>
      </c>
      <c r="J1194" t="s">
        <v>973</v>
      </c>
      <c r="K1194" t="s">
        <v>974</v>
      </c>
      <c r="L1194">
        <v>19915</v>
      </c>
      <c r="M1194">
        <v>2</v>
      </c>
      <c r="N1194" t="s">
        <v>973</v>
      </c>
      <c r="O1194" t="s">
        <v>974</v>
      </c>
      <c r="P1194">
        <v>2</v>
      </c>
      <c r="Q1194">
        <v>19413</v>
      </c>
    </row>
    <row r="1195" spans="1:17">
      <c r="A1195" s="4">
        <v>41702.450949074075</v>
      </c>
      <c r="B1195" t="s">
        <v>975</v>
      </c>
      <c r="C1195">
        <v>2031040</v>
      </c>
      <c r="D1195">
        <v>-18000</v>
      </c>
      <c r="E1195" t="s">
        <v>73</v>
      </c>
      <c r="F1195">
        <v>8</v>
      </c>
      <c r="G1195">
        <v>16</v>
      </c>
      <c r="H1195" t="s">
        <v>959</v>
      </c>
      <c r="I1195">
        <v>0</v>
      </c>
      <c r="J1195" t="s">
        <v>976</v>
      </c>
      <c r="K1195" t="s">
        <v>977</v>
      </c>
      <c r="L1195">
        <v>25955</v>
      </c>
      <c r="M1195">
        <v>2</v>
      </c>
      <c r="N1195" t="s">
        <v>976</v>
      </c>
      <c r="O1195" t="s">
        <v>977</v>
      </c>
      <c r="P1195">
        <v>2</v>
      </c>
      <c r="Q1195">
        <v>25164</v>
      </c>
    </row>
    <row r="1196" spans="1:17">
      <c r="A1196" s="4">
        <v>41702.451064814813</v>
      </c>
      <c r="B1196" t="s">
        <v>979</v>
      </c>
      <c r="C1196">
        <v>2031043</v>
      </c>
      <c r="D1196">
        <v>-18000</v>
      </c>
      <c r="E1196" t="s">
        <v>73</v>
      </c>
      <c r="F1196">
        <v>6</v>
      </c>
      <c r="G1196">
        <v>12</v>
      </c>
      <c r="H1196" t="s">
        <v>375</v>
      </c>
      <c r="I1196">
        <v>0</v>
      </c>
      <c r="J1196" t="s">
        <v>980</v>
      </c>
      <c r="K1196" t="s">
        <v>981</v>
      </c>
      <c r="L1196">
        <v>18399</v>
      </c>
      <c r="M1196">
        <v>2</v>
      </c>
      <c r="N1196" t="s">
        <v>980</v>
      </c>
      <c r="O1196" t="s">
        <v>981</v>
      </c>
      <c r="P1196">
        <v>2</v>
      </c>
      <c r="Q1196">
        <v>18153</v>
      </c>
    </row>
    <row r="1197" spans="1:17">
      <c r="A1197" s="4">
        <v>41702.451168981483</v>
      </c>
      <c r="B1197" t="s">
        <v>983</v>
      </c>
      <c r="C1197">
        <v>2031044</v>
      </c>
      <c r="D1197">
        <v>-18000</v>
      </c>
      <c r="E1197" t="s">
        <v>73</v>
      </c>
      <c r="F1197">
        <v>6</v>
      </c>
      <c r="G1197">
        <v>12</v>
      </c>
      <c r="H1197" t="s">
        <v>375</v>
      </c>
      <c r="I1197">
        <v>0</v>
      </c>
      <c r="J1197" t="s">
        <v>984</v>
      </c>
      <c r="K1197" t="s">
        <v>985</v>
      </c>
      <c r="L1197">
        <v>23819</v>
      </c>
      <c r="M1197">
        <v>2</v>
      </c>
      <c r="N1197" t="s">
        <v>984</v>
      </c>
      <c r="O1197" t="s">
        <v>985</v>
      </c>
      <c r="P1197">
        <v>2</v>
      </c>
      <c r="Q1197">
        <v>23040</v>
      </c>
    </row>
    <row r="1198" spans="1:17">
      <c r="A1198" s="4">
        <v>41702.451261574075</v>
      </c>
      <c r="B1198" t="s">
        <v>987</v>
      </c>
      <c r="C1198">
        <v>2231006</v>
      </c>
      <c r="D1198">
        <v>-18000</v>
      </c>
      <c r="E1198" t="s">
        <v>73</v>
      </c>
      <c r="F1198">
        <v>6</v>
      </c>
      <c r="G1198">
        <v>12</v>
      </c>
      <c r="H1198" t="s">
        <v>375</v>
      </c>
      <c r="I1198">
        <v>0</v>
      </c>
      <c r="J1198" t="s">
        <v>988</v>
      </c>
      <c r="K1198" t="s">
        <v>989</v>
      </c>
      <c r="L1198">
        <v>20844</v>
      </c>
      <c r="M1198">
        <v>2</v>
      </c>
      <c r="N1198" t="s">
        <v>988</v>
      </c>
      <c r="O1198" t="s">
        <v>989</v>
      </c>
      <c r="P1198">
        <v>2</v>
      </c>
      <c r="Q1198">
        <v>19656</v>
      </c>
    </row>
    <row r="1199" spans="1:17">
      <c r="A1199" s="4">
        <v>41702.457685185182</v>
      </c>
      <c r="B1199" t="s">
        <v>958</v>
      </c>
      <c r="C1199">
        <v>2031031</v>
      </c>
      <c r="D1199">
        <v>-18000</v>
      </c>
      <c r="E1199" t="s">
        <v>73</v>
      </c>
      <c r="F1199">
        <v>31</v>
      </c>
      <c r="G1199">
        <v>62</v>
      </c>
      <c r="H1199" t="s">
        <v>377</v>
      </c>
      <c r="I1199">
        <v>0</v>
      </c>
      <c r="J1199" s="4">
        <v>41556.249479166669</v>
      </c>
      <c r="K1199" s="4">
        <v>41556.727187500001</v>
      </c>
      <c r="L1199">
        <v>13714</v>
      </c>
      <c r="M1199">
        <v>3</v>
      </c>
      <c r="N1199" s="4">
        <v>41556.249479166669</v>
      </c>
      <c r="O1199" s="4">
        <v>41556.727187500001</v>
      </c>
      <c r="P1199">
        <v>3</v>
      </c>
      <c r="Q1199">
        <v>14136</v>
      </c>
    </row>
    <row r="1200" spans="1:17">
      <c r="A1200" s="4">
        <v>41702.457754629628</v>
      </c>
      <c r="B1200" t="s">
        <v>961</v>
      </c>
      <c r="C1200">
        <v>2031033</v>
      </c>
      <c r="D1200">
        <v>-18000</v>
      </c>
      <c r="E1200" t="s">
        <v>73</v>
      </c>
      <c r="F1200">
        <v>6</v>
      </c>
      <c r="G1200">
        <v>12</v>
      </c>
      <c r="H1200" t="s">
        <v>375</v>
      </c>
      <c r="I1200">
        <v>0</v>
      </c>
      <c r="J1200" t="s">
        <v>378</v>
      </c>
      <c r="K1200" t="s">
        <v>379</v>
      </c>
      <c r="L1200">
        <v>21068</v>
      </c>
      <c r="M1200">
        <v>2</v>
      </c>
      <c r="N1200" t="s">
        <v>378</v>
      </c>
      <c r="O1200" t="s">
        <v>379</v>
      </c>
      <c r="P1200">
        <v>2</v>
      </c>
      <c r="Q1200">
        <v>20350</v>
      </c>
    </row>
    <row r="1201" spans="1:17">
      <c r="A1201" s="4">
        <v>41702.45784722222</v>
      </c>
      <c r="B1201" t="s">
        <v>962</v>
      </c>
      <c r="C1201">
        <v>2031034</v>
      </c>
      <c r="D1201">
        <v>-18000</v>
      </c>
      <c r="E1201" t="s">
        <v>73</v>
      </c>
      <c r="F1201">
        <v>19</v>
      </c>
      <c r="G1201">
        <v>38</v>
      </c>
      <c r="H1201" t="s">
        <v>376</v>
      </c>
      <c r="I1201">
        <v>0</v>
      </c>
      <c r="J1201" t="s">
        <v>380</v>
      </c>
      <c r="K1201" t="s">
        <v>381</v>
      </c>
      <c r="L1201">
        <v>23817</v>
      </c>
      <c r="M1201">
        <v>2</v>
      </c>
      <c r="N1201" t="s">
        <v>380</v>
      </c>
      <c r="O1201" t="s">
        <v>381</v>
      </c>
      <c r="P1201">
        <v>2</v>
      </c>
      <c r="Q1201">
        <v>23665</v>
      </c>
    </row>
    <row r="1202" spans="1:17">
      <c r="A1202" s="4">
        <v>41702.457928240743</v>
      </c>
      <c r="B1202" t="s">
        <v>963</v>
      </c>
      <c r="C1202">
        <v>2031035</v>
      </c>
      <c r="D1202">
        <v>-18000</v>
      </c>
      <c r="E1202" t="s">
        <v>73</v>
      </c>
      <c r="F1202">
        <v>4</v>
      </c>
      <c r="G1202">
        <v>8</v>
      </c>
      <c r="H1202" t="s">
        <v>374</v>
      </c>
      <c r="I1202">
        <v>0</v>
      </c>
      <c r="J1202" t="s">
        <v>382</v>
      </c>
      <c r="K1202" t="s">
        <v>383</v>
      </c>
      <c r="L1202">
        <v>14049</v>
      </c>
      <c r="M1202">
        <v>2</v>
      </c>
      <c r="N1202" t="s">
        <v>382</v>
      </c>
      <c r="O1202" t="s">
        <v>383</v>
      </c>
      <c r="P1202">
        <v>2</v>
      </c>
      <c r="Q1202">
        <v>13527</v>
      </c>
    </row>
    <row r="1203" spans="1:17">
      <c r="A1203" s="4">
        <v>41702.457997685182</v>
      </c>
      <c r="B1203" t="s">
        <v>964</v>
      </c>
      <c r="C1203">
        <v>2031036</v>
      </c>
      <c r="D1203">
        <v>-18000</v>
      </c>
      <c r="E1203" t="s">
        <v>73</v>
      </c>
      <c r="F1203">
        <v>2</v>
      </c>
      <c r="G1203">
        <v>4</v>
      </c>
      <c r="H1203" t="s">
        <v>69</v>
      </c>
      <c r="I1203">
        <v>0</v>
      </c>
      <c r="J1203" t="s">
        <v>384</v>
      </c>
      <c r="K1203" t="s">
        <v>385</v>
      </c>
      <c r="L1203">
        <v>22711</v>
      </c>
      <c r="M1203">
        <v>2</v>
      </c>
      <c r="N1203" t="s">
        <v>384</v>
      </c>
      <c r="O1203" t="s">
        <v>385</v>
      </c>
      <c r="P1203">
        <v>2</v>
      </c>
      <c r="Q1203">
        <v>21942</v>
      </c>
    </row>
    <row r="1204" spans="1:17">
      <c r="A1204" s="4">
        <v>41702.458078703705</v>
      </c>
      <c r="B1204" t="s">
        <v>965</v>
      </c>
      <c r="C1204">
        <v>2031037</v>
      </c>
      <c r="D1204">
        <v>-18000</v>
      </c>
      <c r="E1204" t="s">
        <v>73</v>
      </c>
      <c r="F1204">
        <v>8</v>
      </c>
      <c r="G1204">
        <v>16</v>
      </c>
      <c r="H1204" t="s">
        <v>966</v>
      </c>
      <c r="I1204">
        <v>0</v>
      </c>
      <c r="J1204" t="s">
        <v>967</v>
      </c>
      <c r="K1204" t="s">
        <v>968</v>
      </c>
      <c r="L1204">
        <v>18944</v>
      </c>
      <c r="M1204">
        <v>2</v>
      </c>
      <c r="N1204" t="s">
        <v>967</v>
      </c>
      <c r="O1204" t="s">
        <v>968</v>
      </c>
      <c r="P1204">
        <v>2</v>
      </c>
      <c r="Q1204">
        <v>20399</v>
      </c>
    </row>
    <row r="1205" spans="1:17">
      <c r="A1205" s="4">
        <v>41702.458148148151</v>
      </c>
      <c r="B1205" t="s">
        <v>969</v>
      </c>
      <c r="C1205">
        <v>2031038</v>
      </c>
      <c r="D1205">
        <v>-18000</v>
      </c>
      <c r="E1205" t="s">
        <v>73</v>
      </c>
      <c r="F1205">
        <v>5</v>
      </c>
      <c r="G1205">
        <v>10</v>
      </c>
      <c r="H1205" t="s">
        <v>882</v>
      </c>
      <c r="I1205">
        <v>0</v>
      </c>
      <c r="J1205" t="s">
        <v>970</v>
      </c>
      <c r="K1205" t="s">
        <v>971</v>
      </c>
      <c r="L1205">
        <v>17988</v>
      </c>
      <c r="M1205">
        <v>2</v>
      </c>
      <c r="N1205" t="s">
        <v>970</v>
      </c>
      <c r="O1205" t="s">
        <v>971</v>
      </c>
      <c r="P1205">
        <v>2</v>
      </c>
      <c r="Q1205">
        <v>17392</v>
      </c>
    </row>
    <row r="1206" spans="1:17">
      <c r="A1206" s="4">
        <v>41702.458229166667</v>
      </c>
      <c r="B1206" t="s">
        <v>972</v>
      </c>
      <c r="C1206">
        <v>2031039</v>
      </c>
      <c r="D1206">
        <v>-18000</v>
      </c>
      <c r="E1206" t="s">
        <v>73</v>
      </c>
      <c r="F1206">
        <v>13</v>
      </c>
      <c r="G1206">
        <v>26</v>
      </c>
      <c r="H1206" t="s">
        <v>960</v>
      </c>
      <c r="I1206">
        <v>0</v>
      </c>
      <c r="J1206" t="s">
        <v>973</v>
      </c>
      <c r="K1206" t="s">
        <v>974</v>
      </c>
      <c r="L1206">
        <v>19915</v>
      </c>
      <c r="M1206">
        <v>2</v>
      </c>
      <c r="N1206" t="s">
        <v>973</v>
      </c>
      <c r="O1206" t="s">
        <v>974</v>
      </c>
      <c r="P1206">
        <v>2</v>
      </c>
      <c r="Q1206">
        <v>19413</v>
      </c>
    </row>
    <row r="1207" spans="1:17">
      <c r="A1207" s="4">
        <v>41702.458298611113</v>
      </c>
      <c r="B1207" t="s">
        <v>975</v>
      </c>
      <c r="C1207">
        <v>2031040</v>
      </c>
      <c r="D1207">
        <v>-18000</v>
      </c>
      <c r="E1207" t="s">
        <v>73</v>
      </c>
      <c r="F1207">
        <v>8</v>
      </c>
      <c r="G1207">
        <v>16</v>
      </c>
      <c r="H1207" t="s">
        <v>959</v>
      </c>
      <c r="I1207">
        <v>0</v>
      </c>
      <c r="J1207" t="s">
        <v>976</v>
      </c>
      <c r="K1207" t="s">
        <v>977</v>
      </c>
      <c r="L1207">
        <v>25955</v>
      </c>
      <c r="M1207">
        <v>2</v>
      </c>
      <c r="N1207" t="s">
        <v>976</v>
      </c>
      <c r="O1207" t="s">
        <v>977</v>
      </c>
      <c r="P1207">
        <v>2</v>
      </c>
      <c r="Q1207">
        <v>25164</v>
      </c>
    </row>
    <row r="1208" spans="1:17">
      <c r="A1208" s="4">
        <v>41702.458379629628</v>
      </c>
      <c r="B1208" t="s">
        <v>979</v>
      </c>
      <c r="C1208">
        <v>2031043</v>
      </c>
      <c r="D1208">
        <v>-18000</v>
      </c>
      <c r="E1208" t="s">
        <v>73</v>
      </c>
      <c r="F1208">
        <v>6</v>
      </c>
      <c r="G1208">
        <v>12</v>
      </c>
      <c r="H1208" t="s">
        <v>375</v>
      </c>
      <c r="I1208">
        <v>0</v>
      </c>
      <c r="J1208" t="s">
        <v>980</v>
      </c>
      <c r="K1208" t="s">
        <v>981</v>
      </c>
      <c r="L1208">
        <v>18399</v>
      </c>
      <c r="M1208">
        <v>2</v>
      </c>
      <c r="N1208" t="s">
        <v>980</v>
      </c>
      <c r="O1208" t="s">
        <v>981</v>
      </c>
      <c r="P1208">
        <v>2</v>
      </c>
      <c r="Q1208">
        <v>18153</v>
      </c>
    </row>
    <row r="1209" spans="1:17">
      <c r="A1209" s="4">
        <v>41702.458472222221</v>
      </c>
      <c r="B1209" t="s">
        <v>983</v>
      </c>
      <c r="C1209">
        <v>2031044</v>
      </c>
      <c r="D1209">
        <v>-18000</v>
      </c>
      <c r="E1209" t="s">
        <v>73</v>
      </c>
      <c r="F1209">
        <v>6</v>
      </c>
      <c r="G1209">
        <v>12</v>
      </c>
      <c r="H1209" t="s">
        <v>375</v>
      </c>
      <c r="I1209">
        <v>0</v>
      </c>
      <c r="J1209" t="s">
        <v>984</v>
      </c>
      <c r="K1209" t="s">
        <v>985</v>
      </c>
      <c r="L1209">
        <v>23819</v>
      </c>
      <c r="M1209">
        <v>2</v>
      </c>
      <c r="N1209" t="s">
        <v>984</v>
      </c>
      <c r="O1209" t="s">
        <v>985</v>
      </c>
      <c r="P1209">
        <v>2</v>
      </c>
      <c r="Q1209">
        <v>23040</v>
      </c>
    </row>
    <row r="1210" spans="1:17">
      <c r="A1210" s="4">
        <v>41702.458541666667</v>
      </c>
      <c r="B1210" t="s">
        <v>987</v>
      </c>
      <c r="C1210">
        <v>2231006</v>
      </c>
      <c r="D1210">
        <v>-18000</v>
      </c>
      <c r="E1210" t="s">
        <v>73</v>
      </c>
      <c r="F1210">
        <v>6</v>
      </c>
      <c r="G1210">
        <v>12</v>
      </c>
      <c r="H1210" t="s">
        <v>375</v>
      </c>
      <c r="I1210">
        <v>0</v>
      </c>
      <c r="J1210" t="s">
        <v>988</v>
      </c>
      <c r="K1210" t="s">
        <v>989</v>
      </c>
      <c r="L1210">
        <v>20844</v>
      </c>
      <c r="M1210">
        <v>2</v>
      </c>
      <c r="N1210" t="s">
        <v>988</v>
      </c>
      <c r="O1210" t="s">
        <v>989</v>
      </c>
      <c r="P1210">
        <v>2</v>
      </c>
      <c r="Q1210">
        <v>19656</v>
      </c>
    </row>
    <row r="1211" spans="1:17">
      <c r="A1211" s="4">
        <v>41702.46974537037</v>
      </c>
      <c r="B1211" t="s">
        <v>958</v>
      </c>
      <c r="C1211">
        <v>2031031</v>
      </c>
      <c r="D1211">
        <v>-18000</v>
      </c>
      <c r="E1211" t="s">
        <v>73</v>
      </c>
      <c r="F1211">
        <v>31</v>
      </c>
      <c r="G1211">
        <v>62</v>
      </c>
      <c r="H1211" t="s">
        <v>377</v>
      </c>
      <c r="I1211">
        <v>0</v>
      </c>
      <c r="J1211" s="4">
        <v>41556.249479166669</v>
      </c>
      <c r="K1211" s="4">
        <v>41556.727187500001</v>
      </c>
      <c r="L1211">
        <v>13714</v>
      </c>
      <c r="M1211">
        <v>3</v>
      </c>
      <c r="N1211" s="4">
        <v>41556.249479166669</v>
      </c>
      <c r="O1211" s="4">
        <v>41556.727187500001</v>
      </c>
      <c r="P1211">
        <v>3</v>
      </c>
      <c r="Q1211">
        <v>14136</v>
      </c>
    </row>
    <row r="1212" spans="1:17">
      <c r="A1212" s="4">
        <v>41702.469837962963</v>
      </c>
      <c r="B1212" t="s">
        <v>961</v>
      </c>
      <c r="C1212">
        <v>2031033</v>
      </c>
      <c r="D1212">
        <v>-18000</v>
      </c>
      <c r="E1212" t="s">
        <v>73</v>
      </c>
      <c r="F1212">
        <v>6</v>
      </c>
      <c r="G1212">
        <v>12</v>
      </c>
      <c r="H1212" t="s">
        <v>375</v>
      </c>
      <c r="I1212">
        <v>0</v>
      </c>
      <c r="J1212" t="s">
        <v>378</v>
      </c>
      <c r="K1212" t="s">
        <v>379</v>
      </c>
      <c r="L1212">
        <v>21068</v>
      </c>
      <c r="M1212">
        <v>2</v>
      </c>
      <c r="N1212" t="s">
        <v>378</v>
      </c>
      <c r="O1212" t="s">
        <v>379</v>
      </c>
      <c r="P1212">
        <v>2</v>
      </c>
      <c r="Q1212">
        <v>20350</v>
      </c>
    </row>
    <row r="1213" spans="1:17">
      <c r="A1213" s="4">
        <v>41702.469942129632</v>
      </c>
      <c r="B1213" t="s">
        <v>962</v>
      </c>
      <c r="C1213">
        <v>2031034</v>
      </c>
      <c r="D1213">
        <v>-18000</v>
      </c>
      <c r="E1213" t="s">
        <v>73</v>
      </c>
      <c r="F1213">
        <v>19</v>
      </c>
      <c r="G1213">
        <v>38</v>
      </c>
      <c r="H1213" t="s">
        <v>376</v>
      </c>
      <c r="I1213">
        <v>0</v>
      </c>
      <c r="J1213" t="s">
        <v>380</v>
      </c>
      <c r="K1213" t="s">
        <v>381</v>
      </c>
      <c r="L1213">
        <v>23817</v>
      </c>
      <c r="M1213">
        <v>2</v>
      </c>
      <c r="N1213" t="s">
        <v>380</v>
      </c>
      <c r="O1213" t="s">
        <v>381</v>
      </c>
      <c r="P1213">
        <v>2</v>
      </c>
      <c r="Q1213">
        <v>23665</v>
      </c>
    </row>
    <row r="1214" spans="1:17">
      <c r="A1214" s="4">
        <v>41702.470034722224</v>
      </c>
      <c r="B1214" t="s">
        <v>963</v>
      </c>
      <c r="C1214">
        <v>2031035</v>
      </c>
      <c r="D1214">
        <v>-18000</v>
      </c>
      <c r="E1214" t="s">
        <v>73</v>
      </c>
      <c r="F1214">
        <v>4</v>
      </c>
      <c r="G1214">
        <v>8</v>
      </c>
      <c r="H1214" t="s">
        <v>374</v>
      </c>
      <c r="I1214">
        <v>0</v>
      </c>
      <c r="J1214" t="s">
        <v>382</v>
      </c>
      <c r="K1214" t="s">
        <v>383</v>
      </c>
      <c r="L1214">
        <v>14049</v>
      </c>
      <c r="M1214">
        <v>2</v>
      </c>
      <c r="N1214" t="s">
        <v>382</v>
      </c>
      <c r="O1214" t="s">
        <v>383</v>
      </c>
      <c r="P1214">
        <v>2</v>
      </c>
      <c r="Q1214">
        <v>13527</v>
      </c>
    </row>
    <row r="1215" spans="1:17">
      <c r="A1215" s="4">
        <v>41702.47011574074</v>
      </c>
      <c r="B1215" t="s">
        <v>964</v>
      </c>
      <c r="C1215">
        <v>2031036</v>
      </c>
      <c r="D1215">
        <v>-18000</v>
      </c>
      <c r="E1215" t="s">
        <v>73</v>
      </c>
      <c r="F1215">
        <v>2</v>
      </c>
      <c r="G1215">
        <v>4</v>
      </c>
      <c r="H1215" t="s">
        <v>69</v>
      </c>
      <c r="I1215">
        <v>0</v>
      </c>
      <c r="J1215" t="s">
        <v>384</v>
      </c>
      <c r="K1215" t="s">
        <v>385</v>
      </c>
      <c r="L1215">
        <v>22711</v>
      </c>
      <c r="M1215">
        <v>2</v>
      </c>
      <c r="N1215" t="s">
        <v>384</v>
      </c>
      <c r="O1215" t="s">
        <v>385</v>
      </c>
      <c r="P1215">
        <v>2</v>
      </c>
      <c r="Q1215">
        <v>21942</v>
      </c>
    </row>
    <row r="1216" spans="1:17">
      <c r="A1216" s="4">
        <v>41702.470219907409</v>
      </c>
      <c r="B1216" t="s">
        <v>965</v>
      </c>
      <c r="C1216">
        <v>2031037</v>
      </c>
      <c r="D1216">
        <v>-18000</v>
      </c>
      <c r="E1216" t="s">
        <v>73</v>
      </c>
      <c r="F1216">
        <v>8</v>
      </c>
      <c r="G1216">
        <v>16</v>
      </c>
      <c r="H1216" t="s">
        <v>966</v>
      </c>
      <c r="I1216">
        <v>0</v>
      </c>
      <c r="J1216" t="s">
        <v>967</v>
      </c>
      <c r="K1216" t="s">
        <v>968</v>
      </c>
      <c r="L1216">
        <v>18944</v>
      </c>
      <c r="M1216">
        <v>2</v>
      </c>
      <c r="N1216" t="s">
        <v>967</v>
      </c>
      <c r="O1216" t="s">
        <v>968</v>
      </c>
      <c r="P1216">
        <v>2</v>
      </c>
      <c r="Q1216">
        <v>20399</v>
      </c>
    </row>
    <row r="1217" spans="1:17">
      <c r="A1217" s="4">
        <v>41702.470300925925</v>
      </c>
      <c r="B1217" t="s">
        <v>969</v>
      </c>
      <c r="C1217">
        <v>2031038</v>
      </c>
      <c r="D1217">
        <v>-18000</v>
      </c>
      <c r="E1217" t="s">
        <v>73</v>
      </c>
      <c r="F1217">
        <v>5</v>
      </c>
      <c r="G1217">
        <v>10</v>
      </c>
      <c r="H1217" t="s">
        <v>882</v>
      </c>
      <c r="I1217">
        <v>0</v>
      </c>
      <c r="J1217" t="s">
        <v>970</v>
      </c>
      <c r="K1217" t="s">
        <v>971</v>
      </c>
      <c r="L1217">
        <v>17988</v>
      </c>
      <c r="M1217">
        <v>2</v>
      </c>
      <c r="N1217" t="s">
        <v>970</v>
      </c>
      <c r="O1217" t="s">
        <v>971</v>
      </c>
      <c r="P1217">
        <v>2</v>
      </c>
      <c r="Q1217">
        <v>17392</v>
      </c>
    </row>
    <row r="1218" spans="1:17">
      <c r="A1218" s="4">
        <v>41702.470405092594</v>
      </c>
      <c r="B1218" t="s">
        <v>972</v>
      </c>
      <c r="C1218">
        <v>2031039</v>
      </c>
      <c r="D1218">
        <v>-18000</v>
      </c>
      <c r="E1218" t="s">
        <v>73</v>
      </c>
      <c r="F1218">
        <v>13</v>
      </c>
      <c r="G1218">
        <v>26</v>
      </c>
      <c r="H1218" t="s">
        <v>960</v>
      </c>
      <c r="I1218">
        <v>0</v>
      </c>
      <c r="J1218" t="s">
        <v>973</v>
      </c>
      <c r="K1218" t="s">
        <v>974</v>
      </c>
      <c r="L1218">
        <v>19915</v>
      </c>
      <c r="M1218">
        <v>2</v>
      </c>
      <c r="N1218" t="s">
        <v>973</v>
      </c>
      <c r="O1218" t="s">
        <v>974</v>
      </c>
      <c r="P1218">
        <v>2</v>
      </c>
      <c r="Q1218">
        <v>19413</v>
      </c>
    </row>
    <row r="1219" spans="1:17">
      <c r="A1219" s="4">
        <v>41702.470497685186</v>
      </c>
      <c r="B1219" t="s">
        <v>975</v>
      </c>
      <c r="C1219">
        <v>2031040</v>
      </c>
      <c r="D1219">
        <v>-18000</v>
      </c>
      <c r="E1219" t="s">
        <v>73</v>
      </c>
      <c r="F1219">
        <v>8</v>
      </c>
      <c r="G1219">
        <v>16</v>
      </c>
      <c r="H1219" t="s">
        <v>959</v>
      </c>
      <c r="I1219">
        <v>0</v>
      </c>
      <c r="J1219" t="s">
        <v>976</v>
      </c>
      <c r="K1219" t="s">
        <v>977</v>
      </c>
      <c r="L1219">
        <v>25955</v>
      </c>
      <c r="M1219">
        <v>2</v>
      </c>
      <c r="N1219" t="s">
        <v>976</v>
      </c>
      <c r="O1219" t="s">
        <v>977</v>
      </c>
      <c r="P1219">
        <v>2</v>
      </c>
      <c r="Q1219">
        <v>25164</v>
      </c>
    </row>
    <row r="1220" spans="1:17">
      <c r="A1220" s="4">
        <v>41702.470590277779</v>
      </c>
      <c r="B1220" t="s">
        <v>979</v>
      </c>
      <c r="C1220">
        <v>2031043</v>
      </c>
      <c r="D1220">
        <v>-18000</v>
      </c>
      <c r="E1220" t="s">
        <v>73</v>
      </c>
      <c r="F1220">
        <v>6</v>
      </c>
      <c r="G1220">
        <v>12</v>
      </c>
      <c r="H1220" t="s">
        <v>375</v>
      </c>
      <c r="I1220">
        <v>0</v>
      </c>
      <c r="J1220" t="s">
        <v>980</v>
      </c>
      <c r="K1220" t="s">
        <v>981</v>
      </c>
      <c r="L1220">
        <v>18399</v>
      </c>
      <c r="M1220">
        <v>2</v>
      </c>
      <c r="N1220" t="s">
        <v>980</v>
      </c>
      <c r="O1220" t="s">
        <v>981</v>
      </c>
      <c r="P1220">
        <v>2</v>
      </c>
      <c r="Q1220">
        <v>18153</v>
      </c>
    </row>
    <row r="1221" spans="1:17">
      <c r="A1221" s="4">
        <v>41702.470694444448</v>
      </c>
      <c r="B1221" t="s">
        <v>983</v>
      </c>
      <c r="C1221">
        <v>2031044</v>
      </c>
      <c r="D1221">
        <v>-18000</v>
      </c>
      <c r="E1221" t="s">
        <v>73</v>
      </c>
      <c r="F1221">
        <v>6</v>
      </c>
      <c r="G1221">
        <v>12</v>
      </c>
      <c r="H1221" t="s">
        <v>375</v>
      </c>
      <c r="I1221">
        <v>0</v>
      </c>
      <c r="J1221" t="s">
        <v>984</v>
      </c>
      <c r="K1221" t="s">
        <v>985</v>
      </c>
      <c r="L1221">
        <v>23819</v>
      </c>
      <c r="M1221">
        <v>2</v>
      </c>
      <c r="N1221" t="s">
        <v>984</v>
      </c>
      <c r="O1221" t="s">
        <v>985</v>
      </c>
      <c r="P1221">
        <v>2</v>
      </c>
      <c r="Q1221">
        <v>23040</v>
      </c>
    </row>
    <row r="1222" spans="1:17">
      <c r="A1222" s="4">
        <v>41702.47078703704</v>
      </c>
      <c r="B1222" t="s">
        <v>987</v>
      </c>
      <c r="C1222">
        <v>2231006</v>
      </c>
      <c r="D1222">
        <v>-18000</v>
      </c>
      <c r="E1222" t="s">
        <v>73</v>
      </c>
      <c r="F1222">
        <v>6</v>
      </c>
      <c r="G1222">
        <v>12</v>
      </c>
      <c r="H1222" t="s">
        <v>375</v>
      </c>
      <c r="I1222">
        <v>0</v>
      </c>
      <c r="J1222" t="s">
        <v>988</v>
      </c>
      <c r="K1222" t="s">
        <v>989</v>
      </c>
      <c r="L1222">
        <v>20844</v>
      </c>
      <c r="M1222">
        <v>2</v>
      </c>
      <c r="N1222" t="s">
        <v>988</v>
      </c>
      <c r="O1222" t="s">
        <v>989</v>
      </c>
      <c r="P1222">
        <v>2</v>
      </c>
      <c r="Q1222">
        <v>19656</v>
      </c>
    </row>
    <row r="1223" spans="1:17">
      <c r="A1223" s="4">
        <v>41702.485358796293</v>
      </c>
      <c r="B1223" t="s">
        <v>958</v>
      </c>
      <c r="C1223">
        <v>2031031</v>
      </c>
      <c r="D1223">
        <v>-18000</v>
      </c>
      <c r="E1223" t="s">
        <v>73</v>
      </c>
      <c r="F1223">
        <v>31</v>
      </c>
      <c r="G1223">
        <v>62</v>
      </c>
      <c r="H1223" t="s">
        <v>377</v>
      </c>
      <c r="I1223">
        <v>0</v>
      </c>
      <c r="J1223" s="4">
        <v>41556.249479166669</v>
      </c>
      <c r="K1223" s="4">
        <v>41556.727187500001</v>
      </c>
      <c r="L1223">
        <v>13714</v>
      </c>
      <c r="M1223">
        <v>3</v>
      </c>
      <c r="N1223" s="4">
        <v>41556.249479166669</v>
      </c>
      <c r="O1223" s="4">
        <v>41556.727187500001</v>
      </c>
      <c r="P1223">
        <v>3</v>
      </c>
      <c r="Q1223">
        <v>14136</v>
      </c>
    </row>
    <row r="1224" spans="1:17">
      <c r="A1224" s="4">
        <v>41702.485451388886</v>
      </c>
      <c r="B1224" t="s">
        <v>961</v>
      </c>
      <c r="C1224">
        <v>2031033</v>
      </c>
      <c r="D1224">
        <v>-18000</v>
      </c>
      <c r="E1224" t="s">
        <v>73</v>
      </c>
      <c r="F1224">
        <v>6</v>
      </c>
      <c r="G1224">
        <v>12</v>
      </c>
      <c r="H1224" t="s">
        <v>375</v>
      </c>
      <c r="I1224">
        <v>0</v>
      </c>
      <c r="J1224" t="s">
        <v>378</v>
      </c>
      <c r="K1224" t="s">
        <v>379</v>
      </c>
      <c r="L1224">
        <v>21068</v>
      </c>
      <c r="M1224">
        <v>2</v>
      </c>
      <c r="N1224" t="s">
        <v>378</v>
      </c>
      <c r="O1224" t="s">
        <v>379</v>
      </c>
      <c r="P1224">
        <v>2</v>
      </c>
      <c r="Q1224">
        <v>20350</v>
      </c>
    </row>
    <row r="1225" spans="1:17">
      <c r="A1225" s="4">
        <v>41702.485555555555</v>
      </c>
      <c r="B1225" t="s">
        <v>962</v>
      </c>
      <c r="C1225">
        <v>2031034</v>
      </c>
      <c r="D1225">
        <v>-18000</v>
      </c>
      <c r="E1225" t="s">
        <v>73</v>
      </c>
      <c r="F1225">
        <v>19</v>
      </c>
      <c r="G1225">
        <v>38</v>
      </c>
      <c r="H1225" t="s">
        <v>376</v>
      </c>
      <c r="I1225">
        <v>0</v>
      </c>
      <c r="J1225" t="s">
        <v>380</v>
      </c>
      <c r="K1225" t="s">
        <v>381</v>
      </c>
      <c r="L1225">
        <v>23817</v>
      </c>
      <c r="M1225">
        <v>2</v>
      </c>
      <c r="N1225" t="s">
        <v>380</v>
      </c>
      <c r="O1225" t="s">
        <v>381</v>
      </c>
      <c r="P1225">
        <v>2</v>
      </c>
      <c r="Q1225">
        <v>23665</v>
      </c>
    </row>
    <row r="1226" spans="1:17">
      <c r="A1226" s="4">
        <v>41702.485648148147</v>
      </c>
      <c r="B1226" t="s">
        <v>963</v>
      </c>
      <c r="C1226">
        <v>2031035</v>
      </c>
      <c r="D1226">
        <v>-18000</v>
      </c>
      <c r="E1226" t="s">
        <v>73</v>
      </c>
      <c r="F1226">
        <v>4</v>
      </c>
      <c r="G1226">
        <v>8</v>
      </c>
      <c r="H1226" t="s">
        <v>374</v>
      </c>
      <c r="I1226">
        <v>0</v>
      </c>
      <c r="J1226" t="s">
        <v>382</v>
      </c>
      <c r="K1226" t="s">
        <v>383</v>
      </c>
      <c r="L1226">
        <v>14049</v>
      </c>
      <c r="M1226">
        <v>2</v>
      </c>
      <c r="N1226" t="s">
        <v>382</v>
      </c>
      <c r="O1226" t="s">
        <v>383</v>
      </c>
      <c r="P1226">
        <v>2</v>
      </c>
      <c r="Q1226">
        <v>13527</v>
      </c>
    </row>
    <row r="1227" spans="1:17">
      <c r="A1227" s="4">
        <v>41702.48574074074</v>
      </c>
      <c r="B1227" t="s">
        <v>964</v>
      </c>
      <c r="C1227">
        <v>2031036</v>
      </c>
      <c r="D1227">
        <v>-18000</v>
      </c>
      <c r="E1227" t="s">
        <v>73</v>
      </c>
      <c r="F1227">
        <v>2</v>
      </c>
      <c r="G1227">
        <v>4</v>
      </c>
      <c r="H1227" t="s">
        <v>69</v>
      </c>
      <c r="I1227">
        <v>0</v>
      </c>
      <c r="J1227" t="s">
        <v>384</v>
      </c>
      <c r="K1227" t="s">
        <v>385</v>
      </c>
      <c r="L1227">
        <v>22711</v>
      </c>
      <c r="M1227">
        <v>2</v>
      </c>
      <c r="N1227" t="s">
        <v>384</v>
      </c>
      <c r="O1227" t="s">
        <v>385</v>
      </c>
      <c r="P1227">
        <v>2</v>
      </c>
      <c r="Q1227">
        <v>21942</v>
      </c>
    </row>
    <row r="1228" spans="1:17">
      <c r="A1228" s="4">
        <v>41702.485844907409</v>
      </c>
      <c r="B1228" t="s">
        <v>965</v>
      </c>
      <c r="C1228">
        <v>2031037</v>
      </c>
      <c r="D1228">
        <v>-18000</v>
      </c>
      <c r="E1228" t="s">
        <v>73</v>
      </c>
      <c r="F1228">
        <v>8</v>
      </c>
      <c r="G1228">
        <v>16</v>
      </c>
      <c r="H1228" t="s">
        <v>966</v>
      </c>
      <c r="I1228">
        <v>0</v>
      </c>
      <c r="J1228" t="s">
        <v>967</v>
      </c>
      <c r="K1228" t="s">
        <v>968</v>
      </c>
      <c r="L1228">
        <v>18944</v>
      </c>
      <c r="M1228">
        <v>2</v>
      </c>
      <c r="N1228" t="s">
        <v>967</v>
      </c>
      <c r="O1228" t="s">
        <v>968</v>
      </c>
      <c r="P1228">
        <v>2</v>
      </c>
      <c r="Q1228">
        <v>20399</v>
      </c>
    </row>
    <row r="1229" spans="1:17">
      <c r="A1229" s="4">
        <v>41702.485937500001</v>
      </c>
      <c r="B1229" t="s">
        <v>969</v>
      </c>
      <c r="C1229">
        <v>2031038</v>
      </c>
      <c r="D1229">
        <v>-18000</v>
      </c>
      <c r="E1229" t="s">
        <v>73</v>
      </c>
      <c r="F1229">
        <v>5</v>
      </c>
      <c r="G1229">
        <v>10</v>
      </c>
      <c r="H1229" t="s">
        <v>882</v>
      </c>
      <c r="I1229">
        <v>0</v>
      </c>
      <c r="J1229" t="s">
        <v>970</v>
      </c>
      <c r="K1229" t="s">
        <v>971</v>
      </c>
      <c r="L1229">
        <v>17988</v>
      </c>
      <c r="M1229">
        <v>2</v>
      </c>
      <c r="N1229" t="s">
        <v>970</v>
      </c>
      <c r="O1229" t="s">
        <v>971</v>
      </c>
      <c r="P1229">
        <v>2</v>
      </c>
      <c r="Q1229">
        <v>17392</v>
      </c>
    </row>
    <row r="1230" spans="1:17">
      <c r="A1230" s="4">
        <v>41702.486041666663</v>
      </c>
      <c r="B1230" t="s">
        <v>972</v>
      </c>
      <c r="C1230">
        <v>2031039</v>
      </c>
      <c r="D1230">
        <v>-18000</v>
      </c>
      <c r="E1230" t="s">
        <v>73</v>
      </c>
      <c r="F1230">
        <v>13</v>
      </c>
      <c r="G1230">
        <v>26</v>
      </c>
      <c r="H1230" t="s">
        <v>960</v>
      </c>
      <c r="I1230">
        <v>0</v>
      </c>
      <c r="J1230" t="s">
        <v>973</v>
      </c>
      <c r="K1230" t="s">
        <v>974</v>
      </c>
      <c r="L1230">
        <v>19915</v>
      </c>
      <c r="M1230">
        <v>2</v>
      </c>
      <c r="N1230" t="s">
        <v>973</v>
      </c>
      <c r="O1230" t="s">
        <v>974</v>
      </c>
      <c r="P1230">
        <v>2</v>
      </c>
      <c r="Q1230">
        <v>19413</v>
      </c>
    </row>
    <row r="1231" spans="1:17">
      <c r="A1231" s="4">
        <v>41702.486134259256</v>
      </c>
      <c r="B1231" t="s">
        <v>975</v>
      </c>
      <c r="C1231">
        <v>2031040</v>
      </c>
      <c r="D1231">
        <v>-18000</v>
      </c>
      <c r="E1231" t="s">
        <v>73</v>
      </c>
      <c r="F1231">
        <v>8</v>
      </c>
      <c r="G1231">
        <v>16</v>
      </c>
      <c r="H1231" t="s">
        <v>959</v>
      </c>
      <c r="I1231">
        <v>0</v>
      </c>
      <c r="J1231" t="s">
        <v>976</v>
      </c>
      <c r="K1231" t="s">
        <v>977</v>
      </c>
      <c r="L1231">
        <v>25955</v>
      </c>
      <c r="M1231">
        <v>2</v>
      </c>
      <c r="N1231" t="s">
        <v>976</v>
      </c>
      <c r="O1231" t="s">
        <v>977</v>
      </c>
      <c r="P1231">
        <v>2</v>
      </c>
      <c r="Q1231">
        <v>25164</v>
      </c>
    </row>
    <row r="1232" spans="1:17">
      <c r="A1232" s="4">
        <v>41702.486226851855</v>
      </c>
      <c r="B1232" t="s">
        <v>979</v>
      </c>
      <c r="C1232">
        <v>2031043</v>
      </c>
      <c r="D1232">
        <v>-18000</v>
      </c>
      <c r="E1232" t="s">
        <v>73</v>
      </c>
      <c r="F1232">
        <v>6</v>
      </c>
      <c r="G1232">
        <v>12</v>
      </c>
      <c r="H1232" t="s">
        <v>375</v>
      </c>
      <c r="I1232">
        <v>0</v>
      </c>
      <c r="J1232" t="s">
        <v>980</v>
      </c>
      <c r="K1232" t="s">
        <v>981</v>
      </c>
      <c r="L1232">
        <v>18399</v>
      </c>
      <c r="M1232">
        <v>2</v>
      </c>
      <c r="N1232" t="s">
        <v>980</v>
      </c>
      <c r="O1232" t="s">
        <v>981</v>
      </c>
      <c r="P1232">
        <v>2</v>
      </c>
      <c r="Q1232">
        <v>18153</v>
      </c>
    </row>
    <row r="1233" spans="1:17">
      <c r="A1233" s="4">
        <v>41702.486342592594</v>
      </c>
      <c r="B1233" t="s">
        <v>983</v>
      </c>
      <c r="C1233">
        <v>2031044</v>
      </c>
      <c r="D1233">
        <v>-18000</v>
      </c>
      <c r="E1233" t="s">
        <v>73</v>
      </c>
      <c r="F1233">
        <v>6</v>
      </c>
      <c r="G1233">
        <v>12</v>
      </c>
      <c r="H1233" t="s">
        <v>375</v>
      </c>
      <c r="I1233">
        <v>0</v>
      </c>
      <c r="J1233" t="s">
        <v>984</v>
      </c>
      <c r="K1233" t="s">
        <v>985</v>
      </c>
      <c r="L1233">
        <v>23819</v>
      </c>
      <c r="M1233">
        <v>2</v>
      </c>
      <c r="N1233" t="s">
        <v>984</v>
      </c>
      <c r="O1233" t="s">
        <v>985</v>
      </c>
      <c r="P1233">
        <v>2</v>
      </c>
      <c r="Q1233">
        <v>23040</v>
      </c>
    </row>
    <row r="1234" spans="1:17">
      <c r="A1234" s="4">
        <v>41702.48642361111</v>
      </c>
      <c r="B1234" t="s">
        <v>987</v>
      </c>
      <c r="C1234">
        <v>2231006</v>
      </c>
      <c r="D1234">
        <v>-18000</v>
      </c>
      <c r="E1234" t="s">
        <v>73</v>
      </c>
      <c r="F1234">
        <v>6</v>
      </c>
      <c r="G1234">
        <v>12</v>
      </c>
      <c r="H1234" t="s">
        <v>375</v>
      </c>
      <c r="I1234">
        <v>0</v>
      </c>
      <c r="J1234" t="s">
        <v>988</v>
      </c>
      <c r="K1234" t="s">
        <v>989</v>
      </c>
      <c r="L1234">
        <v>20844</v>
      </c>
      <c r="M1234">
        <v>2</v>
      </c>
      <c r="N1234" t="s">
        <v>988</v>
      </c>
      <c r="O1234" t="s">
        <v>989</v>
      </c>
      <c r="P1234">
        <v>2</v>
      </c>
      <c r="Q1234">
        <v>19656</v>
      </c>
    </row>
    <row r="1235" spans="1:17">
      <c r="A1235" s="4">
        <v>41702.514537037037</v>
      </c>
      <c r="B1235" t="s">
        <v>810</v>
      </c>
      <c r="C1235">
        <v>2041014</v>
      </c>
      <c r="D1235">
        <v>-18000</v>
      </c>
      <c r="E1235" t="s">
        <v>73</v>
      </c>
      <c r="F1235">
        <v>1</v>
      </c>
      <c r="G1235">
        <v>2</v>
      </c>
      <c r="H1235" t="s">
        <v>84</v>
      </c>
      <c r="I1235">
        <v>0</v>
      </c>
      <c r="J1235" s="4">
        <v>41405.473749999997</v>
      </c>
      <c r="K1235" s="4">
        <v>41405.486759259256</v>
      </c>
      <c r="L1235">
        <v>394</v>
      </c>
      <c r="M1235">
        <v>3</v>
      </c>
      <c r="N1235" s="4">
        <v>41405.473749999997</v>
      </c>
      <c r="O1235" s="4">
        <v>41405.486759259256</v>
      </c>
      <c r="P1235">
        <v>2</v>
      </c>
      <c r="Q1235">
        <v>714</v>
      </c>
    </row>
    <row r="1236" spans="1:17">
      <c r="A1236" s="4">
        <v>41702.526631944442</v>
      </c>
      <c r="B1236" t="s">
        <v>810</v>
      </c>
      <c r="C1236">
        <v>2041014</v>
      </c>
      <c r="D1236">
        <v>-18000</v>
      </c>
      <c r="E1236" t="s">
        <v>73</v>
      </c>
      <c r="F1236">
        <v>1</v>
      </c>
      <c r="G1236">
        <v>2</v>
      </c>
      <c r="H1236" t="s">
        <v>84</v>
      </c>
      <c r="I1236">
        <v>0</v>
      </c>
      <c r="J1236" s="4">
        <v>41405.473749999997</v>
      </c>
      <c r="K1236" s="4">
        <v>41405.486759259256</v>
      </c>
      <c r="L1236">
        <v>394</v>
      </c>
      <c r="M1236">
        <v>3</v>
      </c>
      <c r="N1236" s="4">
        <v>41405.473749999997</v>
      </c>
      <c r="O1236" s="4">
        <v>41405.486759259256</v>
      </c>
      <c r="P1236">
        <v>2</v>
      </c>
      <c r="Q1236">
        <v>714</v>
      </c>
    </row>
    <row r="1237" spans="1:17">
      <c r="A1237" s="4">
        <v>41702.526678240742</v>
      </c>
      <c r="B1237" t="s">
        <v>811</v>
      </c>
      <c r="C1237">
        <v>2041015</v>
      </c>
      <c r="D1237">
        <v>-18000</v>
      </c>
      <c r="E1237" t="s">
        <v>73</v>
      </c>
      <c r="F1237">
        <v>1</v>
      </c>
      <c r="G1237">
        <v>2</v>
      </c>
      <c r="H1237" t="s">
        <v>84</v>
      </c>
      <c r="I1237">
        <v>0</v>
      </c>
      <c r="J1237" s="4">
        <v>41405.625462962962</v>
      </c>
      <c r="K1237" s="4">
        <v>41405.63380787037</v>
      </c>
      <c r="L1237">
        <v>454</v>
      </c>
      <c r="M1237">
        <v>2</v>
      </c>
      <c r="N1237" s="4">
        <v>41405.625462962962</v>
      </c>
      <c r="O1237" s="4">
        <v>41405.63380787037</v>
      </c>
      <c r="P1237">
        <v>2</v>
      </c>
      <c r="Q1237">
        <v>457</v>
      </c>
    </row>
    <row r="1238" spans="1:17">
      <c r="A1238" s="4">
        <v>41702.526724537034</v>
      </c>
      <c r="B1238" t="s">
        <v>812</v>
      </c>
      <c r="C1238">
        <v>2041016</v>
      </c>
      <c r="D1238">
        <v>-18000</v>
      </c>
      <c r="E1238" t="s">
        <v>73</v>
      </c>
      <c r="F1238">
        <v>1</v>
      </c>
      <c r="G1238">
        <v>2</v>
      </c>
      <c r="H1238" t="s">
        <v>84</v>
      </c>
      <c r="I1238">
        <v>0</v>
      </c>
      <c r="J1238" s="4">
        <v>41466.368981481479</v>
      </c>
      <c r="K1238" s="4">
        <v>41466.382395833331</v>
      </c>
      <c r="L1238">
        <v>719</v>
      </c>
      <c r="M1238">
        <v>2</v>
      </c>
      <c r="N1238" s="4">
        <v>41466.368981481479</v>
      </c>
      <c r="O1238" s="4">
        <v>41466.382395833331</v>
      </c>
      <c r="P1238">
        <v>2</v>
      </c>
      <c r="Q1238">
        <v>732</v>
      </c>
    </row>
    <row r="1239" spans="1:17">
      <c r="A1239" s="4">
        <v>41702.52679398148</v>
      </c>
      <c r="B1239" t="s">
        <v>1033</v>
      </c>
      <c r="C1239">
        <v>2041020</v>
      </c>
      <c r="D1239">
        <v>-18000</v>
      </c>
      <c r="E1239" t="s">
        <v>73</v>
      </c>
      <c r="F1239">
        <v>3</v>
      </c>
      <c r="G1239">
        <v>6</v>
      </c>
      <c r="H1239" t="s">
        <v>814</v>
      </c>
      <c r="I1239">
        <v>0</v>
      </c>
      <c r="J1239" t="s">
        <v>815</v>
      </c>
      <c r="K1239" t="s">
        <v>816</v>
      </c>
      <c r="L1239">
        <v>412</v>
      </c>
      <c r="M1239">
        <v>2</v>
      </c>
      <c r="N1239" t="s">
        <v>815</v>
      </c>
      <c r="O1239" t="s">
        <v>816</v>
      </c>
      <c r="P1239">
        <v>2</v>
      </c>
      <c r="Q1239">
        <v>468</v>
      </c>
    </row>
    <row r="1240" spans="1:17">
      <c r="A1240" s="4">
        <v>41702.52684027778</v>
      </c>
      <c r="B1240" t="s">
        <v>1034</v>
      </c>
      <c r="C1240">
        <v>2041021</v>
      </c>
      <c r="D1240">
        <v>-18000</v>
      </c>
      <c r="E1240" t="s">
        <v>73</v>
      </c>
      <c r="F1240">
        <v>1</v>
      </c>
      <c r="G1240">
        <v>2</v>
      </c>
      <c r="H1240" t="s">
        <v>84</v>
      </c>
      <c r="I1240">
        <v>0</v>
      </c>
      <c r="J1240" t="s">
        <v>818</v>
      </c>
      <c r="K1240" t="s">
        <v>819</v>
      </c>
      <c r="L1240">
        <v>483</v>
      </c>
      <c r="M1240">
        <v>3</v>
      </c>
      <c r="N1240" t="s">
        <v>818</v>
      </c>
      <c r="O1240" t="s">
        <v>819</v>
      </c>
      <c r="P1240">
        <v>3</v>
      </c>
      <c r="Q1240">
        <v>425</v>
      </c>
    </row>
    <row r="1241" spans="1:17">
      <c r="A1241" s="4">
        <v>41702.526898148149</v>
      </c>
      <c r="B1241" t="s">
        <v>1035</v>
      </c>
      <c r="C1241">
        <v>2041022</v>
      </c>
      <c r="D1241">
        <v>-18000</v>
      </c>
      <c r="E1241" t="s">
        <v>73</v>
      </c>
      <c r="F1241">
        <v>1</v>
      </c>
      <c r="G1241">
        <v>2</v>
      </c>
      <c r="H1241" t="s">
        <v>84</v>
      </c>
      <c r="I1241">
        <v>0</v>
      </c>
      <c r="J1241" t="s">
        <v>821</v>
      </c>
      <c r="K1241" t="s">
        <v>822</v>
      </c>
      <c r="L1241">
        <v>183</v>
      </c>
      <c r="M1241">
        <v>3</v>
      </c>
      <c r="N1241" t="s">
        <v>821</v>
      </c>
      <c r="O1241" t="s">
        <v>822</v>
      </c>
      <c r="P1241">
        <v>2</v>
      </c>
      <c r="Q1241">
        <v>357</v>
      </c>
    </row>
    <row r="1242" spans="1:17">
      <c r="A1242" s="4">
        <v>41702.526956018519</v>
      </c>
      <c r="B1242" t="s">
        <v>832</v>
      </c>
      <c r="C1242">
        <v>2041025</v>
      </c>
      <c r="D1242">
        <v>-18000</v>
      </c>
      <c r="E1242" t="s">
        <v>73</v>
      </c>
      <c r="F1242">
        <v>3</v>
      </c>
      <c r="G1242">
        <v>6</v>
      </c>
      <c r="H1242" t="s">
        <v>814</v>
      </c>
      <c r="I1242">
        <v>0</v>
      </c>
      <c r="J1242" t="s">
        <v>833</v>
      </c>
      <c r="K1242" t="s">
        <v>834</v>
      </c>
      <c r="L1242">
        <v>968</v>
      </c>
      <c r="M1242">
        <v>2</v>
      </c>
      <c r="N1242" t="s">
        <v>833</v>
      </c>
      <c r="O1242" t="s">
        <v>834</v>
      </c>
      <c r="P1242">
        <v>2</v>
      </c>
      <c r="Q1242">
        <v>1000</v>
      </c>
    </row>
    <row r="1243" spans="1:17">
      <c r="A1243" s="4">
        <v>41702.527013888888</v>
      </c>
      <c r="B1243" t="s">
        <v>835</v>
      </c>
      <c r="C1243">
        <v>2041026</v>
      </c>
      <c r="D1243">
        <v>-18000</v>
      </c>
      <c r="E1243" t="s">
        <v>73</v>
      </c>
      <c r="F1243">
        <v>7</v>
      </c>
      <c r="G1243">
        <v>14</v>
      </c>
      <c r="H1243" t="s">
        <v>836</v>
      </c>
      <c r="I1243">
        <v>0</v>
      </c>
      <c r="J1243" t="s">
        <v>837</v>
      </c>
      <c r="K1243" t="s">
        <v>838</v>
      </c>
      <c r="L1243">
        <v>242</v>
      </c>
      <c r="M1243">
        <v>5</v>
      </c>
      <c r="N1243" t="s">
        <v>837</v>
      </c>
      <c r="O1243" t="s">
        <v>838</v>
      </c>
      <c r="P1243">
        <v>2</v>
      </c>
      <c r="Q1243">
        <v>499</v>
      </c>
    </row>
    <row r="1244" spans="1:17">
      <c r="A1244" s="4">
        <v>41702.527060185188</v>
      </c>
      <c r="B1244" t="s">
        <v>839</v>
      </c>
      <c r="C1244">
        <v>2041027</v>
      </c>
      <c r="D1244">
        <v>-18000</v>
      </c>
      <c r="E1244" t="s">
        <v>73</v>
      </c>
      <c r="F1244">
        <v>3</v>
      </c>
      <c r="G1244">
        <v>6</v>
      </c>
      <c r="H1244" t="s">
        <v>814</v>
      </c>
      <c r="I1244">
        <v>0</v>
      </c>
      <c r="J1244" t="s">
        <v>840</v>
      </c>
      <c r="K1244" t="s">
        <v>841</v>
      </c>
      <c r="L1244">
        <v>793</v>
      </c>
      <c r="M1244">
        <v>3</v>
      </c>
      <c r="N1244" t="s">
        <v>840</v>
      </c>
      <c r="O1244" t="s">
        <v>841</v>
      </c>
      <c r="P1244">
        <v>2</v>
      </c>
      <c r="Q1244">
        <v>1156</v>
      </c>
    </row>
    <row r="1245" spans="1:17">
      <c r="A1245" s="4">
        <v>41702.527118055557</v>
      </c>
      <c r="B1245" t="s">
        <v>842</v>
      </c>
      <c r="C1245">
        <v>2041028</v>
      </c>
      <c r="D1245">
        <v>-18000</v>
      </c>
      <c r="E1245" t="s">
        <v>73</v>
      </c>
      <c r="F1245">
        <v>1</v>
      </c>
      <c r="G1245">
        <v>2</v>
      </c>
      <c r="H1245" t="s">
        <v>84</v>
      </c>
      <c r="I1245">
        <v>0</v>
      </c>
      <c r="J1245" t="s">
        <v>843</v>
      </c>
      <c r="K1245" t="s">
        <v>844</v>
      </c>
      <c r="L1245">
        <v>418</v>
      </c>
      <c r="M1245">
        <v>3</v>
      </c>
      <c r="N1245" t="s">
        <v>843</v>
      </c>
      <c r="O1245" t="s">
        <v>844</v>
      </c>
      <c r="P1245">
        <v>2</v>
      </c>
      <c r="Q1245">
        <v>700</v>
      </c>
    </row>
    <row r="1246" spans="1:17">
      <c r="A1246" s="4">
        <v>41702.52716435185</v>
      </c>
      <c r="B1246" t="s">
        <v>845</v>
      </c>
      <c r="C1246">
        <v>2041029</v>
      </c>
      <c r="D1246">
        <v>-18000</v>
      </c>
      <c r="E1246" t="s">
        <v>73</v>
      </c>
      <c r="F1246">
        <v>1</v>
      </c>
      <c r="G1246">
        <v>2</v>
      </c>
      <c r="H1246" t="s">
        <v>84</v>
      </c>
      <c r="I1246">
        <v>0</v>
      </c>
      <c r="J1246" t="s">
        <v>846</v>
      </c>
      <c r="K1246" t="s">
        <v>847</v>
      </c>
      <c r="L1246">
        <v>636</v>
      </c>
      <c r="M1246">
        <v>2</v>
      </c>
      <c r="N1246" t="s">
        <v>846</v>
      </c>
      <c r="O1246" t="s">
        <v>847</v>
      </c>
      <c r="P1246">
        <v>2</v>
      </c>
      <c r="Q1246">
        <v>670</v>
      </c>
    </row>
    <row r="1247" spans="1:17">
      <c r="A1247" s="4">
        <v>41702.52721064815</v>
      </c>
      <c r="B1247" t="s">
        <v>848</v>
      </c>
      <c r="C1247">
        <v>2041030</v>
      </c>
      <c r="D1247">
        <v>-18000</v>
      </c>
      <c r="E1247" t="s">
        <v>73</v>
      </c>
      <c r="F1247">
        <v>1</v>
      </c>
      <c r="G1247">
        <v>2</v>
      </c>
      <c r="H1247" t="s">
        <v>101</v>
      </c>
      <c r="I1247">
        <v>0</v>
      </c>
      <c r="J1247" s="4">
        <v>41345.430381944447</v>
      </c>
      <c r="K1247" s="4">
        <v>41345.442627314813</v>
      </c>
      <c r="L1247">
        <v>652</v>
      </c>
      <c r="M1247">
        <v>2</v>
      </c>
      <c r="N1247" s="4">
        <v>41345.430381944447</v>
      </c>
      <c r="O1247" s="4">
        <v>41345.442627314813</v>
      </c>
      <c r="P1247">
        <v>2</v>
      </c>
      <c r="Q1247">
        <v>668</v>
      </c>
    </row>
    <row r="1248" spans="1:17">
      <c r="A1248" s="4">
        <v>41702.527268518519</v>
      </c>
      <c r="B1248" t="s">
        <v>849</v>
      </c>
      <c r="C1248">
        <v>2041031</v>
      </c>
      <c r="D1248">
        <v>-18000</v>
      </c>
      <c r="E1248" t="s">
        <v>73</v>
      </c>
      <c r="F1248">
        <v>1</v>
      </c>
      <c r="G1248">
        <v>2</v>
      </c>
      <c r="H1248" t="s">
        <v>101</v>
      </c>
      <c r="I1248">
        <v>0</v>
      </c>
      <c r="J1248" s="4">
        <v>41345.475023148145</v>
      </c>
      <c r="K1248" s="4">
        <v>41345.484027777777</v>
      </c>
      <c r="L1248">
        <v>465</v>
      </c>
      <c r="M1248">
        <v>2</v>
      </c>
      <c r="N1248" s="4">
        <v>41345.475023148145</v>
      </c>
      <c r="O1248" s="4">
        <v>41345.484027777777</v>
      </c>
      <c r="P1248">
        <v>2</v>
      </c>
      <c r="Q1248">
        <v>491</v>
      </c>
    </row>
    <row r="1249" spans="1:17">
      <c r="A1249" s="4">
        <v>41702.527314814812</v>
      </c>
      <c r="B1249" t="s">
        <v>850</v>
      </c>
      <c r="C1249">
        <v>2041032</v>
      </c>
      <c r="D1249">
        <v>-18000</v>
      </c>
      <c r="E1249" t="s">
        <v>73</v>
      </c>
      <c r="F1249">
        <v>2</v>
      </c>
      <c r="G1249">
        <v>4</v>
      </c>
      <c r="H1249" t="s">
        <v>69</v>
      </c>
      <c r="I1249">
        <v>0</v>
      </c>
      <c r="J1249" s="4">
        <v>41345.596701388888</v>
      </c>
      <c r="K1249" s="4">
        <v>41345.605949074074</v>
      </c>
      <c r="L1249">
        <v>12</v>
      </c>
      <c r="M1249">
        <v>67</v>
      </c>
      <c r="N1249" s="4">
        <v>41345.596701388888</v>
      </c>
      <c r="O1249" s="4">
        <v>41345.605949074074</v>
      </c>
      <c r="P1249">
        <v>67</v>
      </c>
      <c r="Q1249">
        <v>12</v>
      </c>
    </row>
    <row r="1250" spans="1:17">
      <c r="A1250" s="4">
        <v>41702.527361111112</v>
      </c>
      <c r="B1250" t="s">
        <v>851</v>
      </c>
      <c r="C1250">
        <v>2041033</v>
      </c>
      <c r="D1250">
        <v>-18000</v>
      </c>
      <c r="E1250" t="s">
        <v>73</v>
      </c>
      <c r="F1250">
        <v>1</v>
      </c>
      <c r="G1250">
        <v>2</v>
      </c>
      <c r="H1250" t="s">
        <v>101</v>
      </c>
      <c r="I1250">
        <v>0</v>
      </c>
      <c r="J1250" s="4">
        <v>41376.509699074071</v>
      </c>
      <c r="K1250" s="4">
        <v>41376.518680555557</v>
      </c>
      <c r="L1250">
        <v>9</v>
      </c>
      <c r="M1250">
        <v>86</v>
      </c>
      <c r="N1250" s="4">
        <v>41376.509699074071</v>
      </c>
      <c r="O1250" s="4">
        <v>41376.518680555557</v>
      </c>
      <c r="P1250">
        <v>2</v>
      </c>
      <c r="Q1250">
        <v>495</v>
      </c>
    </row>
    <row r="1251" spans="1:17">
      <c r="A1251" s="4">
        <v>41702.527407407404</v>
      </c>
      <c r="B1251" t="s">
        <v>852</v>
      </c>
      <c r="C1251">
        <v>2041034</v>
      </c>
      <c r="D1251">
        <v>-18000</v>
      </c>
      <c r="E1251" t="s">
        <v>73</v>
      </c>
      <c r="F1251">
        <v>1</v>
      </c>
      <c r="G1251">
        <v>2</v>
      </c>
      <c r="H1251" t="s">
        <v>84</v>
      </c>
      <c r="I1251">
        <v>0</v>
      </c>
      <c r="J1251" s="4">
        <v>41406.450601851851</v>
      </c>
      <c r="K1251" s="4">
        <v>41406.460104166668</v>
      </c>
      <c r="L1251">
        <v>263</v>
      </c>
      <c r="M1251">
        <v>3</v>
      </c>
      <c r="N1251" s="4">
        <v>41406.450601851851</v>
      </c>
      <c r="O1251" s="4">
        <v>41406.460104166668</v>
      </c>
      <c r="P1251">
        <v>2</v>
      </c>
      <c r="Q1251">
        <v>424</v>
      </c>
    </row>
    <row r="1252" spans="1:17">
      <c r="A1252" s="4">
        <v>41702.527465277781</v>
      </c>
      <c r="B1252" t="s">
        <v>853</v>
      </c>
      <c r="C1252">
        <v>2041035</v>
      </c>
      <c r="D1252">
        <v>-18000</v>
      </c>
      <c r="E1252" t="s">
        <v>73</v>
      </c>
      <c r="F1252">
        <v>1</v>
      </c>
      <c r="G1252">
        <v>2</v>
      </c>
      <c r="H1252" t="s">
        <v>84</v>
      </c>
      <c r="I1252">
        <v>0</v>
      </c>
      <c r="J1252" s="4">
        <v>41529.54210648148</v>
      </c>
      <c r="K1252" s="4">
        <v>41529.560081018521</v>
      </c>
      <c r="L1252">
        <v>1014</v>
      </c>
      <c r="M1252">
        <v>2</v>
      </c>
      <c r="N1252" s="4">
        <v>41529.54210648148</v>
      </c>
      <c r="O1252" s="4">
        <v>41529.560081018521</v>
      </c>
      <c r="P1252">
        <v>2</v>
      </c>
      <c r="Q1252">
        <v>980</v>
      </c>
    </row>
    <row r="1253" spans="1:17">
      <c r="A1253" s="4">
        <v>41702.527511574073</v>
      </c>
      <c r="B1253" t="s">
        <v>854</v>
      </c>
      <c r="C1253">
        <v>2041038</v>
      </c>
      <c r="D1253">
        <v>-18000</v>
      </c>
      <c r="E1253" t="s">
        <v>73</v>
      </c>
      <c r="F1253">
        <v>1</v>
      </c>
      <c r="G1253">
        <v>2</v>
      </c>
      <c r="H1253" t="s">
        <v>84</v>
      </c>
      <c r="I1253">
        <v>0</v>
      </c>
      <c r="J1253" s="4">
        <v>41590.489837962959</v>
      </c>
      <c r="K1253" s="4">
        <v>41590.504120370373</v>
      </c>
      <c r="L1253">
        <v>410</v>
      </c>
      <c r="M1253">
        <v>3</v>
      </c>
      <c r="N1253" s="4">
        <v>41590.489837962959</v>
      </c>
      <c r="O1253" s="4">
        <v>41590.504120370373</v>
      </c>
      <c r="P1253">
        <v>2</v>
      </c>
      <c r="Q1253">
        <v>767</v>
      </c>
    </row>
    <row r="1254" spans="1:17">
      <c r="A1254" s="4">
        <v>41702.527569444443</v>
      </c>
      <c r="B1254" t="s">
        <v>855</v>
      </c>
      <c r="C1254">
        <v>2041039</v>
      </c>
      <c r="D1254">
        <v>-18000</v>
      </c>
      <c r="E1254" t="s">
        <v>73</v>
      </c>
      <c r="F1254">
        <v>1</v>
      </c>
      <c r="G1254">
        <v>2</v>
      </c>
      <c r="H1254" t="s">
        <v>84</v>
      </c>
      <c r="I1254">
        <v>0</v>
      </c>
      <c r="J1254" s="4">
        <v>41620.372997685183</v>
      </c>
      <c r="K1254" s="4">
        <v>41620.387870370374</v>
      </c>
      <c r="L1254">
        <v>767</v>
      </c>
      <c r="M1254">
        <v>2</v>
      </c>
      <c r="N1254" s="4">
        <v>41620.372997685183</v>
      </c>
      <c r="O1254" s="4">
        <v>41620.387870370374</v>
      </c>
      <c r="P1254">
        <v>2</v>
      </c>
      <c r="Q1254">
        <v>807</v>
      </c>
    </row>
    <row r="1255" spans="1:17">
      <c r="A1255" s="4">
        <v>41702.527615740742</v>
      </c>
      <c r="B1255" t="s">
        <v>856</v>
      </c>
      <c r="C1255">
        <v>2141004</v>
      </c>
      <c r="D1255">
        <v>-18000</v>
      </c>
      <c r="E1255" t="s">
        <v>857</v>
      </c>
      <c r="F1255">
        <v>1</v>
      </c>
      <c r="G1255">
        <v>2</v>
      </c>
      <c r="H1255" t="s">
        <v>101</v>
      </c>
      <c r="I1255">
        <v>0</v>
      </c>
      <c r="J1255" t="s">
        <v>858</v>
      </c>
      <c r="K1255" t="s">
        <v>859</v>
      </c>
      <c r="L1255">
        <v>347</v>
      </c>
      <c r="M1255">
        <v>2</v>
      </c>
      <c r="N1255" t="s">
        <v>858</v>
      </c>
      <c r="O1255" t="s">
        <v>859</v>
      </c>
      <c r="P1255">
        <v>2</v>
      </c>
      <c r="Q1255">
        <v>383</v>
      </c>
    </row>
    <row r="1256" spans="1:17">
      <c r="A1256" s="4">
        <v>41702.527662037035</v>
      </c>
      <c r="B1256" t="s">
        <v>860</v>
      </c>
      <c r="C1256">
        <v>2141005</v>
      </c>
      <c r="D1256">
        <v>-18000</v>
      </c>
      <c r="E1256" t="s">
        <v>857</v>
      </c>
      <c r="F1256">
        <v>1</v>
      </c>
      <c r="G1256">
        <v>2</v>
      </c>
      <c r="H1256" t="s">
        <v>84</v>
      </c>
      <c r="I1256">
        <v>0</v>
      </c>
      <c r="J1256" t="s">
        <v>861</v>
      </c>
      <c r="K1256" t="s">
        <v>862</v>
      </c>
      <c r="L1256">
        <v>406</v>
      </c>
      <c r="M1256">
        <v>2</v>
      </c>
      <c r="N1256" t="s">
        <v>861</v>
      </c>
      <c r="O1256" t="s">
        <v>862</v>
      </c>
      <c r="P1256">
        <v>2</v>
      </c>
      <c r="Q1256">
        <v>520</v>
      </c>
    </row>
    <row r="1257" spans="1:17">
      <c r="A1257" s="4">
        <v>41702.527719907404</v>
      </c>
      <c r="B1257" t="s">
        <v>863</v>
      </c>
      <c r="C1257">
        <v>2141007</v>
      </c>
      <c r="D1257">
        <v>-18000</v>
      </c>
      <c r="E1257" t="s">
        <v>857</v>
      </c>
      <c r="F1257">
        <v>1</v>
      </c>
      <c r="G1257">
        <v>2</v>
      </c>
      <c r="H1257" t="s">
        <v>84</v>
      </c>
      <c r="I1257">
        <v>0</v>
      </c>
      <c r="J1257" t="s">
        <v>864</v>
      </c>
      <c r="K1257" t="s">
        <v>865</v>
      </c>
      <c r="L1257">
        <v>443</v>
      </c>
      <c r="M1257">
        <v>2</v>
      </c>
      <c r="N1257" t="s">
        <v>864</v>
      </c>
      <c r="O1257" t="s">
        <v>865</v>
      </c>
      <c r="P1257">
        <v>2</v>
      </c>
      <c r="Q1257">
        <v>465</v>
      </c>
    </row>
    <row r="1258" spans="1:17">
      <c r="A1258" s="4">
        <v>41702.527766203704</v>
      </c>
      <c r="B1258" t="s">
        <v>866</v>
      </c>
      <c r="C1258">
        <v>2141008</v>
      </c>
      <c r="D1258">
        <v>-18000</v>
      </c>
      <c r="E1258" t="s">
        <v>857</v>
      </c>
      <c r="F1258">
        <v>1</v>
      </c>
      <c r="G1258">
        <v>2</v>
      </c>
      <c r="H1258" t="s">
        <v>84</v>
      </c>
      <c r="I1258">
        <v>0</v>
      </c>
      <c r="J1258" t="s">
        <v>867</v>
      </c>
      <c r="K1258" t="s">
        <v>868</v>
      </c>
      <c r="L1258">
        <v>560</v>
      </c>
      <c r="M1258">
        <v>2</v>
      </c>
      <c r="N1258" t="s">
        <v>867</v>
      </c>
      <c r="O1258" t="s">
        <v>868</v>
      </c>
      <c r="P1258">
        <v>2</v>
      </c>
      <c r="Q1258">
        <v>770</v>
      </c>
    </row>
    <row r="1259" spans="1:17">
      <c r="A1259" s="4">
        <v>41702.527824074074</v>
      </c>
      <c r="B1259" t="s">
        <v>869</v>
      </c>
      <c r="C1259">
        <v>2141009</v>
      </c>
      <c r="D1259">
        <v>-18000</v>
      </c>
      <c r="E1259" t="s">
        <v>857</v>
      </c>
      <c r="F1259">
        <v>2</v>
      </c>
      <c r="G1259">
        <v>4</v>
      </c>
      <c r="H1259" t="s">
        <v>870</v>
      </c>
      <c r="I1259">
        <v>0</v>
      </c>
      <c r="J1259" t="s">
        <v>871</v>
      </c>
      <c r="K1259" t="s">
        <v>872</v>
      </c>
      <c r="L1259">
        <v>654</v>
      </c>
      <c r="M1259">
        <v>2</v>
      </c>
      <c r="N1259" t="s">
        <v>871</v>
      </c>
      <c r="O1259" t="s">
        <v>872</v>
      </c>
      <c r="P1259">
        <v>2</v>
      </c>
      <c r="Q1259">
        <v>730</v>
      </c>
    </row>
    <row r="1260" spans="1:17">
      <c r="A1260" s="4">
        <v>41702.527870370373</v>
      </c>
      <c r="B1260" t="s">
        <v>873</v>
      </c>
      <c r="C1260">
        <v>2141010</v>
      </c>
      <c r="D1260">
        <v>-18000</v>
      </c>
      <c r="E1260" t="s">
        <v>857</v>
      </c>
      <c r="F1260">
        <v>4</v>
      </c>
      <c r="G1260">
        <v>8</v>
      </c>
      <c r="H1260" t="s">
        <v>374</v>
      </c>
      <c r="I1260">
        <v>0</v>
      </c>
      <c r="J1260" t="s">
        <v>874</v>
      </c>
      <c r="K1260" t="s">
        <v>875</v>
      </c>
      <c r="L1260">
        <v>315</v>
      </c>
      <c r="M1260">
        <v>2</v>
      </c>
      <c r="N1260" t="s">
        <v>874</v>
      </c>
      <c r="O1260" t="s">
        <v>875</v>
      </c>
      <c r="P1260">
        <v>2</v>
      </c>
      <c r="Q1260">
        <v>387</v>
      </c>
    </row>
    <row r="1261" spans="1:17">
      <c r="A1261" s="4">
        <v>41702.527916666666</v>
      </c>
      <c r="B1261" t="s">
        <v>876</v>
      </c>
      <c r="C1261">
        <v>2141011</v>
      </c>
      <c r="D1261">
        <v>-18000</v>
      </c>
      <c r="E1261" t="s">
        <v>857</v>
      </c>
      <c r="F1261">
        <v>1</v>
      </c>
      <c r="G1261">
        <v>2</v>
      </c>
      <c r="H1261" t="s">
        <v>84</v>
      </c>
      <c r="I1261">
        <v>0</v>
      </c>
      <c r="J1261" t="s">
        <v>877</v>
      </c>
      <c r="K1261" t="s">
        <v>878</v>
      </c>
      <c r="L1261">
        <v>353</v>
      </c>
      <c r="M1261">
        <v>3</v>
      </c>
      <c r="N1261" t="s">
        <v>877</v>
      </c>
      <c r="O1261" t="s">
        <v>878</v>
      </c>
      <c r="P1261">
        <v>2</v>
      </c>
      <c r="Q1261">
        <v>709</v>
      </c>
    </row>
    <row r="1262" spans="1:17">
      <c r="A1262" s="4">
        <v>41702.527962962966</v>
      </c>
      <c r="B1262" t="s">
        <v>879</v>
      </c>
      <c r="C1262">
        <v>2141012</v>
      </c>
      <c r="D1262">
        <v>-18000</v>
      </c>
      <c r="E1262" t="s">
        <v>857</v>
      </c>
      <c r="F1262">
        <v>1</v>
      </c>
      <c r="G1262">
        <v>2</v>
      </c>
      <c r="H1262" t="s">
        <v>88</v>
      </c>
      <c r="I1262">
        <v>0</v>
      </c>
      <c r="J1262" s="4">
        <v>41671.508217592593</v>
      </c>
      <c r="K1262" s="4">
        <v>41671.514780092592</v>
      </c>
      <c r="L1262">
        <v>309</v>
      </c>
      <c r="M1262">
        <v>2</v>
      </c>
      <c r="N1262" s="4">
        <v>41671.508217592593</v>
      </c>
      <c r="O1262" s="4">
        <v>41671.514780092592</v>
      </c>
      <c r="P1262">
        <v>2</v>
      </c>
      <c r="Q1262">
        <v>356</v>
      </c>
    </row>
    <row r="1263" spans="1:17">
      <c r="A1263" s="4">
        <v>41702.528020833335</v>
      </c>
      <c r="B1263" t="s">
        <v>880</v>
      </c>
      <c r="C1263">
        <v>2141013</v>
      </c>
      <c r="D1263">
        <v>-18000</v>
      </c>
      <c r="E1263" t="s">
        <v>857</v>
      </c>
      <c r="F1263">
        <v>1</v>
      </c>
      <c r="G1263">
        <v>2</v>
      </c>
      <c r="H1263" t="s">
        <v>84</v>
      </c>
      <c r="I1263">
        <v>0</v>
      </c>
      <c r="J1263" s="4">
        <v>41821.448657407411</v>
      </c>
      <c r="K1263" s="4">
        <v>41821.461817129632</v>
      </c>
      <c r="L1263">
        <v>416</v>
      </c>
      <c r="M1263">
        <v>3</v>
      </c>
      <c r="N1263" s="4">
        <v>41821.448657407411</v>
      </c>
      <c r="O1263" s="4">
        <v>41821.461817129632</v>
      </c>
      <c r="P1263">
        <v>2</v>
      </c>
      <c r="Q1263">
        <v>722</v>
      </c>
    </row>
    <row r="1264" spans="1:17">
      <c r="A1264" s="4">
        <v>41702.528067129628</v>
      </c>
      <c r="B1264" t="s">
        <v>881</v>
      </c>
      <c r="C1264">
        <v>2141014</v>
      </c>
      <c r="D1264">
        <v>-18000</v>
      </c>
      <c r="E1264" t="s">
        <v>857</v>
      </c>
      <c r="F1264">
        <v>5</v>
      </c>
      <c r="G1264">
        <v>10</v>
      </c>
      <c r="H1264" t="s">
        <v>882</v>
      </c>
      <c r="I1264">
        <v>0</v>
      </c>
      <c r="J1264" s="4">
        <v>41821.562418981484</v>
      </c>
      <c r="K1264" s="4">
        <v>41821.578541666669</v>
      </c>
      <c r="L1264">
        <v>689</v>
      </c>
      <c r="M1264">
        <v>2</v>
      </c>
      <c r="N1264" s="4">
        <v>41821.562418981484</v>
      </c>
      <c r="O1264" s="4">
        <v>41821.578541666669</v>
      </c>
      <c r="P1264">
        <v>2</v>
      </c>
      <c r="Q1264">
        <v>773</v>
      </c>
    </row>
    <row r="1265" spans="1:20">
      <c r="A1265" s="4">
        <v>41702.528113425928</v>
      </c>
      <c r="B1265" t="s">
        <v>883</v>
      </c>
      <c r="C1265">
        <v>2141016</v>
      </c>
      <c r="D1265">
        <v>-18000</v>
      </c>
      <c r="E1265" t="s">
        <v>857</v>
      </c>
      <c r="F1265">
        <v>3</v>
      </c>
      <c r="G1265">
        <v>6</v>
      </c>
      <c r="H1265" t="s">
        <v>885</v>
      </c>
      <c r="I1265">
        <v>0</v>
      </c>
      <c r="J1265" s="4">
        <v>41852.446481481478</v>
      </c>
      <c r="K1265" s="4">
        <v>41852.459803240738</v>
      </c>
      <c r="L1265">
        <v>259</v>
      </c>
      <c r="M1265">
        <v>4</v>
      </c>
      <c r="N1265" s="4">
        <v>41852.446481481478</v>
      </c>
      <c r="O1265" s="4">
        <v>41852.459803240738</v>
      </c>
      <c r="P1265">
        <v>2</v>
      </c>
      <c r="Q1265">
        <v>492</v>
      </c>
    </row>
    <row r="1266" spans="1:20">
      <c r="A1266" s="4">
        <v>41702.528171296297</v>
      </c>
      <c r="B1266" t="s">
        <v>886</v>
      </c>
      <c r="C1266">
        <v>2141017</v>
      </c>
      <c r="D1266">
        <v>-18000</v>
      </c>
      <c r="E1266" t="s">
        <v>857</v>
      </c>
      <c r="F1266">
        <v>2</v>
      </c>
      <c r="G1266">
        <v>4</v>
      </c>
      <c r="H1266" t="s">
        <v>884</v>
      </c>
      <c r="I1266">
        <v>0</v>
      </c>
      <c r="J1266" s="4">
        <v>41852.487638888888</v>
      </c>
      <c r="K1266" s="4">
        <v>41852.496712962966</v>
      </c>
      <c r="L1266">
        <v>258</v>
      </c>
      <c r="M1266">
        <v>3</v>
      </c>
      <c r="N1266" s="4">
        <v>41852.487638888888</v>
      </c>
      <c r="O1266" s="4">
        <v>41852.496712962966</v>
      </c>
      <c r="P1266">
        <v>2</v>
      </c>
      <c r="Q1266">
        <v>408</v>
      </c>
    </row>
    <row r="1267" spans="1:20">
      <c r="A1267" s="4">
        <v>41702.528217592589</v>
      </c>
      <c r="B1267" t="s">
        <v>887</v>
      </c>
      <c r="C1267">
        <v>2141018</v>
      </c>
      <c r="D1267">
        <v>-18000</v>
      </c>
      <c r="E1267" t="s">
        <v>857</v>
      </c>
      <c r="F1267">
        <v>1</v>
      </c>
      <c r="G1267">
        <v>2</v>
      </c>
      <c r="H1267" t="s">
        <v>84</v>
      </c>
      <c r="I1267">
        <v>0</v>
      </c>
      <c r="J1267" t="s">
        <v>888</v>
      </c>
      <c r="K1267" t="s">
        <v>889</v>
      </c>
      <c r="L1267">
        <v>697</v>
      </c>
      <c r="M1267">
        <v>2</v>
      </c>
      <c r="N1267" t="s">
        <v>888</v>
      </c>
      <c r="O1267" t="s">
        <v>889</v>
      </c>
      <c r="P1267">
        <v>2</v>
      </c>
      <c r="Q1267">
        <v>704</v>
      </c>
    </row>
    <row r="1268" spans="1:20">
      <c r="A1268" s="4">
        <v>41702.528263888889</v>
      </c>
      <c r="B1268" t="s">
        <v>890</v>
      </c>
      <c r="C1268">
        <v>2141019</v>
      </c>
      <c r="D1268">
        <v>-18000</v>
      </c>
      <c r="E1268" t="s">
        <v>857</v>
      </c>
      <c r="F1268">
        <v>1</v>
      </c>
      <c r="G1268">
        <v>2</v>
      </c>
      <c r="H1268" t="s">
        <v>84</v>
      </c>
      <c r="I1268">
        <v>0</v>
      </c>
      <c r="J1268" t="s">
        <v>891</v>
      </c>
      <c r="K1268" t="s">
        <v>892</v>
      </c>
      <c r="L1268">
        <v>496</v>
      </c>
      <c r="M1268">
        <v>2</v>
      </c>
      <c r="N1268" t="s">
        <v>891</v>
      </c>
      <c r="O1268" t="s">
        <v>892</v>
      </c>
      <c r="P1268">
        <v>2</v>
      </c>
      <c r="Q1268">
        <v>561</v>
      </c>
    </row>
    <row r="1269" spans="1:20">
      <c r="A1269" s="4">
        <v>41702.528333333335</v>
      </c>
      <c r="B1269" t="s">
        <v>893</v>
      </c>
      <c r="C1269">
        <v>2141020</v>
      </c>
      <c r="D1269">
        <v>-18000</v>
      </c>
      <c r="E1269" t="s">
        <v>857</v>
      </c>
      <c r="F1269">
        <v>1</v>
      </c>
      <c r="G1269">
        <v>2</v>
      </c>
      <c r="H1269" t="s">
        <v>84</v>
      </c>
      <c r="I1269">
        <v>0</v>
      </c>
      <c r="J1269" t="s">
        <v>894</v>
      </c>
      <c r="K1269" t="s">
        <v>895</v>
      </c>
      <c r="L1269">
        <v>502</v>
      </c>
      <c r="M1269">
        <v>2</v>
      </c>
      <c r="N1269" t="s">
        <v>894</v>
      </c>
      <c r="O1269" t="s">
        <v>895</v>
      </c>
      <c r="P1269">
        <v>2</v>
      </c>
      <c r="Q1269">
        <v>570</v>
      </c>
    </row>
    <row r="1270" spans="1:20">
      <c r="A1270" s="4">
        <v>41702.528379629628</v>
      </c>
      <c r="B1270" t="s">
        <v>896</v>
      </c>
      <c r="C1270">
        <v>2141021</v>
      </c>
      <c r="D1270">
        <v>-18000</v>
      </c>
      <c r="E1270" t="s">
        <v>857</v>
      </c>
      <c r="F1270">
        <v>2</v>
      </c>
      <c r="G1270">
        <v>4</v>
      </c>
      <c r="H1270" t="s">
        <v>69</v>
      </c>
      <c r="I1270">
        <v>0</v>
      </c>
      <c r="J1270" t="s">
        <v>897</v>
      </c>
      <c r="K1270" t="s">
        <v>898</v>
      </c>
      <c r="L1270">
        <v>635</v>
      </c>
      <c r="M1270">
        <v>2</v>
      </c>
      <c r="N1270" t="s">
        <v>897</v>
      </c>
      <c r="O1270" t="s">
        <v>898</v>
      </c>
      <c r="P1270">
        <v>2</v>
      </c>
      <c r="Q1270">
        <v>836</v>
      </c>
    </row>
    <row r="1271" spans="1:20">
      <c r="A1271" s="4">
        <v>41702.528437499997</v>
      </c>
      <c r="B1271" t="s">
        <v>899</v>
      </c>
      <c r="C1271">
        <v>2141022</v>
      </c>
      <c r="D1271">
        <v>-18000</v>
      </c>
      <c r="E1271" t="s">
        <v>857</v>
      </c>
      <c r="F1271">
        <v>1</v>
      </c>
      <c r="G1271">
        <v>2</v>
      </c>
      <c r="H1271" t="s">
        <v>84</v>
      </c>
      <c r="I1271">
        <v>0</v>
      </c>
      <c r="J1271" t="s">
        <v>900</v>
      </c>
      <c r="K1271" t="s">
        <v>901</v>
      </c>
      <c r="L1271">
        <v>318</v>
      </c>
      <c r="M1271">
        <v>3</v>
      </c>
      <c r="N1271" t="s">
        <v>900</v>
      </c>
      <c r="O1271" t="s">
        <v>901</v>
      </c>
      <c r="P1271">
        <v>2</v>
      </c>
      <c r="Q1271">
        <v>512</v>
      </c>
    </row>
    <row r="1272" spans="1:20">
      <c r="A1272" s="4">
        <v>41702.528495370374</v>
      </c>
      <c r="B1272" t="s">
        <v>902</v>
      </c>
      <c r="C1272">
        <v>2141023</v>
      </c>
      <c r="D1272">
        <v>-18000</v>
      </c>
      <c r="E1272" t="s">
        <v>857</v>
      </c>
      <c r="F1272">
        <v>2</v>
      </c>
      <c r="G1272">
        <v>4</v>
      </c>
      <c r="H1272" t="s">
        <v>69</v>
      </c>
      <c r="I1272">
        <v>0</v>
      </c>
      <c r="J1272" t="s">
        <v>903</v>
      </c>
      <c r="K1272" t="s">
        <v>904</v>
      </c>
      <c r="L1272">
        <v>284</v>
      </c>
      <c r="M1272">
        <v>4</v>
      </c>
      <c r="N1272" t="s">
        <v>903</v>
      </c>
      <c r="O1272" t="s">
        <v>904</v>
      </c>
      <c r="P1272">
        <v>2</v>
      </c>
      <c r="Q1272">
        <v>624</v>
      </c>
    </row>
    <row r="1273" spans="1:20">
      <c r="A1273" s="4">
        <v>41702.528541666667</v>
      </c>
      <c r="B1273" t="s">
        <v>905</v>
      </c>
      <c r="C1273">
        <v>2141024</v>
      </c>
      <c r="D1273">
        <v>-18000</v>
      </c>
      <c r="E1273" t="s">
        <v>857</v>
      </c>
      <c r="F1273">
        <v>2</v>
      </c>
      <c r="G1273">
        <v>4</v>
      </c>
      <c r="H1273" t="s">
        <v>69</v>
      </c>
      <c r="I1273">
        <v>0</v>
      </c>
      <c r="J1273" t="s">
        <v>906</v>
      </c>
      <c r="K1273" t="s">
        <v>907</v>
      </c>
      <c r="L1273">
        <v>739</v>
      </c>
      <c r="M1273">
        <v>2</v>
      </c>
      <c r="N1273" t="s">
        <v>906</v>
      </c>
      <c r="O1273" t="s">
        <v>907</v>
      </c>
      <c r="P1273">
        <v>2</v>
      </c>
      <c r="Q1273">
        <v>958</v>
      </c>
    </row>
    <row r="1274" spans="1:20">
      <c r="A1274" s="4">
        <v>41702.528599537036</v>
      </c>
      <c r="B1274" t="s">
        <v>1036</v>
      </c>
      <c r="C1274">
        <v>2141026</v>
      </c>
      <c r="D1274">
        <v>-18000</v>
      </c>
      <c r="E1274" t="s">
        <v>857</v>
      </c>
      <c r="F1274">
        <v>1</v>
      </c>
      <c r="G1274">
        <v>2</v>
      </c>
      <c r="H1274" t="s">
        <v>84</v>
      </c>
      <c r="I1274">
        <v>0</v>
      </c>
      <c r="J1274" s="4">
        <v>41975.464039351849</v>
      </c>
      <c r="K1274" s="4">
        <v>41975.52238425926</v>
      </c>
      <c r="L1274">
        <v>3272</v>
      </c>
      <c r="M1274">
        <v>2</v>
      </c>
      <c r="N1274" s="4">
        <v>41975.464039351849</v>
      </c>
      <c r="O1274" s="4">
        <v>41975.52238425926</v>
      </c>
      <c r="P1274">
        <v>2</v>
      </c>
      <c r="Q1274">
        <v>3182</v>
      </c>
      <c r="R1274" t="s">
        <v>1037</v>
      </c>
      <c r="T1274">
        <v>7</v>
      </c>
    </row>
    <row r="1275" spans="1:20">
      <c r="A1275" s="4">
        <v>41702.685879629629</v>
      </c>
      <c r="B1275" t="s">
        <v>628</v>
      </c>
      <c r="C1275">
        <v>2241014</v>
      </c>
      <c r="D1275">
        <v>-18000</v>
      </c>
      <c r="E1275" t="s">
        <v>65</v>
      </c>
      <c r="F1275">
        <v>2</v>
      </c>
      <c r="G1275">
        <v>4</v>
      </c>
      <c r="H1275" t="s">
        <v>89</v>
      </c>
      <c r="I1275">
        <v>34</v>
      </c>
      <c r="J1275" t="s">
        <v>148</v>
      </c>
      <c r="K1275" t="s">
        <v>149</v>
      </c>
      <c r="L1275">
        <v>286</v>
      </c>
      <c r="M1275">
        <v>2</v>
      </c>
      <c r="N1275" t="s">
        <v>148</v>
      </c>
      <c r="O1275" t="s">
        <v>149</v>
      </c>
      <c r="P1275">
        <v>2</v>
      </c>
      <c r="Q1275">
        <v>330</v>
      </c>
    </row>
    <row r="1276" spans="1:20">
      <c r="A1276" s="4">
        <v>41702.685891203706</v>
      </c>
      <c r="B1276" t="s">
        <v>629</v>
      </c>
      <c r="C1276">
        <v>2241015</v>
      </c>
      <c r="D1276">
        <v>-18000</v>
      </c>
      <c r="E1276" t="s">
        <v>65</v>
      </c>
      <c r="F1276">
        <v>2</v>
      </c>
      <c r="G1276">
        <v>4</v>
      </c>
      <c r="H1276" t="s">
        <v>89</v>
      </c>
      <c r="I1276">
        <v>44</v>
      </c>
      <c r="J1276" t="s">
        <v>157</v>
      </c>
      <c r="K1276" t="s">
        <v>158</v>
      </c>
      <c r="L1276">
        <v>2022</v>
      </c>
      <c r="M1276">
        <v>1</v>
      </c>
      <c r="N1276" t="s">
        <v>157</v>
      </c>
      <c r="O1276" t="s">
        <v>158</v>
      </c>
      <c r="P1276">
        <v>2</v>
      </c>
      <c r="Q1276">
        <v>1798</v>
      </c>
    </row>
    <row r="1277" spans="1:20">
      <c r="A1277" s="4">
        <v>41702.685914351852</v>
      </c>
      <c r="B1277" t="s">
        <v>630</v>
      </c>
      <c r="C1277">
        <v>2241016</v>
      </c>
      <c r="D1277">
        <v>-18000</v>
      </c>
      <c r="E1277" t="s">
        <v>65</v>
      </c>
      <c r="F1277">
        <v>8</v>
      </c>
      <c r="G1277">
        <v>16</v>
      </c>
      <c r="H1277" t="s">
        <v>129</v>
      </c>
      <c r="I1277">
        <v>92</v>
      </c>
      <c r="J1277" t="s">
        <v>159</v>
      </c>
      <c r="K1277" t="s">
        <v>160</v>
      </c>
      <c r="L1277">
        <v>9963</v>
      </c>
      <c r="M1277">
        <v>1</v>
      </c>
      <c r="N1277" t="s">
        <v>159</v>
      </c>
      <c r="O1277" t="s">
        <v>160</v>
      </c>
      <c r="P1277">
        <v>2</v>
      </c>
      <c r="Q1277">
        <v>8261</v>
      </c>
    </row>
    <row r="1278" spans="1:20">
      <c r="A1278" s="4">
        <v>41702.685995370368</v>
      </c>
      <c r="B1278" t="s">
        <v>632</v>
      </c>
      <c r="C1278">
        <v>2241018</v>
      </c>
      <c r="D1278">
        <v>-18000</v>
      </c>
      <c r="E1278" t="s">
        <v>65</v>
      </c>
      <c r="F1278">
        <v>1</v>
      </c>
      <c r="G1278">
        <v>2</v>
      </c>
      <c r="H1278" t="s">
        <v>88</v>
      </c>
      <c r="I1278">
        <v>19</v>
      </c>
      <c r="J1278" t="s">
        <v>510</v>
      </c>
      <c r="K1278" t="s">
        <v>511</v>
      </c>
      <c r="L1278">
        <v>11453</v>
      </c>
      <c r="M1278">
        <v>1</v>
      </c>
      <c r="N1278" t="s">
        <v>510</v>
      </c>
      <c r="O1278" t="s">
        <v>511</v>
      </c>
      <c r="P1278">
        <v>2</v>
      </c>
      <c r="Q1278">
        <v>9295</v>
      </c>
    </row>
    <row r="1279" spans="1:20">
      <c r="A1279" s="4">
        <v>41702.68608796296</v>
      </c>
      <c r="B1279" t="s">
        <v>634</v>
      </c>
      <c r="C1279">
        <v>2241019</v>
      </c>
      <c r="D1279">
        <v>-18000</v>
      </c>
      <c r="E1279" t="s">
        <v>65</v>
      </c>
      <c r="F1279">
        <v>2</v>
      </c>
      <c r="G1279">
        <v>4</v>
      </c>
      <c r="H1279" t="s">
        <v>161</v>
      </c>
      <c r="I1279">
        <v>36</v>
      </c>
      <c r="J1279" t="s">
        <v>150</v>
      </c>
      <c r="K1279" t="s">
        <v>162</v>
      </c>
      <c r="L1279">
        <v>3455</v>
      </c>
      <c r="M1279">
        <v>1</v>
      </c>
      <c r="N1279" t="s">
        <v>150</v>
      </c>
      <c r="O1279" t="s">
        <v>162</v>
      </c>
      <c r="P1279">
        <v>2</v>
      </c>
      <c r="Q1279">
        <v>3028</v>
      </c>
    </row>
    <row r="1280" spans="1:20">
      <c r="A1280" s="4">
        <v>41702.686099537037</v>
      </c>
      <c r="B1280" t="s">
        <v>635</v>
      </c>
      <c r="C1280">
        <v>2241020</v>
      </c>
      <c r="D1280">
        <v>-18000</v>
      </c>
      <c r="E1280" t="s">
        <v>65</v>
      </c>
      <c r="F1280">
        <v>1</v>
      </c>
      <c r="G1280">
        <v>2</v>
      </c>
      <c r="H1280" t="s">
        <v>101</v>
      </c>
      <c r="I1280">
        <v>35</v>
      </c>
      <c r="J1280" t="s">
        <v>153</v>
      </c>
      <c r="K1280" t="s">
        <v>154</v>
      </c>
      <c r="L1280">
        <v>5518</v>
      </c>
      <c r="M1280">
        <v>1</v>
      </c>
      <c r="N1280" t="s">
        <v>153</v>
      </c>
      <c r="O1280" t="s">
        <v>154</v>
      </c>
      <c r="P1280">
        <v>2</v>
      </c>
      <c r="Q1280">
        <v>4517</v>
      </c>
    </row>
    <row r="1281" spans="1:17">
      <c r="A1281" s="4">
        <v>41702.686168981483</v>
      </c>
      <c r="B1281" t="s">
        <v>639</v>
      </c>
      <c r="C1281">
        <v>2241022</v>
      </c>
      <c r="D1281">
        <v>-18000</v>
      </c>
      <c r="E1281" t="s">
        <v>65</v>
      </c>
      <c r="F1281">
        <v>2</v>
      </c>
      <c r="G1281">
        <v>4</v>
      </c>
      <c r="H1281" t="s">
        <v>69</v>
      </c>
      <c r="I1281">
        <v>54</v>
      </c>
      <c r="J1281" t="s">
        <v>209</v>
      </c>
      <c r="K1281" t="s">
        <v>210</v>
      </c>
      <c r="L1281">
        <v>5723</v>
      </c>
      <c r="M1281">
        <v>2</v>
      </c>
      <c r="N1281" t="s">
        <v>209</v>
      </c>
      <c r="O1281" t="s">
        <v>210</v>
      </c>
      <c r="P1281">
        <v>2</v>
      </c>
      <c r="Q1281">
        <v>5372</v>
      </c>
    </row>
    <row r="1282" spans="1:17">
      <c r="A1282" s="4">
        <v>41702.686238425929</v>
      </c>
      <c r="B1282" t="s">
        <v>643</v>
      </c>
      <c r="C1282">
        <v>2241023</v>
      </c>
      <c r="D1282">
        <v>-18000</v>
      </c>
      <c r="E1282" t="s">
        <v>65</v>
      </c>
      <c r="F1282">
        <v>1</v>
      </c>
      <c r="G1282">
        <v>2</v>
      </c>
      <c r="H1282" t="s">
        <v>101</v>
      </c>
      <c r="I1282">
        <v>30</v>
      </c>
      <c r="J1282" s="4">
        <v>41524.655092592591</v>
      </c>
      <c r="K1282" s="4">
        <v>41524.796527777777</v>
      </c>
      <c r="L1282">
        <v>9034</v>
      </c>
      <c r="M1282">
        <v>1</v>
      </c>
      <c r="N1282" s="4">
        <v>41524.655092592591</v>
      </c>
      <c r="O1282" s="4">
        <v>41524.796527777777</v>
      </c>
      <c r="P1282">
        <v>2</v>
      </c>
      <c r="Q1282">
        <v>7793</v>
      </c>
    </row>
    <row r="1283" spans="1:17">
      <c r="A1283" s="4">
        <v>41702.686354166668</v>
      </c>
      <c r="B1283" t="s">
        <v>649</v>
      </c>
      <c r="C1283">
        <v>2241029</v>
      </c>
      <c r="D1283">
        <v>-18000</v>
      </c>
      <c r="E1283" t="s">
        <v>65</v>
      </c>
      <c r="F1283">
        <v>1</v>
      </c>
      <c r="G1283">
        <v>2</v>
      </c>
      <c r="H1283" t="s">
        <v>84</v>
      </c>
      <c r="I1283">
        <v>29</v>
      </c>
      <c r="J1283" t="s">
        <v>203</v>
      </c>
      <c r="K1283" t="s">
        <v>204</v>
      </c>
      <c r="L1283">
        <v>10425</v>
      </c>
      <c r="M1283">
        <v>1</v>
      </c>
      <c r="N1283" t="s">
        <v>203</v>
      </c>
      <c r="O1283" t="s">
        <v>204</v>
      </c>
      <c r="P1283">
        <v>2</v>
      </c>
      <c r="Q1283">
        <v>8714</v>
      </c>
    </row>
    <row r="1284" spans="1:17">
      <c r="A1284" s="4">
        <v>41702.686435185184</v>
      </c>
      <c r="B1284" t="s">
        <v>653</v>
      </c>
      <c r="C1284">
        <v>2241030</v>
      </c>
      <c r="D1284">
        <v>-18000</v>
      </c>
      <c r="E1284" t="s">
        <v>65</v>
      </c>
      <c r="F1284">
        <v>1</v>
      </c>
      <c r="G1284">
        <v>2</v>
      </c>
      <c r="H1284" t="s">
        <v>101</v>
      </c>
      <c r="I1284">
        <v>57</v>
      </c>
      <c r="J1284" t="s">
        <v>199</v>
      </c>
      <c r="K1284" t="s">
        <v>200</v>
      </c>
      <c r="L1284">
        <v>4760</v>
      </c>
      <c r="M1284">
        <v>2</v>
      </c>
      <c r="N1284" t="s">
        <v>199</v>
      </c>
      <c r="O1284" t="s">
        <v>200</v>
      </c>
      <c r="P1284">
        <v>2</v>
      </c>
      <c r="Q1284">
        <v>7503</v>
      </c>
    </row>
    <row r="1285" spans="1:17">
      <c r="A1285" s="4">
        <v>41702.686516203707</v>
      </c>
      <c r="B1285" t="s">
        <v>657</v>
      </c>
      <c r="C1285">
        <v>2241031</v>
      </c>
      <c r="D1285">
        <v>-18000</v>
      </c>
      <c r="E1285" t="s">
        <v>65</v>
      </c>
      <c r="F1285">
        <v>11</v>
      </c>
      <c r="G1285">
        <v>22</v>
      </c>
      <c r="H1285" t="s">
        <v>196</v>
      </c>
      <c r="I1285">
        <v>140</v>
      </c>
      <c r="J1285" s="4">
        <v>41463.351481481484</v>
      </c>
      <c r="K1285" s="4">
        <v>41463.534907407404</v>
      </c>
      <c r="L1285">
        <v>4204</v>
      </c>
      <c r="M1285">
        <v>4</v>
      </c>
      <c r="N1285" s="4">
        <v>41463.351481481484</v>
      </c>
      <c r="O1285" s="4">
        <v>41463.534907407404</v>
      </c>
      <c r="P1285">
        <v>3</v>
      </c>
      <c r="Q1285">
        <v>6171</v>
      </c>
    </row>
    <row r="1286" spans="1:17">
      <c r="A1286" s="4">
        <v>41702.686608796299</v>
      </c>
      <c r="B1286" t="s">
        <v>661</v>
      </c>
      <c r="C1286">
        <v>2241033</v>
      </c>
      <c r="D1286">
        <v>-18000</v>
      </c>
      <c r="E1286" t="s">
        <v>65</v>
      </c>
      <c r="F1286">
        <v>2</v>
      </c>
      <c r="G1286">
        <v>4</v>
      </c>
      <c r="H1286" t="s">
        <v>128</v>
      </c>
      <c r="I1286">
        <v>46</v>
      </c>
      <c r="J1286" t="s">
        <v>192</v>
      </c>
      <c r="K1286" t="s">
        <v>193</v>
      </c>
      <c r="L1286">
        <v>10515</v>
      </c>
      <c r="M1286">
        <v>1</v>
      </c>
      <c r="N1286" t="s">
        <v>192</v>
      </c>
      <c r="O1286" t="s">
        <v>193</v>
      </c>
      <c r="P1286">
        <v>2</v>
      </c>
      <c r="Q1286">
        <v>8466</v>
      </c>
    </row>
    <row r="1287" spans="1:17">
      <c r="A1287" s="4">
        <v>41702.686689814815</v>
      </c>
      <c r="B1287" t="s">
        <v>665</v>
      </c>
      <c r="C1287">
        <v>2241034</v>
      </c>
      <c r="D1287">
        <v>-18000</v>
      </c>
      <c r="E1287" t="s">
        <v>65</v>
      </c>
      <c r="F1287">
        <v>2</v>
      </c>
      <c r="G1287">
        <v>4</v>
      </c>
      <c r="H1287" t="s">
        <v>69</v>
      </c>
      <c r="I1287">
        <v>38</v>
      </c>
      <c r="J1287" t="s">
        <v>188</v>
      </c>
      <c r="K1287" t="s">
        <v>189</v>
      </c>
      <c r="L1287">
        <v>8127</v>
      </c>
      <c r="M1287">
        <v>1</v>
      </c>
      <c r="N1287" t="s">
        <v>188</v>
      </c>
      <c r="O1287" t="s">
        <v>189</v>
      </c>
      <c r="P1287">
        <v>2</v>
      </c>
      <c r="Q1287">
        <v>6821</v>
      </c>
    </row>
    <row r="1288" spans="1:17">
      <c r="A1288" s="4">
        <v>41702.686782407407</v>
      </c>
      <c r="B1288" t="s">
        <v>669</v>
      </c>
      <c r="C1288">
        <v>2241036</v>
      </c>
      <c r="D1288">
        <v>-18000</v>
      </c>
      <c r="E1288" t="s">
        <v>65</v>
      </c>
      <c r="F1288">
        <v>1</v>
      </c>
      <c r="G1288">
        <v>2</v>
      </c>
      <c r="H1288" t="s">
        <v>101</v>
      </c>
      <c r="I1288">
        <v>36</v>
      </c>
      <c r="J1288" t="s">
        <v>184</v>
      </c>
      <c r="K1288" t="s">
        <v>185</v>
      </c>
      <c r="L1288">
        <v>9628</v>
      </c>
      <c r="M1288">
        <v>1</v>
      </c>
      <c r="N1288" t="s">
        <v>184</v>
      </c>
      <c r="O1288" t="s">
        <v>185</v>
      </c>
      <c r="P1288">
        <v>2</v>
      </c>
      <c r="Q1288">
        <v>8248</v>
      </c>
    </row>
    <row r="1289" spans="1:17">
      <c r="A1289" s="4">
        <v>41702.686863425923</v>
      </c>
      <c r="B1289" t="s">
        <v>673</v>
      </c>
      <c r="C1289">
        <v>2241037</v>
      </c>
      <c r="D1289">
        <v>-18000</v>
      </c>
      <c r="E1289" t="s">
        <v>65</v>
      </c>
      <c r="F1289">
        <v>2</v>
      </c>
      <c r="G1289">
        <v>4</v>
      </c>
      <c r="H1289" t="s">
        <v>89</v>
      </c>
      <c r="I1289">
        <v>78</v>
      </c>
      <c r="J1289" t="s">
        <v>180</v>
      </c>
      <c r="K1289" t="s">
        <v>181</v>
      </c>
      <c r="L1289">
        <v>13206</v>
      </c>
      <c r="M1289">
        <v>1</v>
      </c>
      <c r="N1289" t="s">
        <v>180</v>
      </c>
      <c r="O1289" t="s">
        <v>181</v>
      </c>
      <c r="P1289">
        <v>2</v>
      </c>
      <c r="Q1289">
        <v>10993</v>
      </c>
    </row>
    <row r="1290" spans="1:17">
      <c r="A1290" s="4">
        <v>41702.686921296299</v>
      </c>
      <c r="B1290" t="s">
        <v>675</v>
      </c>
      <c r="C1290">
        <v>2241040</v>
      </c>
      <c r="D1290">
        <v>-18000</v>
      </c>
      <c r="E1290" t="s">
        <v>65</v>
      </c>
      <c r="F1290">
        <v>3</v>
      </c>
      <c r="G1290">
        <v>6</v>
      </c>
      <c r="H1290" t="s">
        <v>353</v>
      </c>
      <c r="I1290">
        <v>46</v>
      </c>
      <c r="J1290" s="4">
        <v>41343.376597222225</v>
      </c>
      <c r="K1290" s="4">
        <v>41343.468240740738</v>
      </c>
      <c r="L1290">
        <v>5759</v>
      </c>
      <c r="M1290">
        <v>1</v>
      </c>
      <c r="N1290" s="4">
        <v>41343.376597222225</v>
      </c>
      <c r="O1290" s="4">
        <v>41343.468240740738</v>
      </c>
      <c r="P1290">
        <v>2</v>
      </c>
      <c r="Q1290">
        <v>5011</v>
      </c>
    </row>
    <row r="1291" spans="1:17">
      <c r="A1291" s="4">
        <v>41702.686990740738</v>
      </c>
      <c r="B1291" t="s">
        <v>677</v>
      </c>
      <c r="C1291">
        <v>2241041</v>
      </c>
      <c r="D1291">
        <v>-18000</v>
      </c>
      <c r="E1291" t="s">
        <v>65</v>
      </c>
      <c r="F1291">
        <v>14</v>
      </c>
      <c r="G1291">
        <v>28</v>
      </c>
      <c r="H1291" t="s">
        <v>355</v>
      </c>
      <c r="I1291">
        <v>178</v>
      </c>
      <c r="J1291" s="4">
        <v>41557.363680555558</v>
      </c>
      <c r="K1291" s="4">
        <v>41557.481180555558</v>
      </c>
      <c r="L1291">
        <v>6230</v>
      </c>
      <c r="M1291">
        <v>2</v>
      </c>
      <c r="N1291" s="4">
        <v>41557.363680555558</v>
      </c>
      <c r="O1291" s="4">
        <v>41557.481180555558</v>
      </c>
      <c r="P1291">
        <v>2</v>
      </c>
      <c r="Q1291">
        <v>5810</v>
      </c>
    </row>
    <row r="1292" spans="1:17">
      <c r="A1292" s="4">
        <v>41702.687071759261</v>
      </c>
      <c r="B1292" t="s">
        <v>678</v>
      </c>
      <c r="C1292">
        <v>2241042</v>
      </c>
      <c r="D1292">
        <v>-18000</v>
      </c>
      <c r="E1292" t="s">
        <v>65</v>
      </c>
      <c r="F1292">
        <v>3</v>
      </c>
      <c r="G1292">
        <v>6</v>
      </c>
      <c r="H1292" t="s">
        <v>323</v>
      </c>
      <c r="I1292">
        <v>50</v>
      </c>
      <c r="J1292" t="s">
        <v>342</v>
      </c>
      <c r="K1292" t="s">
        <v>343</v>
      </c>
      <c r="L1292">
        <v>6282</v>
      </c>
      <c r="M1292">
        <v>1</v>
      </c>
      <c r="N1292" t="s">
        <v>342</v>
      </c>
      <c r="O1292" t="s">
        <v>343</v>
      </c>
      <c r="P1292">
        <v>2</v>
      </c>
      <c r="Q1292">
        <v>5344</v>
      </c>
    </row>
    <row r="1293" spans="1:17">
      <c r="A1293" s="4">
        <v>41702.687152777777</v>
      </c>
      <c r="B1293" t="s">
        <v>684</v>
      </c>
      <c r="C1293">
        <v>2241044</v>
      </c>
      <c r="D1293">
        <v>-18000</v>
      </c>
      <c r="E1293" t="s">
        <v>65</v>
      </c>
      <c r="F1293">
        <v>24</v>
      </c>
      <c r="G1293">
        <v>48</v>
      </c>
      <c r="H1293" t="s">
        <v>345</v>
      </c>
      <c r="I1293">
        <v>277</v>
      </c>
      <c r="J1293" t="s">
        <v>346</v>
      </c>
      <c r="K1293" t="s">
        <v>347</v>
      </c>
      <c r="L1293">
        <v>5707</v>
      </c>
      <c r="M1293">
        <v>2</v>
      </c>
      <c r="N1293" t="s">
        <v>346</v>
      </c>
      <c r="O1293" t="s">
        <v>347</v>
      </c>
      <c r="P1293">
        <v>2</v>
      </c>
      <c r="Q1293">
        <v>5432</v>
      </c>
    </row>
    <row r="1294" spans="1:17">
      <c r="A1294" s="4">
        <v>41702.6872337963</v>
      </c>
      <c r="B1294" t="s">
        <v>688</v>
      </c>
      <c r="C1294">
        <v>2241045</v>
      </c>
      <c r="D1294">
        <v>-21600</v>
      </c>
      <c r="E1294" t="s">
        <v>65</v>
      </c>
      <c r="F1294">
        <v>4</v>
      </c>
      <c r="G1294">
        <v>8</v>
      </c>
      <c r="H1294" t="s">
        <v>344</v>
      </c>
      <c r="I1294">
        <v>57</v>
      </c>
      <c r="J1294" t="s">
        <v>348</v>
      </c>
      <c r="K1294" t="s">
        <v>349</v>
      </c>
      <c r="L1294">
        <v>7614</v>
      </c>
      <c r="M1294">
        <v>1</v>
      </c>
      <c r="N1294" t="s">
        <v>348</v>
      </c>
      <c r="O1294" t="s">
        <v>349</v>
      </c>
      <c r="P1294">
        <v>2</v>
      </c>
      <c r="Q1294">
        <v>6358</v>
      </c>
    </row>
    <row r="1295" spans="1:17">
      <c r="A1295" s="4">
        <v>41702.687326388892</v>
      </c>
      <c r="B1295" t="s">
        <v>386</v>
      </c>
      <c r="C1295">
        <v>2241046</v>
      </c>
      <c r="D1295">
        <v>-21600</v>
      </c>
      <c r="E1295" t="s">
        <v>65</v>
      </c>
      <c r="F1295">
        <v>1</v>
      </c>
      <c r="G1295">
        <v>2</v>
      </c>
      <c r="H1295" t="s">
        <v>101</v>
      </c>
      <c r="I1295">
        <v>26</v>
      </c>
      <c r="J1295" s="4">
        <v>41285.461851851855</v>
      </c>
      <c r="K1295" s="4">
        <v>41285.658414351848</v>
      </c>
      <c r="L1295">
        <v>12788</v>
      </c>
      <c r="M1295">
        <v>1</v>
      </c>
      <c r="N1295" s="4">
        <v>41285.461851851855</v>
      </c>
      <c r="O1295" s="4">
        <v>41285.658414351848</v>
      </c>
      <c r="P1295">
        <v>2</v>
      </c>
      <c r="Q1295">
        <v>10770</v>
      </c>
    </row>
    <row r="1296" spans="1:17">
      <c r="A1296" s="4">
        <v>41702.687407407408</v>
      </c>
      <c r="B1296" t="s">
        <v>325</v>
      </c>
      <c r="C1296">
        <v>2241049</v>
      </c>
      <c r="D1296">
        <v>-21600</v>
      </c>
      <c r="E1296" t="s">
        <v>65</v>
      </c>
      <c r="F1296">
        <v>3</v>
      </c>
      <c r="G1296">
        <v>6</v>
      </c>
      <c r="H1296" t="s">
        <v>323</v>
      </c>
      <c r="I1296">
        <v>58</v>
      </c>
      <c r="J1296" s="4">
        <v>41497.622337962966</v>
      </c>
      <c r="K1296" s="4">
        <v>41497.754548611112</v>
      </c>
      <c r="L1296">
        <v>8201</v>
      </c>
      <c r="M1296">
        <v>1</v>
      </c>
      <c r="N1296" s="4">
        <v>41497.622337962966</v>
      </c>
      <c r="O1296" s="4">
        <v>41497.754548611112</v>
      </c>
      <c r="P1296">
        <v>2</v>
      </c>
      <c r="Q1296">
        <v>7147</v>
      </c>
    </row>
    <row r="1297" spans="1:17">
      <c r="A1297" s="4">
        <v>41702.6875</v>
      </c>
      <c r="B1297" t="s">
        <v>786</v>
      </c>
      <c r="C1297">
        <v>2241050</v>
      </c>
      <c r="D1297">
        <v>-21600</v>
      </c>
      <c r="E1297" t="s">
        <v>65</v>
      </c>
      <c r="F1297">
        <v>2</v>
      </c>
      <c r="G1297">
        <v>4</v>
      </c>
      <c r="H1297" t="s">
        <v>128</v>
      </c>
      <c r="I1297">
        <v>41</v>
      </c>
      <c r="J1297" t="s">
        <v>787</v>
      </c>
      <c r="K1297" t="s">
        <v>788</v>
      </c>
      <c r="L1297">
        <v>8106</v>
      </c>
      <c r="M1297">
        <v>1</v>
      </c>
      <c r="N1297" t="s">
        <v>787</v>
      </c>
      <c r="O1297" t="s">
        <v>788</v>
      </c>
      <c r="P1297">
        <v>2</v>
      </c>
      <c r="Q1297">
        <v>6981</v>
      </c>
    </row>
    <row r="1298" spans="1:17">
      <c r="A1298" s="4">
        <v>41702.687592592592</v>
      </c>
      <c r="B1298" t="s">
        <v>773</v>
      </c>
      <c r="C1298">
        <v>2241051</v>
      </c>
      <c r="D1298">
        <v>-21600</v>
      </c>
      <c r="E1298" t="s">
        <v>65</v>
      </c>
      <c r="F1298">
        <v>3</v>
      </c>
      <c r="G1298">
        <v>6</v>
      </c>
      <c r="H1298" t="s">
        <v>323</v>
      </c>
      <c r="I1298">
        <v>45</v>
      </c>
      <c r="J1298" t="s">
        <v>479</v>
      </c>
      <c r="K1298" t="s">
        <v>480</v>
      </c>
      <c r="L1298">
        <v>9747</v>
      </c>
      <c r="M1298">
        <v>1</v>
      </c>
      <c r="N1298" t="s">
        <v>479</v>
      </c>
      <c r="O1298" t="s">
        <v>480</v>
      </c>
      <c r="P1298">
        <v>2</v>
      </c>
      <c r="Q1298">
        <v>8128</v>
      </c>
    </row>
    <row r="1299" spans="1:17">
      <c r="A1299" s="4">
        <v>41702.687685185185</v>
      </c>
      <c r="B1299" t="s">
        <v>713</v>
      </c>
      <c r="C1299">
        <v>2241052</v>
      </c>
      <c r="D1299">
        <v>-21600</v>
      </c>
      <c r="E1299" t="s">
        <v>65</v>
      </c>
      <c r="F1299">
        <v>12</v>
      </c>
      <c r="G1299">
        <v>24</v>
      </c>
      <c r="H1299" t="s">
        <v>466</v>
      </c>
      <c r="I1299">
        <v>155</v>
      </c>
      <c r="J1299" t="s">
        <v>486</v>
      </c>
      <c r="K1299" t="s">
        <v>487</v>
      </c>
      <c r="L1299">
        <v>6766</v>
      </c>
      <c r="M1299">
        <v>2</v>
      </c>
      <c r="N1299" t="s">
        <v>486</v>
      </c>
      <c r="O1299" t="s">
        <v>487</v>
      </c>
      <c r="P1299">
        <v>2</v>
      </c>
      <c r="Q1299">
        <v>6144</v>
      </c>
    </row>
    <row r="1300" spans="1:17">
      <c r="A1300" s="4">
        <v>41702.687789351854</v>
      </c>
      <c r="B1300" t="s">
        <v>721</v>
      </c>
      <c r="C1300">
        <v>2241013</v>
      </c>
      <c r="D1300">
        <v>-18000</v>
      </c>
      <c r="E1300" t="s">
        <v>65</v>
      </c>
      <c r="F1300">
        <v>2</v>
      </c>
      <c r="G1300">
        <v>4</v>
      </c>
      <c r="H1300" t="s">
        <v>69</v>
      </c>
      <c r="I1300">
        <v>46</v>
      </c>
      <c r="J1300" t="s">
        <v>723</v>
      </c>
      <c r="K1300" t="s">
        <v>724</v>
      </c>
      <c r="L1300">
        <v>20196</v>
      </c>
      <c r="M1300">
        <v>1</v>
      </c>
      <c r="N1300" t="s">
        <v>723</v>
      </c>
      <c r="O1300" t="s">
        <v>724</v>
      </c>
      <c r="P1300">
        <v>2</v>
      </c>
      <c r="Q1300">
        <v>15900</v>
      </c>
    </row>
    <row r="1301" spans="1:17">
      <c r="A1301" s="4">
        <v>41702.687893518516</v>
      </c>
      <c r="B1301" t="s">
        <v>789</v>
      </c>
      <c r="C1301">
        <v>2241024</v>
      </c>
      <c r="D1301">
        <v>-18000</v>
      </c>
      <c r="E1301" t="s">
        <v>65</v>
      </c>
      <c r="F1301">
        <v>2</v>
      </c>
      <c r="G1301">
        <v>4</v>
      </c>
      <c r="H1301" t="s">
        <v>333</v>
      </c>
      <c r="I1301">
        <v>47</v>
      </c>
      <c r="J1301" s="4">
        <v>41615.364629629628</v>
      </c>
      <c r="K1301" s="4">
        <v>41615.633796296293</v>
      </c>
      <c r="L1301">
        <v>17681</v>
      </c>
      <c r="M1301">
        <v>1</v>
      </c>
      <c r="N1301" s="4">
        <v>41615.364629629628</v>
      </c>
      <c r="O1301" s="4">
        <v>41615.5934375</v>
      </c>
      <c r="P1301">
        <v>1</v>
      </c>
      <c r="Q1301">
        <v>14653</v>
      </c>
    </row>
    <row r="1302" spans="1:17">
      <c r="A1302" s="4">
        <v>41702.688055555554</v>
      </c>
      <c r="B1302" t="s">
        <v>755</v>
      </c>
      <c r="C1302">
        <v>2241038</v>
      </c>
      <c r="D1302">
        <v>-18000</v>
      </c>
      <c r="E1302" t="s">
        <v>65</v>
      </c>
      <c r="F1302">
        <v>20</v>
      </c>
      <c r="G1302">
        <v>40</v>
      </c>
      <c r="H1302" t="s">
        <v>718</v>
      </c>
      <c r="I1302">
        <v>268</v>
      </c>
      <c r="J1302" t="s">
        <v>757</v>
      </c>
      <c r="K1302" t="s">
        <v>758</v>
      </c>
      <c r="L1302">
        <v>29183</v>
      </c>
      <c r="M1302">
        <v>1</v>
      </c>
      <c r="N1302" t="s">
        <v>757</v>
      </c>
      <c r="O1302" t="s">
        <v>758</v>
      </c>
      <c r="P1302">
        <v>2</v>
      </c>
      <c r="Q1302">
        <v>25433</v>
      </c>
    </row>
    <row r="1303" spans="1:17">
      <c r="A1303" s="4">
        <v>41702.688148148147</v>
      </c>
      <c r="B1303" t="s">
        <v>952</v>
      </c>
      <c r="C1303">
        <v>2241056</v>
      </c>
      <c r="D1303">
        <v>-21600</v>
      </c>
      <c r="E1303" t="s">
        <v>65</v>
      </c>
      <c r="F1303">
        <v>2</v>
      </c>
      <c r="G1303">
        <v>4</v>
      </c>
      <c r="H1303" t="s">
        <v>128</v>
      </c>
      <c r="I1303">
        <v>40</v>
      </c>
      <c r="J1303" t="s">
        <v>953</v>
      </c>
      <c r="K1303" t="s">
        <v>954</v>
      </c>
      <c r="L1303">
        <v>9044</v>
      </c>
      <c r="M1303">
        <v>1</v>
      </c>
      <c r="N1303" t="s">
        <v>953</v>
      </c>
      <c r="O1303" t="s">
        <v>954</v>
      </c>
      <c r="P1303">
        <v>2</v>
      </c>
      <c r="Q1303">
        <v>7757</v>
      </c>
    </row>
    <row r="1304" spans="1:17">
      <c r="A1304" s="4">
        <v>41702.736759259256</v>
      </c>
      <c r="B1304" t="s">
        <v>1039</v>
      </c>
      <c r="C1304">
        <v>2241056</v>
      </c>
      <c r="D1304">
        <v>-21600</v>
      </c>
      <c r="E1304" t="s">
        <v>65</v>
      </c>
      <c r="F1304">
        <v>2</v>
      </c>
      <c r="G1304">
        <v>4</v>
      </c>
      <c r="H1304" t="s">
        <v>128</v>
      </c>
      <c r="I1304">
        <v>40</v>
      </c>
      <c r="J1304" t="s">
        <v>953</v>
      </c>
      <c r="K1304" t="s">
        <v>954</v>
      </c>
      <c r="L1304">
        <v>9044</v>
      </c>
      <c r="M1304">
        <v>1</v>
      </c>
      <c r="N1304" t="s">
        <v>953</v>
      </c>
      <c r="O1304" t="s">
        <v>954</v>
      </c>
      <c r="P1304">
        <v>2</v>
      </c>
      <c r="Q1304">
        <v>7757</v>
      </c>
    </row>
    <row r="1305" spans="1:17">
      <c r="A1305" s="4">
        <v>41702.743692129632</v>
      </c>
      <c r="B1305" t="s">
        <v>1039</v>
      </c>
      <c r="C1305">
        <v>2241056</v>
      </c>
      <c r="D1305">
        <v>-21600</v>
      </c>
      <c r="E1305" t="s">
        <v>65</v>
      </c>
      <c r="F1305">
        <v>2</v>
      </c>
      <c r="G1305">
        <v>4</v>
      </c>
      <c r="H1305" t="s">
        <v>128</v>
      </c>
      <c r="I1305">
        <v>40</v>
      </c>
      <c r="J1305" t="s">
        <v>953</v>
      </c>
      <c r="K1305" t="s">
        <v>954</v>
      </c>
      <c r="L1305">
        <v>9044</v>
      </c>
      <c r="M1305">
        <v>1</v>
      </c>
      <c r="N1305" t="s">
        <v>953</v>
      </c>
      <c r="O1305" t="s">
        <v>954</v>
      </c>
      <c r="P1305">
        <v>2</v>
      </c>
      <c r="Q1305">
        <v>7757</v>
      </c>
    </row>
    <row r="1306" spans="1:17">
      <c r="A1306" s="4">
        <v>41702.744687500002</v>
      </c>
      <c r="B1306" t="s">
        <v>1039</v>
      </c>
      <c r="C1306">
        <v>2241056</v>
      </c>
      <c r="D1306">
        <v>-21600</v>
      </c>
      <c r="E1306" t="s">
        <v>65</v>
      </c>
      <c r="F1306">
        <v>2</v>
      </c>
      <c r="G1306">
        <v>4</v>
      </c>
      <c r="H1306" t="s">
        <v>128</v>
      </c>
      <c r="I1306">
        <v>40</v>
      </c>
      <c r="J1306" t="s">
        <v>953</v>
      </c>
      <c r="K1306" t="s">
        <v>954</v>
      </c>
      <c r="L1306">
        <v>9044</v>
      </c>
      <c r="M1306">
        <v>1</v>
      </c>
      <c r="N1306" t="s">
        <v>953</v>
      </c>
      <c r="O1306" t="s">
        <v>954</v>
      </c>
      <c r="P1306">
        <v>2</v>
      </c>
      <c r="Q1306">
        <v>7757</v>
      </c>
    </row>
    <row r="1307" spans="1:17">
      <c r="A1307" s="4">
        <v>41702.745763888888</v>
      </c>
      <c r="B1307" t="s">
        <v>1039</v>
      </c>
      <c r="C1307">
        <v>2241056</v>
      </c>
      <c r="D1307">
        <v>-21600</v>
      </c>
      <c r="E1307" t="s">
        <v>65</v>
      </c>
      <c r="F1307">
        <v>2</v>
      </c>
      <c r="G1307">
        <v>4</v>
      </c>
      <c r="H1307" t="s">
        <v>128</v>
      </c>
      <c r="I1307">
        <v>40</v>
      </c>
      <c r="J1307" t="s">
        <v>953</v>
      </c>
      <c r="K1307" t="s">
        <v>954</v>
      </c>
      <c r="L1307">
        <v>9044</v>
      </c>
      <c r="M1307">
        <v>1</v>
      </c>
      <c r="N1307" t="s">
        <v>953</v>
      </c>
      <c r="O1307" t="s">
        <v>954</v>
      </c>
      <c r="P1307">
        <v>2</v>
      </c>
      <c r="Q1307">
        <v>7757</v>
      </c>
    </row>
    <row r="1308" spans="1:17">
      <c r="A1308" s="4">
        <v>41702.747511574074</v>
      </c>
      <c r="B1308" t="s">
        <v>628</v>
      </c>
      <c r="C1308">
        <v>2241014</v>
      </c>
      <c r="D1308">
        <v>-18000</v>
      </c>
      <c r="E1308" t="s">
        <v>65</v>
      </c>
      <c r="F1308">
        <v>2</v>
      </c>
      <c r="G1308">
        <v>4</v>
      </c>
      <c r="H1308" t="s">
        <v>89</v>
      </c>
      <c r="I1308">
        <v>34</v>
      </c>
      <c r="J1308" t="s">
        <v>148</v>
      </c>
      <c r="K1308" t="s">
        <v>149</v>
      </c>
      <c r="L1308">
        <v>286</v>
      </c>
      <c r="M1308">
        <v>2</v>
      </c>
      <c r="N1308" t="s">
        <v>148</v>
      </c>
      <c r="O1308" t="s">
        <v>149</v>
      </c>
      <c r="P1308">
        <v>2</v>
      </c>
      <c r="Q1308">
        <v>330</v>
      </c>
    </row>
    <row r="1309" spans="1:17">
      <c r="A1309" s="4">
        <v>41702.747534722221</v>
      </c>
      <c r="B1309" t="s">
        <v>629</v>
      </c>
      <c r="C1309">
        <v>2241015</v>
      </c>
      <c r="D1309">
        <v>-18000</v>
      </c>
      <c r="E1309" t="s">
        <v>65</v>
      </c>
      <c r="F1309">
        <v>2</v>
      </c>
      <c r="G1309">
        <v>4</v>
      </c>
      <c r="H1309" t="s">
        <v>89</v>
      </c>
      <c r="I1309">
        <v>44</v>
      </c>
      <c r="J1309" t="s">
        <v>157</v>
      </c>
      <c r="K1309" t="s">
        <v>158</v>
      </c>
      <c r="L1309">
        <v>2022</v>
      </c>
      <c r="M1309">
        <v>1</v>
      </c>
      <c r="N1309" t="s">
        <v>157</v>
      </c>
      <c r="O1309" t="s">
        <v>158</v>
      </c>
      <c r="P1309">
        <v>2</v>
      </c>
      <c r="Q1309">
        <v>1798</v>
      </c>
    </row>
    <row r="1310" spans="1:17">
      <c r="A1310" s="4">
        <v>41702.747546296298</v>
      </c>
      <c r="B1310" t="s">
        <v>630</v>
      </c>
      <c r="C1310">
        <v>2241016</v>
      </c>
      <c r="D1310">
        <v>-18000</v>
      </c>
      <c r="E1310" t="s">
        <v>65</v>
      </c>
      <c r="F1310">
        <v>8</v>
      </c>
      <c r="G1310">
        <v>16</v>
      </c>
      <c r="H1310" t="s">
        <v>129</v>
      </c>
      <c r="I1310">
        <v>92</v>
      </c>
      <c r="J1310" t="s">
        <v>159</v>
      </c>
      <c r="K1310" t="s">
        <v>160</v>
      </c>
      <c r="L1310">
        <v>9963</v>
      </c>
      <c r="M1310">
        <v>1</v>
      </c>
      <c r="N1310" t="s">
        <v>159</v>
      </c>
      <c r="O1310" t="s">
        <v>160</v>
      </c>
      <c r="P1310">
        <v>2</v>
      </c>
      <c r="Q1310">
        <v>8261</v>
      </c>
    </row>
    <row r="1311" spans="1:17">
      <c r="A1311" s="4">
        <v>41702.74763888889</v>
      </c>
      <c r="B1311" t="s">
        <v>632</v>
      </c>
      <c r="C1311">
        <v>2241018</v>
      </c>
      <c r="D1311">
        <v>-18000</v>
      </c>
      <c r="E1311" t="s">
        <v>65</v>
      </c>
      <c r="F1311">
        <v>1</v>
      </c>
      <c r="G1311">
        <v>2</v>
      </c>
      <c r="H1311" t="s">
        <v>88</v>
      </c>
      <c r="I1311">
        <v>19</v>
      </c>
      <c r="J1311" t="s">
        <v>510</v>
      </c>
      <c r="K1311" t="s">
        <v>511</v>
      </c>
      <c r="L1311">
        <v>11453</v>
      </c>
      <c r="M1311">
        <v>1</v>
      </c>
      <c r="N1311" t="s">
        <v>510</v>
      </c>
      <c r="O1311" t="s">
        <v>511</v>
      </c>
      <c r="P1311">
        <v>2</v>
      </c>
      <c r="Q1311">
        <v>9295</v>
      </c>
    </row>
    <row r="1312" spans="1:17">
      <c r="A1312" s="4">
        <v>41702.747719907406</v>
      </c>
      <c r="B1312" t="s">
        <v>634</v>
      </c>
      <c r="C1312">
        <v>2241019</v>
      </c>
      <c r="D1312">
        <v>-18000</v>
      </c>
      <c r="E1312" t="s">
        <v>65</v>
      </c>
      <c r="F1312">
        <v>2</v>
      </c>
      <c r="G1312">
        <v>4</v>
      </c>
      <c r="H1312" t="s">
        <v>161</v>
      </c>
      <c r="I1312">
        <v>36</v>
      </c>
      <c r="J1312" t="s">
        <v>150</v>
      </c>
      <c r="K1312" t="s">
        <v>162</v>
      </c>
      <c r="L1312">
        <v>3455</v>
      </c>
      <c r="M1312">
        <v>1</v>
      </c>
      <c r="N1312" t="s">
        <v>150</v>
      </c>
      <c r="O1312" t="s">
        <v>162</v>
      </c>
      <c r="P1312">
        <v>2</v>
      </c>
      <c r="Q1312">
        <v>3028</v>
      </c>
    </row>
    <row r="1313" spans="1:17">
      <c r="A1313" s="4">
        <v>41702.747731481482</v>
      </c>
      <c r="B1313" t="s">
        <v>635</v>
      </c>
      <c r="C1313">
        <v>2241020</v>
      </c>
      <c r="D1313">
        <v>-18000</v>
      </c>
      <c r="E1313" t="s">
        <v>65</v>
      </c>
      <c r="F1313">
        <v>1</v>
      </c>
      <c r="G1313">
        <v>2</v>
      </c>
      <c r="H1313" t="s">
        <v>101</v>
      </c>
      <c r="I1313">
        <v>35</v>
      </c>
      <c r="J1313" t="s">
        <v>153</v>
      </c>
      <c r="K1313" t="s">
        <v>154</v>
      </c>
      <c r="L1313">
        <v>5518</v>
      </c>
      <c r="M1313">
        <v>1</v>
      </c>
      <c r="N1313" t="s">
        <v>153</v>
      </c>
      <c r="O1313" t="s">
        <v>154</v>
      </c>
      <c r="P1313">
        <v>2</v>
      </c>
      <c r="Q1313">
        <v>4517</v>
      </c>
    </row>
    <row r="1314" spans="1:17">
      <c r="A1314" s="4">
        <v>41702.747800925928</v>
      </c>
      <c r="B1314" t="s">
        <v>639</v>
      </c>
      <c r="C1314">
        <v>2241022</v>
      </c>
      <c r="D1314">
        <v>-18000</v>
      </c>
      <c r="E1314" t="s">
        <v>65</v>
      </c>
      <c r="F1314">
        <v>2</v>
      </c>
      <c r="G1314">
        <v>4</v>
      </c>
      <c r="H1314" t="s">
        <v>69</v>
      </c>
      <c r="I1314">
        <v>54</v>
      </c>
      <c r="J1314" t="s">
        <v>209</v>
      </c>
      <c r="K1314" t="s">
        <v>210</v>
      </c>
      <c r="L1314">
        <v>5723</v>
      </c>
      <c r="M1314">
        <v>2</v>
      </c>
      <c r="N1314" t="s">
        <v>209</v>
      </c>
      <c r="O1314" t="s">
        <v>210</v>
      </c>
      <c r="P1314">
        <v>2</v>
      </c>
      <c r="Q1314">
        <v>5372</v>
      </c>
    </row>
    <row r="1315" spans="1:17">
      <c r="A1315" s="4">
        <v>41702.747858796298</v>
      </c>
      <c r="B1315" t="s">
        <v>643</v>
      </c>
      <c r="C1315">
        <v>2241023</v>
      </c>
      <c r="D1315">
        <v>-18000</v>
      </c>
      <c r="E1315" t="s">
        <v>65</v>
      </c>
      <c r="F1315">
        <v>1</v>
      </c>
      <c r="G1315">
        <v>2</v>
      </c>
      <c r="H1315" t="s">
        <v>101</v>
      </c>
      <c r="I1315">
        <v>30</v>
      </c>
      <c r="J1315" s="4">
        <v>41524.655092592591</v>
      </c>
      <c r="K1315" s="4">
        <v>41524.796527777777</v>
      </c>
      <c r="L1315">
        <v>9034</v>
      </c>
      <c r="M1315">
        <v>1</v>
      </c>
      <c r="N1315" s="4">
        <v>41524.655092592591</v>
      </c>
      <c r="O1315" s="4">
        <v>41524.796527777777</v>
      </c>
      <c r="P1315">
        <v>2</v>
      </c>
      <c r="Q1315">
        <v>7793</v>
      </c>
    </row>
    <row r="1316" spans="1:17">
      <c r="A1316" s="4">
        <v>41702.777268518519</v>
      </c>
      <c r="B1316" t="s">
        <v>628</v>
      </c>
      <c r="C1316">
        <v>2241014</v>
      </c>
      <c r="D1316">
        <v>-18000</v>
      </c>
      <c r="E1316" t="s">
        <v>65</v>
      </c>
      <c r="F1316">
        <v>2</v>
      </c>
      <c r="G1316">
        <v>4</v>
      </c>
      <c r="H1316" t="s">
        <v>1040</v>
      </c>
      <c r="I1316">
        <v>34</v>
      </c>
      <c r="J1316" t="s">
        <v>148</v>
      </c>
      <c r="K1316" t="s">
        <v>149</v>
      </c>
      <c r="L1316">
        <v>286</v>
      </c>
      <c r="M1316">
        <v>2</v>
      </c>
      <c r="N1316" t="s">
        <v>148</v>
      </c>
      <c r="O1316" t="s">
        <v>149</v>
      </c>
      <c r="P1316">
        <v>2</v>
      </c>
      <c r="Q1316">
        <v>330</v>
      </c>
    </row>
    <row r="1317" spans="1:17">
      <c r="A1317" s="4">
        <v>41702.777280092596</v>
      </c>
      <c r="B1317" t="s">
        <v>629</v>
      </c>
      <c r="C1317">
        <v>2241015</v>
      </c>
      <c r="D1317">
        <v>-18000</v>
      </c>
      <c r="E1317" t="s">
        <v>65</v>
      </c>
      <c r="F1317">
        <v>2</v>
      </c>
      <c r="G1317">
        <v>4</v>
      </c>
      <c r="H1317" t="s">
        <v>89</v>
      </c>
      <c r="I1317">
        <v>44</v>
      </c>
      <c r="J1317" t="s">
        <v>157</v>
      </c>
      <c r="K1317" t="s">
        <v>158</v>
      </c>
      <c r="L1317">
        <v>2022</v>
      </c>
      <c r="M1317">
        <v>1</v>
      </c>
      <c r="N1317" t="s">
        <v>157</v>
      </c>
      <c r="O1317" t="s">
        <v>158</v>
      </c>
      <c r="P1317">
        <v>2</v>
      </c>
      <c r="Q1317">
        <v>1798</v>
      </c>
    </row>
    <row r="1318" spans="1:17">
      <c r="A1318" s="4">
        <v>41702.777291666665</v>
      </c>
      <c r="B1318" t="s">
        <v>630</v>
      </c>
      <c r="C1318">
        <v>2241016</v>
      </c>
      <c r="D1318">
        <v>-18000</v>
      </c>
      <c r="E1318" t="s">
        <v>65</v>
      </c>
      <c r="F1318">
        <v>8</v>
      </c>
      <c r="G1318">
        <v>16</v>
      </c>
      <c r="H1318" t="s">
        <v>129</v>
      </c>
      <c r="I1318">
        <v>92</v>
      </c>
      <c r="J1318" t="s">
        <v>159</v>
      </c>
      <c r="K1318" t="s">
        <v>160</v>
      </c>
      <c r="L1318">
        <v>9963</v>
      </c>
      <c r="M1318">
        <v>1</v>
      </c>
      <c r="N1318" t="s">
        <v>159</v>
      </c>
      <c r="O1318" t="s">
        <v>160</v>
      </c>
      <c r="P1318">
        <v>2</v>
      </c>
      <c r="Q1318">
        <v>8261</v>
      </c>
    </row>
    <row r="1319" spans="1:17">
      <c r="A1319" s="4">
        <v>41702.777361111112</v>
      </c>
      <c r="B1319" t="s">
        <v>632</v>
      </c>
      <c r="C1319">
        <v>2241018</v>
      </c>
      <c r="D1319">
        <v>-18000</v>
      </c>
      <c r="E1319" t="s">
        <v>65</v>
      </c>
      <c r="F1319">
        <v>1</v>
      </c>
      <c r="G1319">
        <v>2</v>
      </c>
      <c r="H1319" t="s">
        <v>88</v>
      </c>
      <c r="I1319">
        <v>19</v>
      </c>
      <c r="J1319" t="s">
        <v>510</v>
      </c>
      <c r="K1319" t="s">
        <v>511</v>
      </c>
      <c r="L1319">
        <v>11453</v>
      </c>
      <c r="M1319">
        <v>1</v>
      </c>
      <c r="N1319" t="s">
        <v>510</v>
      </c>
      <c r="O1319" t="s">
        <v>511</v>
      </c>
      <c r="P1319">
        <v>2</v>
      </c>
      <c r="Q1319">
        <v>9295</v>
      </c>
    </row>
    <row r="1320" spans="1:17">
      <c r="A1320" s="4">
        <v>41702.777430555558</v>
      </c>
      <c r="B1320" t="s">
        <v>634</v>
      </c>
      <c r="C1320">
        <v>2241019</v>
      </c>
      <c r="D1320">
        <v>-18000</v>
      </c>
      <c r="E1320" t="s">
        <v>65</v>
      </c>
      <c r="F1320">
        <v>2</v>
      </c>
      <c r="G1320">
        <v>4</v>
      </c>
      <c r="H1320" t="s">
        <v>161</v>
      </c>
      <c r="I1320">
        <v>36</v>
      </c>
      <c r="J1320" t="s">
        <v>150</v>
      </c>
      <c r="K1320" t="s">
        <v>162</v>
      </c>
      <c r="L1320">
        <v>3455</v>
      </c>
      <c r="M1320">
        <v>1</v>
      </c>
      <c r="N1320" t="s">
        <v>150</v>
      </c>
      <c r="O1320" t="s">
        <v>162</v>
      </c>
      <c r="P1320">
        <v>2</v>
      </c>
      <c r="Q1320">
        <v>3028</v>
      </c>
    </row>
    <row r="1321" spans="1:17">
      <c r="A1321" s="4">
        <v>41702.777442129627</v>
      </c>
      <c r="B1321" t="s">
        <v>635</v>
      </c>
      <c r="C1321">
        <v>2241020</v>
      </c>
      <c r="D1321">
        <v>-18000</v>
      </c>
      <c r="E1321" t="s">
        <v>65</v>
      </c>
      <c r="F1321">
        <v>1</v>
      </c>
      <c r="G1321">
        <v>2</v>
      </c>
      <c r="H1321" t="s">
        <v>101</v>
      </c>
      <c r="I1321">
        <v>35</v>
      </c>
      <c r="J1321" t="s">
        <v>153</v>
      </c>
      <c r="K1321" t="s">
        <v>154</v>
      </c>
      <c r="L1321">
        <v>5518</v>
      </c>
      <c r="M1321">
        <v>1</v>
      </c>
      <c r="N1321" t="s">
        <v>153</v>
      </c>
      <c r="O1321" t="s">
        <v>154</v>
      </c>
      <c r="P1321">
        <v>2</v>
      </c>
      <c r="Q1321">
        <v>4517</v>
      </c>
    </row>
    <row r="1322" spans="1:17">
      <c r="A1322" s="4">
        <v>41702.777499999997</v>
      </c>
      <c r="B1322" t="s">
        <v>639</v>
      </c>
      <c r="C1322">
        <v>2241022</v>
      </c>
      <c r="D1322">
        <v>-18000</v>
      </c>
      <c r="E1322" t="s">
        <v>65</v>
      </c>
      <c r="F1322">
        <v>2</v>
      </c>
      <c r="G1322">
        <v>4</v>
      </c>
      <c r="H1322" t="s">
        <v>69</v>
      </c>
      <c r="I1322">
        <v>54</v>
      </c>
      <c r="J1322" t="s">
        <v>209</v>
      </c>
      <c r="K1322" t="s">
        <v>210</v>
      </c>
      <c r="L1322">
        <v>5723</v>
      </c>
      <c r="M1322">
        <v>2</v>
      </c>
      <c r="N1322" t="s">
        <v>209</v>
      </c>
      <c r="O1322" t="s">
        <v>210</v>
      </c>
      <c r="P1322">
        <v>2</v>
      </c>
      <c r="Q1322">
        <v>5372</v>
      </c>
    </row>
    <row r="1323" spans="1:17">
      <c r="A1323" s="4">
        <v>41702.777557870373</v>
      </c>
      <c r="B1323" t="s">
        <v>643</v>
      </c>
      <c r="C1323">
        <v>2241023</v>
      </c>
      <c r="D1323">
        <v>-18000</v>
      </c>
      <c r="E1323" t="s">
        <v>65</v>
      </c>
      <c r="F1323">
        <v>1</v>
      </c>
      <c r="G1323">
        <v>2</v>
      </c>
      <c r="H1323" t="s">
        <v>101</v>
      </c>
      <c r="I1323">
        <v>30</v>
      </c>
      <c r="J1323" s="4">
        <v>41524.655092592591</v>
      </c>
      <c r="K1323" s="4">
        <v>41524.796527777777</v>
      </c>
      <c r="L1323">
        <v>9034</v>
      </c>
      <c r="M1323">
        <v>1</v>
      </c>
      <c r="N1323" s="4">
        <v>41524.655092592591</v>
      </c>
      <c r="O1323" s="4">
        <v>41524.796527777777</v>
      </c>
      <c r="P1323">
        <v>2</v>
      </c>
      <c r="Q1323">
        <v>7793</v>
      </c>
    </row>
    <row r="1324" spans="1:17">
      <c r="A1324" s="4">
        <v>41702.777638888889</v>
      </c>
      <c r="B1324" t="s">
        <v>649</v>
      </c>
      <c r="C1324">
        <v>2241029</v>
      </c>
      <c r="D1324">
        <v>-18000</v>
      </c>
      <c r="E1324" t="s">
        <v>65</v>
      </c>
      <c r="F1324">
        <v>1</v>
      </c>
      <c r="G1324">
        <v>2</v>
      </c>
      <c r="H1324" t="s">
        <v>84</v>
      </c>
      <c r="I1324">
        <v>29</v>
      </c>
      <c r="J1324" t="s">
        <v>203</v>
      </c>
      <c r="K1324" t="s">
        <v>204</v>
      </c>
      <c r="L1324">
        <v>10425</v>
      </c>
      <c r="M1324">
        <v>1</v>
      </c>
      <c r="N1324" t="s">
        <v>203</v>
      </c>
      <c r="O1324" t="s">
        <v>204</v>
      </c>
      <c r="P1324">
        <v>2</v>
      </c>
      <c r="Q1324">
        <v>8714</v>
      </c>
    </row>
    <row r="1325" spans="1:17">
      <c r="A1325" s="4">
        <v>41702.777708333335</v>
      </c>
      <c r="B1325" t="s">
        <v>653</v>
      </c>
      <c r="C1325">
        <v>2241030</v>
      </c>
      <c r="D1325">
        <v>-18000</v>
      </c>
      <c r="E1325" t="s">
        <v>65</v>
      </c>
      <c r="F1325">
        <v>1</v>
      </c>
      <c r="G1325">
        <v>2</v>
      </c>
      <c r="H1325" t="s">
        <v>101</v>
      </c>
      <c r="I1325">
        <v>57</v>
      </c>
      <c r="J1325" t="s">
        <v>199</v>
      </c>
      <c r="K1325" t="s">
        <v>200</v>
      </c>
      <c r="L1325">
        <v>4760</v>
      </c>
      <c r="M1325">
        <v>2</v>
      </c>
      <c r="N1325" t="s">
        <v>199</v>
      </c>
      <c r="O1325" t="s">
        <v>200</v>
      </c>
      <c r="P1325">
        <v>2</v>
      </c>
      <c r="Q1325">
        <v>7503</v>
      </c>
    </row>
    <row r="1326" spans="1:17">
      <c r="A1326" s="4">
        <v>41702.777766203704</v>
      </c>
      <c r="B1326" t="s">
        <v>657</v>
      </c>
      <c r="C1326">
        <v>2241031</v>
      </c>
      <c r="D1326">
        <v>-18000</v>
      </c>
      <c r="E1326" t="s">
        <v>65</v>
      </c>
      <c r="F1326">
        <v>11</v>
      </c>
      <c r="G1326">
        <v>22</v>
      </c>
      <c r="H1326" t="s">
        <v>196</v>
      </c>
      <c r="I1326">
        <v>140</v>
      </c>
      <c r="J1326" s="4">
        <v>41463.351481481484</v>
      </c>
      <c r="K1326" s="4">
        <v>41463.534907407404</v>
      </c>
      <c r="L1326">
        <v>4204</v>
      </c>
      <c r="M1326">
        <v>4</v>
      </c>
      <c r="N1326" s="4">
        <v>41463.351481481484</v>
      </c>
      <c r="O1326" s="4">
        <v>41463.534907407404</v>
      </c>
      <c r="P1326">
        <v>3</v>
      </c>
      <c r="Q1326">
        <v>6171</v>
      </c>
    </row>
    <row r="1327" spans="1:17">
      <c r="A1327" s="4">
        <v>41702.77784722222</v>
      </c>
      <c r="B1327" t="s">
        <v>661</v>
      </c>
      <c r="C1327">
        <v>2241033</v>
      </c>
      <c r="D1327">
        <v>-18000</v>
      </c>
      <c r="E1327" t="s">
        <v>65</v>
      </c>
      <c r="F1327">
        <v>2</v>
      </c>
      <c r="G1327">
        <v>4</v>
      </c>
      <c r="H1327" t="s">
        <v>128</v>
      </c>
      <c r="I1327">
        <v>46</v>
      </c>
      <c r="J1327" t="s">
        <v>192</v>
      </c>
      <c r="K1327" t="s">
        <v>193</v>
      </c>
      <c r="L1327">
        <v>10515</v>
      </c>
      <c r="M1327">
        <v>1</v>
      </c>
      <c r="N1327" t="s">
        <v>192</v>
      </c>
      <c r="O1327" t="s">
        <v>193</v>
      </c>
      <c r="P1327">
        <v>2</v>
      </c>
      <c r="Q1327">
        <v>8466</v>
      </c>
    </row>
    <row r="1328" spans="1:17">
      <c r="A1328" s="4">
        <v>41702.777905092589</v>
      </c>
      <c r="B1328" t="s">
        <v>665</v>
      </c>
      <c r="C1328">
        <v>2241034</v>
      </c>
      <c r="D1328">
        <v>-18000</v>
      </c>
      <c r="E1328" t="s">
        <v>65</v>
      </c>
      <c r="F1328">
        <v>2</v>
      </c>
      <c r="G1328">
        <v>4</v>
      </c>
      <c r="H1328" t="s">
        <v>69</v>
      </c>
      <c r="I1328">
        <v>38</v>
      </c>
      <c r="J1328" t="s">
        <v>188</v>
      </c>
      <c r="K1328" t="s">
        <v>189</v>
      </c>
      <c r="L1328">
        <v>8127</v>
      </c>
      <c r="M1328">
        <v>1</v>
      </c>
      <c r="N1328" t="s">
        <v>188</v>
      </c>
      <c r="O1328" t="s">
        <v>189</v>
      </c>
      <c r="P1328">
        <v>2</v>
      </c>
      <c r="Q1328">
        <v>6821</v>
      </c>
    </row>
    <row r="1329" spans="1:19">
      <c r="A1329" s="4">
        <v>41702.777974537035</v>
      </c>
      <c r="B1329" t="s">
        <v>669</v>
      </c>
      <c r="C1329">
        <v>2241036</v>
      </c>
      <c r="D1329">
        <v>-18000</v>
      </c>
      <c r="E1329" t="s">
        <v>65</v>
      </c>
      <c r="F1329">
        <v>1</v>
      </c>
      <c r="G1329">
        <v>2</v>
      </c>
      <c r="H1329" t="s">
        <v>101</v>
      </c>
      <c r="I1329">
        <v>36</v>
      </c>
      <c r="J1329" t="s">
        <v>184</v>
      </c>
      <c r="K1329" t="s">
        <v>185</v>
      </c>
      <c r="L1329">
        <v>9628</v>
      </c>
      <c r="M1329">
        <v>1</v>
      </c>
      <c r="N1329" t="s">
        <v>184</v>
      </c>
      <c r="O1329" t="s">
        <v>185</v>
      </c>
      <c r="P1329">
        <v>2</v>
      </c>
      <c r="Q1329">
        <v>8248</v>
      </c>
    </row>
    <row r="1330" spans="1:19">
      <c r="A1330" s="4">
        <v>41702.778043981481</v>
      </c>
      <c r="B1330" t="s">
        <v>673</v>
      </c>
      <c r="C1330">
        <v>2241037</v>
      </c>
      <c r="D1330">
        <v>-18000</v>
      </c>
      <c r="E1330" t="s">
        <v>65</v>
      </c>
      <c r="F1330">
        <v>2</v>
      </c>
      <c r="G1330">
        <v>4</v>
      </c>
      <c r="H1330" t="s">
        <v>89</v>
      </c>
      <c r="I1330">
        <v>78</v>
      </c>
      <c r="J1330" t="s">
        <v>180</v>
      </c>
      <c r="K1330" t="s">
        <v>181</v>
      </c>
      <c r="L1330">
        <v>13206</v>
      </c>
      <c r="M1330">
        <v>1</v>
      </c>
      <c r="N1330" t="s">
        <v>180</v>
      </c>
      <c r="O1330" t="s">
        <v>181</v>
      </c>
      <c r="P1330">
        <v>2</v>
      </c>
      <c r="Q1330">
        <v>10993</v>
      </c>
    </row>
    <row r="1331" spans="1:19">
      <c r="A1331" s="4">
        <v>41702.778090277781</v>
      </c>
      <c r="B1331" t="s">
        <v>675</v>
      </c>
      <c r="C1331">
        <v>2241040</v>
      </c>
      <c r="D1331">
        <v>-18000</v>
      </c>
      <c r="E1331" t="s">
        <v>65</v>
      </c>
      <c r="F1331">
        <v>3</v>
      </c>
      <c r="G1331">
        <v>6</v>
      </c>
      <c r="H1331" t="s">
        <v>353</v>
      </c>
      <c r="I1331">
        <v>46</v>
      </c>
      <c r="J1331" s="4">
        <v>41343.376597222225</v>
      </c>
      <c r="K1331" s="4">
        <v>41343.468240740738</v>
      </c>
      <c r="L1331">
        <v>5759</v>
      </c>
      <c r="M1331">
        <v>1</v>
      </c>
      <c r="N1331" s="4">
        <v>41343.376597222225</v>
      </c>
      <c r="O1331" s="4">
        <v>41343.468240740738</v>
      </c>
      <c r="P1331">
        <v>2</v>
      </c>
      <c r="Q1331">
        <v>5011</v>
      </c>
    </row>
    <row r="1332" spans="1:19">
      <c r="A1332" s="4">
        <v>41702.778148148151</v>
      </c>
      <c r="B1332" t="s">
        <v>677</v>
      </c>
      <c r="C1332">
        <v>2241041</v>
      </c>
      <c r="D1332">
        <v>-18000</v>
      </c>
      <c r="E1332" t="s">
        <v>65</v>
      </c>
      <c r="F1332">
        <v>14</v>
      </c>
      <c r="G1332">
        <v>28</v>
      </c>
      <c r="H1332" t="s">
        <v>355</v>
      </c>
      <c r="I1332">
        <v>178</v>
      </c>
      <c r="J1332" s="4">
        <v>41557.363680555558</v>
      </c>
      <c r="K1332" s="4">
        <v>41557.481180555558</v>
      </c>
      <c r="L1332">
        <v>6230</v>
      </c>
      <c r="M1332">
        <v>2</v>
      </c>
      <c r="N1332" s="4">
        <v>41557.363680555558</v>
      </c>
      <c r="O1332" s="4">
        <v>41557.481180555558</v>
      </c>
      <c r="P1332">
        <v>2</v>
      </c>
      <c r="Q1332">
        <v>5810</v>
      </c>
    </row>
    <row r="1333" spans="1:19">
      <c r="A1333" s="4">
        <v>41702.77820601852</v>
      </c>
      <c r="B1333" t="s">
        <v>678</v>
      </c>
      <c r="C1333">
        <v>2241042</v>
      </c>
      <c r="D1333">
        <v>-18000</v>
      </c>
      <c r="E1333" t="s">
        <v>65</v>
      </c>
      <c r="F1333">
        <v>3</v>
      </c>
      <c r="G1333">
        <v>6</v>
      </c>
      <c r="H1333" t="s">
        <v>323</v>
      </c>
      <c r="I1333">
        <v>50</v>
      </c>
      <c r="J1333" t="s">
        <v>342</v>
      </c>
      <c r="K1333" t="s">
        <v>343</v>
      </c>
      <c r="L1333">
        <v>6282</v>
      </c>
      <c r="M1333">
        <v>1</v>
      </c>
      <c r="N1333" t="s">
        <v>342</v>
      </c>
      <c r="O1333" t="s">
        <v>343</v>
      </c>
      <c r="P1333">
        <v>2</v>
      </c>
      <c r="Q1333">
        <v>5344</v>
      </c>
    </row>
    <row r="1334" spans="1:19">
      <c r="A1334" s="4">
        <v>41702.778275462966</v>
      </c>
      <c r="B1334" t="s">
        <v>684</v>
      </c>
      <c r="C1334">
        <v>2241044</v>
      </c>
      <c r="D1334">
        <v>-18000</v>
      </c>
      <c r="E1334" t="s">
        <v>65</v>
      </c>
      <c r="F1334">
        <v>24</v>
      </c>
      <c r="G1334">
        <v>48</v>
      </c>
      <c r="H1334" t="s">
        <v>345</v>
      </c>
      <c r="I1334">
        <v>277</v>
      </c>
      <c r="J1334" t="s">
        <v>346</v>
      </c>
      <c r="K1334" t="s">
        <v>347</v>
      </c>
      <c r="L1334">
        <v>5707</v>
      </c>
      <c r="M1334">
        <v>2</v>
      </c>
      <c r="N1334" t="s">
        <v>346</v>
      </c>
      <c r="O1334" t="s">
        <v>347</v>
      </c>
      <c r="P1334">
        <v>2</v>
      </c>
      <c r="Q1334">
        <v>5432</v>
      </c>
    </row>
    <row r="1335" spans="1:19">
      <c r="A1335" s="4">
        <v>41702.778333333335</v>
      </c>
      <c r="B1335" t="s">
        <v>688</v>
      </c>
      <c r="C1335">
        <v>2241045</v>
      </c>
      <c r="D1335">
        <v>-21600</v>
      </c>
      <c r="E1335" t="s">
        <v>65</v>
      </c>
      <c r="F1335">
        <v>4</v>
      </c>
      <c r="G1335">
        <v>8</v>
      </c>
      <c r="H1335" t="s">
        <v>344</v>
      </c>
      <c r="I1335">
        <v>57</v>
      </c>
      <c r="J1335" t="s">
        <v>348</v>
      </c>
      <c r="K1335" t="s">
        <v>349</v>
      </c>
      <c r="L1335">
        <v>7614</v>
      </c>
      <c r="M1335">
        <v>1</v>
      </c>
      <c r="N1335" t="s">
        <v>348</v>
      </c>
      <c r="O1335" t="s">
        <v>349</v>
      </c>
      <c r="P1335">
        <v>2</v>
      </c>
      <c r="Q1335">
        <v>6358</v>
      </c>
    </row>
    <row r="1336" spans="1:19">
      <c r="A1336" s="4">
        <v>41702.778414351851</v>
      </c>
      <c r="B1336" t="s">
        <v>386</v>
      </c>
      <c r="C1336">
        <v>2241046</v>
      </c>
      <c r="D1336">
        <v>-21600</v>
      </c>
      <c r="E1336" t="s">
        <v>65</v>
      </c>
      <c r="F1336">
        <v>1</v>
      </c>
      <c r="G1336">
        <v>2</v>
      </c>
      <c r="H1336" t="s">
        <v>101</v>
      </c>
      <c r="I1336">
        <v>26</v>
      </c>
      <c r="J1336" s="4">
        <v>41285.461851851855</v>
      </c>
      <c r="K1336" s="4">
        <v>41285.658414351848</v>
      </c>
      <c r="L1336">
        <v>12788</v>
      </c>
      <c r="M1336">
        <v>1</v>
      </c>
      <c r="N1336" s="4">
        <v>41285.461851851855</v>
      </c>
      <c r="O1336" s="4">
        <v>41285.658414351848</v>
      </c>
      <c r="P1336">
        <v>2</v>
      </c>
      <c r="Q1336">
        <v>10770</v>
      </c>
    </row>
    <row r="1337" spans="1:19">
      <c r="A1337" s="4">
        <v>41702.778483796297</v>
      </c>
      <c r="B1337" t="s">
        <v>325</v>
      </c>
      <c r="C1337">
        <v>2241049</v>
      </c>
      <c r="D1337">
        <v>-21600</v>
      </c>
      <c r="E1337" t="s">
        <v>65</v>
      </c>
      <c r="F1337">
        <v>3</v>
      </c>
      <c r="G1337">
        <v>6</v>
      </c>
      <c r="H1337" t="s">
        <v>323</v>
      </c>
      <c r="I1337">
        <v>58</v>
      </c>
      <c r="J1337" s="4">
        <v>41497.622337962966</v>
      </c>
      <c r="K1337" s="4">
        <v>41497.754548611112</v>
      </c>
      <c r="L1337">
        <v>8201</v>
      </c>
      <c r="M1337">
        <v>1</v>
      </c>
      <c r="N1337" s="4">
        <v>41497.622337962966</v>
      </c>
      <c r="O1337" s="4">
        <v>41497.754548611112</v>
      </c>
      <c r="P1337">
        <v>2</v>
      </c>
      <c r="Q1337">
        <v>7147</v>
      </c>
    </row>
    <row r="1338" spans="1:19">
      <c r="A1338" s="4">
        <v>41702.778553240743</v>
      </c>
      <c r="B1338" t="s">
        <v>786</v>
      </c>
      <c r="C1338">
        <v>2241050</v>
      </c>
      <c r="D1338">
        <v>-21600</v>
      </c>
      <c r="E1338" t="s">
        <v>65</v>
      </c>
      <c r="F1338">
        <v>2</v>
      </c>
      <c r="G1338">
        <v>4</v>
      </c>
      <c r="H1338" t="s">
        <v>128</v>
      </c>
      <c r="I1338">
        <v>41</v>
      </c>
      <c r="J1338" t="s">
        <v>787</v>
      </c>
      <c r="K1338" t="s">
        <v>788</v>
      </c>
      <c r="L1338">
        <v>8106</v>
      </c>
      <c r="M1338">
        <v>1</v>
      </c>
      <c r="N1338" t="s">
        <v>787</v>
      </c>
      <c r="O1338" t="s">
        <v>788</v>
      </c>
      <c r="P1338">
        <v>2</v>
      </c>
      <c r="Q1338">
        <v>6981</v>
      </c>
    </row>
    <row r="1339" spans="1:19">
      <c r="A1339" s="4">
        <v>41702.778622685182</v>
      </c>
      <c r="B1339" t="s">
        <v>773</v>
      </c>
      <c r="C1339">
        <v>2241051</v>
      </c>
      <c r="D1339">
        <v>-21600</v>
      </c>
      <c r="E1339" t="s">
        <v>65</v>
      </c>
      <c r="F1339">
        <v>3</v>
      </c>
      <c r="G1339">
        <v>6</v>
      </c>
      <c r="H1339" t="s">
        <v>323</v>
      </c>
      <c r="I1339">
        <v>45</v>
      </c>
      <c r="J1339" t="s">
        <v>479</v>
      </c>
      <c r="K1339" t="s">
        <v>480</v>
      </c>
      <c r="L1339">
        <v>9747</v>
      </c>
      <c r="M1339">
        <v>1</v>
      </c>
      <c r="N1339" t="s">
        <v>479</v>
      </c>
      <c r="O1339" t="s">
        <v>480</v>
      </c>
      <c r="P1339">
        <v>2</v>
      </c>
      <c r="Q1339">
        <v>8128</v>
      </c>
    </row>
    <row r="1340" spans="1:19">
      <c r="A1340" s="4">
        <v>41702.778680555559</v>
      </c>
      <c r="B1340" t="s">
        <v>713</v>
      </c>
      <c r="C1340">
        <v>2241052</v>
      </c>
      <c r="D1340">
        <v>-21600</v>
      </c>
      <c r="E1340" t="s">
        <v>65</v>
      </c>
      <c r="F1340">
        <v>12</v>
      </c>
      <c r="G1340">
        <v>24</v>
      </c>
      <c r="H1340" t="s">
        <v>466</v>
      </c>
      <c r="I1340">
        <v>155</v>
      </c>
      <c r="J1340" t="s">
        <v>486</v>
      </c>
      <c r="K1340" t="s">
        <v>487</v>
      </c>
      <c r="L1340">
        <v>6766</v>
      </c>
      <c r="M1340">
        <v>2</v>
      </c>
      <c r="N1340" t="s">
        <v>486</v>
      </c>
      <c r="O1340" t="s">
        <v>487</v>
      </c>
      <c r="P1340">
        <v>2</v>
      </c>
      <c r="Q1340">
        <v>6144</v>
      </c>
    </row>
    <row r="1341" spans="1:19">
      <c r="A1341" s="4">
        <v>41702.778738425928</v>
      </c>
      <c r="B1341" t="s">
        <v>1041</v>
      </c>
      <c r="C1341">
        <v>2241056</v>
      </c>
      <c r="D1341">
        <v>-21600</v>
      </c>
      <c r="E1341" t="s">
        <v>65</v>
      </c>
      <c r="F1341">
        <v>2</v>
      </c>
      <c r="G1341">
        <v>4</v>
      </c>
      <c r="H1341" t="s">
        <v>128</v>
      </c>
      <c r="I1341">
        <v>40</v>
      </c>
      <c r="J1341" t="s">
        <v>953</v>
      </c>
      <c r="K1341" t="s">
        <v>954</v>
      </c>
      <c r="L1341">
        <v>9044</v>
      </c>
      <c r="M1341">
        <v>1</v>
      </c>
      <c r="N1341" t="s">
        <v>953</v>
      </c>
      <c r="O1341" t="s">
        <v>954</v>
      </c>
      <c r="P1341">
        <v>2</v>
      </c>
      <c r="Q1341">
        <v>7757</v>
      </c>
    </row>
    <row r="1342" spans="1:19">
      <c r="A1342" s="4">
        <v>41702.781759259262</v>
      </c>
      <c r="B1342" t="s">
        <v>1042</v>
      </c>
      <c r="C1342">
        <v>2251024</v>
      </c>
      <c r="D1342">
        <v>-21600</v>
      </c>
      <c r="E1342" t="s">
        <v>65</v>
      </c>
      <c r="F1342">
        <v>1</v>
      </c>
      <c r="G1342">
        <v>2</v>
      </c>
      <c r="H1342" t="s">
        <v>101</v>
      </c>
      <c r="I1342">
        <v>32</v>
      </c>
      <c r="J1342" s="4">
        <v>41792.653854166667</v>
      </c>
      <c r="K1342" s="4">
        <v>41792.76457175926</v>
      </c>
      <c r="L1342">
        <v>6767</v>
      </c>
      <c r="M1342">
        <v>1</v>
      </c>
      <c r="N1342" s="4">
        <v>41792.653854166667</v>
      </c>
      <c r="O1342" s="4">
        <v>41792.76457175926</v>
      </c>
      <c r="P1342">
        <v>2</v>
      </c>
      <c r="Q1342">
        <v>6058</v>
      </c>
    </row>
    <row r="1343" spans="1:19">
      <c r="A1343" s="4">
        <v>41702.783402777779</v>
      </c>
      <c r="B1343" t="s">
        <v>1043</v>
      </c>
      <c r="C1343">
        <v>2251027</v>
      </c>
      <c r="D1343">
        <v>-21600</v>
      </c>
      <c r="E1343" t="s">
        <v>65</v>
      </c>
      <c r="F1343">
        <v>2</v>
      </c>
      <c r="J1343" t="s">
        <v>1044</v>
      </c>
      <c r="K1343" t="s">
        <v>1045</v>
      </c>
      <c r="L1343">
        <v>17246</v>
      </c>
      <c r="M1343">
        <v>1</v>
      </c>
      <c r="N1343" t="s">
        <v>1044</v>
      </c>
      <c r="O1343" t="s">
        <v>1046</v>
      </c>
      <c r="P1343">
        <v>-2</v>
      </c>
      <c r="Q1343">
        <v>14446</v>
      </c>
      <c r="S1343" t="s">
        <v>747</v>
      </c>
    </row>
    <row r="1344" spans="1:19">
      <c r="A1344" s="4">
        <v>41702.783518518518</v>
      </c>
      <c r="B1344" t="s">
        <v>721</v>
      </c>
      <c r="C1344">
        <v>2241013</v>
      </c>
      <c r="D1344">
        <v>-18000</v>
      </c>
      <c r="E1344" t="s">
        <v>65</v>
      </c>
      <c r="F1344">
        <v>2</v>
      </c>
      <c r="G1344">
        <v>4</v>
      </c>
      <c r="H1344" t="s">
        <v>69</v>
      </c>
      <c r="I1344">
        <v>46</v>
      </c>
      <c r="J1344" t="s">
        <v>723</v>
      </c>
      <c r="K1344" t="s">
        <v>724</v>
      </c>
      <c r="L1344">
        <v>20196</v>
      </c>
      <c r="M1344">
        <v>1</v>
      </c>
      <c r="N1344" t="s">
        <v>723</v>
      </c>
      <c r="O1344" t="s">
        <v>724</v>
      </c>
      <c r="P1344">
        <v>2</v>
      </c>
      <c r="Q1344">
        <v>15900</v>
      </c>
    </row>
    <row r="1345" spans="1:17">
      <c r="A1345" s="4">
        <v>41702.78361111111</v>
      </c>
      <c r="B1345" t="s">
        <v>789</v>
      </c>
      <c r="C1345">
        <v>2241024</v>
      </c>
      <c r="D1345">
        <v>-18000</v>
      </c>
      <c r="E1345" t="s">
        <v>65</v>
      </c>
      <c r="F1345">
        <v>2</v>
      </c>
      <c r="G1345">
        <v>4</v>
      </c>
      <c r="H1345" t="s">
        <v>333</v>
      </c>
      <c r="I1345">
        <v>47</v>
      </c>
      <c r="J1345" s="4">
        <v>41615.364629629628</v>
      </c>
      <c r="K1345" s="4">
        <v>41615.633796296293</v>
      </c>
      <c r="L1345">
        <v>17681</v>
      </c>
      <c r="M1345">
        <v>1</v>
      </c>
      <c r="N1345" s="4">
        <v>41615.364629629628</v>
      </c>
      <c r="O1345" s="4">
        <v>41615.5934375</v>
      </c>
      <c r="P1345">
        <v>1</v>
      </c>
      <c r="Q1345">
        <v>14653</v>
      </c>
    </row>
    <row r="1346" spans="1:17">
      <c r="A1346" s="4">
        <v>41702.783738425926</v>
      </c>
      <c r="B1346" t="s">
        <v>755</v>
      </c>
      <c r="C1346">
        <v>2241038</v>
      </c>
      <c r="D1346">
        <v>-18000</v>
      </c>
      <c r="E1346" t="s">
        <v>65</v>
      </c>
      <c r="F1346">
        <v>20</v>
      </c>
      <c r="G1346">
        <v>40</v>
      </c>
      <c r="H1346" t="s">
        <v>718</v>
      </c>
      <c r="I1346">
        <v>268</v>
      </c>
      <c r="J1346" t="s">
        <v>757</v>
      </c>
      <c r="K1346" t="s">
        <v>758</v>
      </c>
      <c r="L1346">
        <v>29183</v>
      </c>
      <c r="M1346">
        <v>1</v>
      </c>
      <c r="N1346" t="s">
        <v>757</v>
      </c>
      <c r="O1346" t="s">
        <v>758</v>
      </c>
      <c r="P1346">
        <v>2</v>
      </c>
      <c r="Q1346">
        <v>25433</v>
      </c>
    </row>
    <row r="1347" spans="1:17">
      <c r="A1347" s="4">
        <v>41707.675567129627</v>
      </c>
      <c r="B1347" t="s">
        <v>958</v>
      </c>
      <c r="C1347">
        <v>2031031</v>
      </c>
      <c r="D1347">
        <v>-18000</v>
      </c>
      <c r="E1347" t="s">
        <v>73</v>
      </c>
      <c r="F1347">
        <v>31</v>
      </c>
      <c r="G1347">
        <v>62</v>
      </c>
      <c r="H1347" t="s">
        <v>377</v>
      </c>
      <c r="I1347">
        <v>0</v>
      </c>
      <c r="J1347" s="4">
        <v>41556.249479166669</v>
      </c>
      <c r="K1347" s="4">
        <v>41556.727187500001</v>
      </c>
      <c r="L1347">
        <v>13714</v>
      </c>
      <c r="M1347">
        <v>3</v>
      </c>
      <c r="N1347" s="4">
        <v>41556.249479166669</v>
      </c>
      <c r="O1347" s="4">
        <v>41556.727187500001</v>
      </c>
      <c r="P1347">
        <v>3</v>
      </c>
      <c r="Q1347">
        <v>14136</v>
      </c>
    </row>
    <row r="1348" spans="1:17">
      <c r="A1348" s="4">
        <v>41707.67591435185</v>
      </c>
      <c r="B1348" t="s">
        <v>961</v>
      </c>
      <c r="C1348">
        <v>2031033</v>
      </c>
      <c r="D1348">
        <v>-18000</v>
      </c>
      <c r="E1348" t="s">
        <v>73</v>
      </c>
      <c r="F1348">
        <v>6</v>
      </c>
      <c r="G1348">
        <v>12</v>
      </c>
      <c r="H1348" t="s">
        <v>375</v>
      </c>
      <c r="I1348">
        <v>0</v>
      </c>
      <c r="J1348" t="s">
        <v>378</v>
      </c>
      <c r="K1348" t="s">
        <v>379</v>
      </c>
      <c r="L1348">
        <v>21068</v>
      </c>
      <c r="M1348">
        <v>2</v>
      </c>
      <c r="N1348" t="s">
        <v>378</v>
      </c>
      <c r="O1348" t="s">
        <v>379</v>
      </c>
      <c r="P1348">
        <v>2</v>
      </c>
      <c r="Q1348">
        <v>20350</v>
      </c>
    </row>
    <row r="1349" spans="1:17">
      <c r="A1349" s="4">
        <v>41708.516585648147</v>
      </c>
      <c r="B1349" t="s">
        <v>958</v>
      </c>
      <c r="C1349">
        <v>2031031</v>
      </c>
      <c r="D1349">
        <v>-18000</v>
      </c>
      <c r="E1349" t="s">
        <v>73</v>
      </c>
      <c r="F1349">
        <v>31</v>
      </c>
      <c r="G1349">
        <v>62</v>
      </c>
      <c r="H1349" t="s">
        <v>377</v>
      </c>
      <c r="I1349">
        <v>0</v>
      </c>
      <c r="J1349" s="4">
        <v>41556.249479166669</v>
      </c>
      <c r="K1349" s="4">
        <v>41556.727187500001</v>
      </c>
      <c r="L1349">
        <v>13714</v>
      </c>
      <c r="M1349">
        <v>3</v>
      </c>
      <c r="N1349" s="4">
        <v>41556.249479166669</v>
      </c>
      <c r="O1349" s="4">
        <v>41556.727187500001</v>
      </c>
      <c r="P1349">
        <v>3</v>
      </c>
      <c r="Q1349">
        <v>14136</v>
      </c>
    </row>
    <row r="1350" spans="1:17">
      <c r="A1350" s="4">
        <v>41708.516909722224</v>
      </c>
      <c r="B1350" t="s">
        <v>958</v>
      </c>
      <c r="C1350">
        <v>2031031</v>
      </c>
      <c r="D1350">
        <v>-18000</v>
      </c>
      <c r="E1350" t="s">
        <v>73</v>
      </c>
      <c r="F1350">
        <v>31</v>
      </c>
      <c r="G1350">
        <v>62</v>
      </c>
      <c r="H1350" t="s">
        <v>377</v>
      </c>
      <c r="I1350">
        <v>0</v>
      </c>
      <c r="J1350" s="4">
        <v>41556.249479166669</v>
      </c>
      <c r="K1350" s="4">
        <v>41556.727187500001</v>
      </c>
      <c r="L1350">
        <v>13714</v>
      </c>
      <c r="M1350">
        <v>3</v>
      </c>
      <c r="N1350" s="4">
        <v>41556.249479166669</v>
      </c>
      <c r="O1350" s="4">
        <v>41556.727187500001</v>
      </c>
      <c r="P1350">
        <v>3</v>
      </c>
      <c r="Q1350">
        <v>14136</v>
      </c>
    </row>
    <row r="1351" spans="1:17">
      <c r="A1351" s="4">
        <v>41708.517291666663</v>
      </c>
      <c r="B1351" t="s">
        <v>958</v>
      </c>
      <c r="C1351">
        <v>2031031</v>
      </c>
      <c r="D1351">
        <v>-18000</v>
      </c>
      <c r="E1351" t="s">
        <v>73</v>
      </c>
      <c r="F1351">
        <v>31</v>
      </c>
      <c r="G1351">
        <v>62</v>
      </c>
      <c r="H1351" t="s">
        <v>377</v>
      </c>
      <c r="I1351">
        <v>0</v>
      </c>
      <c r="J1351" s="4">
        <v>41556.249479166669</v>
      </c>
      <c r="K1351" s="4">
        <v>41556.727187500001</v>
      </c>
      <c r="L1351">
        <v>13714</v>
      </c>
      <c r="M1351">
        <v>3</v>
      </c>
      <c r="N1351" s="4">
        <v>41556.249479166669</v>
      </c>
      <c r="O1351" s="4">
        <v>41556.727187500001</v>
      </c>
      <c r="P1351">
        <v>3</v>
      </c>
      <c r="Q1351">
        <v>14136</v>
      </c>
    </row>
    <row r="1352" spans="1:17">
      <c r="A1352" s="4">
        <v>41708.519733796296</v>
      </c>
      <c r="B1352" t="s">
        <v>961</v>
      </c>
      <c r="C1352">
        <v>2031033</v>
      </c>
      <c r="D1352">
        <v>-18000</v>
      </c>
      <c r="E1352" t="s">
        <v>73</v>
      </c>
      <c r="F1352">
        <v>6</v>
      </c>
      <c r="G1352">
        <v>12</v>
      </c>
      <c r="H1352" t="s">
        <v>375</v>
      </c>
      <c r="I1352">
        <v>0</v>
      </c>
      <c r="J1352" t="s">
        <v>378</v>
      </c>
      <c r="K1352" t="s">
        <v>379</v>
      </c>
      <c r="L1352">
        <v>21068</v>
      </c>
      <c r="M1352">
        <v>2</v>
      </c>
      <c r="N1352" t="s">
        <v>378</v>
      </c>
      <c r="O1352" t="s">
        <v>379</v>
      </c>
      <c r="P1352">
        <v>2</v>
      </c>
      <c r="Q1352">
        <v>20350</v>
      </c>
    </row>
    <row r="1353" spans="1:17">
      <c r="A1353" s="4">
        <v>41708.519953703704</v>
      </c>
      <c r="B1353" t="s">
        <v>962</v>
      </c>
      <c r="C1353">
        <v>2031034</v>
      </c>
      <c r="D1353">
        <v>-18000</v>
      </c>
      <c r="E1353" t="s">
        <v>73</v>
      </c>
      <c r="F1353">
        <v>19</v>
      </c>
      <c r="G1353">
        <v>38</v>
      </c>
      <c r="H1353" t="s">
        <v>376</v>
      </c>
      <c r="I1353">
        <v>0</v>
      </c>
      <c r="J1353" t="s">
        <v>380</v>
      </c>
      <c r="K1353" t="s">
        <v>381</v>
      </c>
      <c r="L1353">
        <v>23817</v>
      </c>
      <c r="M1353">
        <v>2</v>
      </c>
      <c r="N1353" t="s">
        <v>380</v>
      </c>
      <c r="O1353" t="s">
        <v>381</v>
      </c>
      <c r="P1353">
        <v>2</v>
      </c>
      <c r="Q1353">
        <v>23665</v>
      </c>
    </row>
    <row r="1354" spans="1:17">
      <c r="A1354" s="4">
        <v>41708.520057870373</v>
      </c>
      <c r="B1354" t="s">
        <v>963</v>
      </c>
      <c r="C1354">
        <v>2031035</v>
      </c>
      <c r="D1354">
        <v>-18000</v>
      </c>
      <c r="E1354" t="s">
        <v>73</v>
      </c>
      <c r="F1354">
        <v>4</v>
      </c>
      <c r="G1354">
        <v>8</v>
      </c>
      <c r="H1354" t="s">
        <v>374</v>
      </c>
      <c r="I1354">
        <v>0</v>
      </c>
      <c r="J1354" t="s">
        <v>382</v>
      </c>
      <c r="K1354" t="s">
        <v>383</v>
      </c>
      <c r="L1354">
        <v>14049</v>
      </c>
      <c r="M1354">
        <v>2</v>
      </c>
      <c r="N1354" t="s">
        <v>382</v>
      </c>
      <c r="O1354" t="s">
        <v>383</v>
      </c>
      <c r="P1354">
        <v>2</v>
      </c>
      <c r="Q1354">
        <v>13527</v>
      </c>
    </row>
    <row r="1355" spans="1:17">
      <c r="A1355" s="4">
        <v>41708.520173611112</v>
      </c>
      <c r="B1355" t="s">
        <v>964</v>
      </c>
      <c r="C1355">
        <v>2031036</v>
      </c>
      <c r="D1355">
        <v>-18000</v>
      </c>
      <c r="E1355" t="s">
        <v>73</v>
      </c>
      <c r="F1355">
        <v>2</v>
      </c>
      <c r="G1355">
        <v>4</v>
      </c>
      <c r="H1355" t="s">
        <v>69</v>
      </c>
      <c r="I1355">
        <v>0</v>
      </c>
      <c r="J1355" t="s">
        <v>384</v>
      </c>
      <c r="K1355" t="s">
        <v>385</v>
      </c>
      <c r="L1355">
        <v>22711</v>
      </c>
      <c r="M1355">
        <v>2</v>
      </c>
      <c r="N1355" t="s">
        <v>384</v>
      </c>
      <c r="O1355" t="s">
        <v>385</v>
      </c>
      <c r="P1355">
        <v>2</v>
      </c>
      <c r="Q1355">
        <v>21942</v>
      </c>
    </row>
    <row r="1356" spans="1:17">
      <c r="A1356" s="4">
        <v>41708.520289351851</v>
      </c>
      <c r="B1356" t="s">
        <v>965</v>
      </c>
      <c r="C1356">
        <v>2031037</v>
      </c>
      <c r="D1356">
        <v>-18000</v>
      </c>
      <c r="E1356" t="s">
        <v>73</v>
      </c>
      <c r="F1356">
        <v>8</v>
      </c>
      <c r="G1356">
        <v>16</v>
      </c>
      <c r="H1356" t="s">
        <v>966</v>
      </c>
      <c r="I1356">
        <v>0</v>
      </c>
      <c r="J1356" t="s">
        <v>967</v>
      </c>
      <c r="K1356" t="s">
        <v>968</v>
      </c>
      <c r="L1356">
        <v>18944</v>
      </c>
      <c r="M1356">
        <v>2</v>
      </c>
      <c r="N1356" t="s">
        <v>967</v>
      </c>
      <c r="O1356" t="s">
        <v>968</v>
      </c>
      <c r="P1356">
        <v>2</v>
      </c>
      <c r="Q1356">
        <v>20399</v>
      </c>
    </row>
    <row r="1357" spans="1:17">
      <c r="A1357" s="4">
        <v>41708.52039351852</v>
      </c>
      <c r="B1357" t="s">
        <v>969</v>
      </c>
      <c r="C1357">
        <v>2031038</v>
      </c>
      <c r="D1357">
        <v>-18000</v>
      </c>
      <c r="E1357" t="s">
        <v>73</v>
      </c>
      <c r="F1357">
        <v>5</v>
      </c>
      <c r="G1357">
        <v>10</v>
      </c>
      <c r="H1357" t="s">
        <v>882</v>
      </c>
      <c r="I1357">
        <v>0</v>
      </c>
      <c r="J1357" t="s">
        <v>970</v>
      </c>
      <c r="K1357" t="s">
        <v>971</v>
      </c>
      <c r="L1357">
        <v>17988</v>
      </c>
      <c r="M1357">
        <v>2</v>
      </c>
      <c r="N1357" t="s">
        <v>970</v>
      </c>
      <c r="O1357" t="s">
        <v>971</v>
      </c>
      <c r="P1357">
        <v>2</v>
      </c>
      <c r="Q1357">
        <v>17392</v>
      </c>
    </row>
    <row r="1358" spans="1:17">
      <c r="A1358" s="4">
        <v>41708.520509259259</v>
      </c>
      <c r="B1358" t="s">
        <v>972</v>
      </c>
      <c r="C1358">
        <v>2031039</v>
      </c>
      <c r="D1358">
        <v>-18000</v>
      </c>
      <c r="E1358" t="s">
        <v>73</v>
      </c>
      <c r="F1358">
        <v>13</v>
      </c>
      <c r="G1358">
        <v>26</v>
      </c>
      <c r="H1358" t="s">
        <v>960</v>
      </c>
      <c r="I1358">
        <v>0</v>
      </c>
      <c r="J1358" t="s">
        <v>973</v>
      </c>
      <c r="K1358" t="s">
        <v>974</v>
      </c>
      <c r="L1358">
        <v>19915</v>
      </c>
      <c r="M1358">
        <v>2</v>
      </c>
      <c r="N1358" t="s">
        <v>973</v>
      </c>
      <c r="O1358" t="s">
        <v>974</v>
      </c>
      <c r="P1358">
        <v>2</v>
      </c>
      <c r="Q1358">
        <v>19413</v>
      </c>
    </row>
    <row r="1359" spans="1:17">
      <c r="A1359" s="4">
        <v>41708.521273148152</v>
      </c>
      <c r="B1359" t="s">
        <v>975</v>
      </c>
      <c r="C1359">
        <v>2031040</v>
      </c>
      <c r="D1359">
        <v>-18000</v>
      </c>
      <c r="E1359" t="s">
        <v>73</v>
      </c>
      <c r="F1359">
        <v>8</v>
      </c>
      <c r="G1359">
        <v>16</v>
      </c>
      <c r="H1359" t="s">
        <v>959</v>
      </c>
      <c r="I1359">
        <v>0</v>
      </c>
      <c r="J1359" t="s">
        <v>976</v>
      </c>
      <c r="K1359" t="s">
        <v>977</v>
      </c>
      <c r="L1359">
        <v>25955</v>
      </c>
      <c r="M1359">
        <v>2</v>
      </c>
      <c r="N1359" t="s">
        <v>976</v>
      </c>
      <c r="O1359" t="s">
        <v>977</v>
      </c>
      <c r="P1359">
        <v>2</v>
      </c>
      <c r="Q1359">
        <v>25164</v>
      </c>
    </row>
    <row r="1360" spans="1:17">
      <c r="A1360" s="4">
        <v>41708.52138888889</v>
      </c>
      <c r="B1360" t="s">
        <v>979</v>
      </c>
      <c r="C1360">
        <v>2031043</v>
      </c>
      <c r="D1360">
        <v>-18000</v>
      </c>
      <c r="E1360" t="s">
        <v>73</v>
      </c>
      <c r="F1360">
        <v>6</v>
      </c>
      <c r="G1360">
        <v>12</v>
      </c>
      <c r="H1360" t="s">
        <v>375</v>
      </c>
      <c r="I1360">
        <v>0</v>
      </c>
      <c r="J1360" t="s">
        <v>980</v>
      </c>
      <c r="K1360" t="s">
        <v>981</v>
      </c>
      <c r="L1360">
        <v>18399</v>
      </c>
      <c r="M1360">
        <v>2</v>
      </c>
      <c r="N1360" t="s">
        <v>980</v>
      </c>
      <c r="O1360" t="s">
        <v>981</v>
      </c>
      <c r="P1360">
        <v>2</v>
      </c>
      <c r="Q1360">
        <v>18153</v>
      </c>
    </row>
    <row r="1361" spans="1:17">
      <c r="A1361" s="4">
        <v>41708.521516203706</v>
      </c>
      <c r="B1361" t="s">
        <v>983</v>
      </c>
      <c r="C1361">
        <v>2031044</v>
      </c>
      <c r="D1361">
        <v>-18000</v>
      </c>
      <c r="E1361" t="s">
        <v>73</v>
      </c>
      <c r="F1361">
        <v>6</v>
      </c>
      <c r="G1361">
        <v>12</v>
      </c>
      <c r="H1361" t="s">
        <v>375</v>
      </c>
      <c r="I1361">
        <v>0</v>
      </c>
      <c r="J1361" t="s">
        <v>984</v>
      </c>
      <c r="K1361" t="s">
        <v>985</v>
      </c>
      <c r="L1361">
        <v>23819</v>
      </c>
      <c r="M1361">
        <v>2</v>
      </c>
      <c r="N1361" t="s">
        <v>984</v>
      </c>
      <c r="O1361" t="s">
        <v>985</v>
      </c>
      <c r="P1361">
        <v>2</v>
      </c>
      <c r="Q1361">
        <v>23040</v>
      </c>
    </row>
    <row r="1362" spans="1:17">
      <c r="A1362" s="4">
        <v>41708.521631944444</v>
      </c>
      <c r="B1362" t="s">
        <v>987</v>
      </c>
      <c r="C1362">
        <v>2231006</v>
      </c>
      <c r="D1362">
        <v>-18000</v>
      </c>
      <c r="E1362" t="s">
        <v>73</v>
      </c>
      <c r="F1362">
        <v>6</v>
      </c>
      <c r="G1362">
        <v>12</v>
      </c>
      <c r="H1362" t="s">
        <v>375</v>
      </c>
      <c r="I1362">
        <v>0</v>
      </c>
      <c r="J1362" t="s">
        <v>988</v>
      </c>
      <c r="K1362" t="s">
        <v>989</v>
      </c>
      <c r="L1362">
        <v>20844</v>
      </c>
      <c r="M1362">
        <v>2</v>
      </c>
      <c r="N1362" t="s">
        <v>988</v>
      </c>
      <c r="O1362" t="s">
        <v>989</v>
      </c>
      <c r="P1362">
        <v>2</v>
      </c>
      <c r="Q1362">
        <v>19656</v>
      </c>
    </row>
    <row r="1363" spans="1:17">
      <c r="A1363" s="4">
        <v>41708.530787037038</v>
      </c>
      <c r="B1363" t="s">
        <v>958</v>
      </c>
      <c r="C1363">
        <v>2031031</v>
      </c>
      <c r="D1363">
        <v>-18000</v>
      </c>
      <c r="E1363" t="s">
        <v>73</v>
      </c>
      <c r="F1363">
        <v>31</v>
      </c>
      <c r="G1363">
        <v>62</v>
      </c>
      <c r="H1363" t="s">
        <v>377</v>
      </c>
      <c r="I1363">
        <v>0</v>
      </c>
      <c r="J1363" s="4">
        <v>41556.249479166669</v>
      </c>
      <c r="K1363" s="4">
        <v>41556.727187500001</v>
      </c>
      <c r="L1363">
        <v>13714</v>
      </c>
      <c r="M1363">
        <v>3</v>
      </c>
      <c r="N1363" s="4">
        <v>41556.249479166669</v>
      </c>
      <c r="O1363" s="4">
        <v>41556.727187500001</v>
      </c>
      <c r="P1363">
        <v>3</v>
      </c>
      <c r="Q1363">
        <v>14136</v>
      </c>
    </row>
    <row r="1364" spans="1:17">
      <c r="A1364" s="4">
        <v>41708.530902777777</v>
      </c>
      <c r="B1364" t="s">
        <v>961</v>
      </c>
      <c r="C1364">
        <v>2031033</v>
      </c>
      <c r="D1364">
        <v>-18000</v>
      </c>
      <c r="E1364" t="s">
        <v>73</v>
      </c>
      <c r="F1364">
        <v>6</v>
      </c>
      <c r="G1364">
        <v>12</v>
      </c>
      <c r="H1364" t="s">
        <v>375</v>
      </c>
      <c r="I1364">
        <v>0</v>
      </c>
      <c r="J1364" t="s">
        <v>378</v>
      </c>
      <c r="K1364" t="s">
        <v>379</v>
      </c>
      <c r="L1364">
        <v>21068</v>
      </c>
      <c r="M1364">
        <v>2</v>
      </c>
      <c r="N1364" t="s">
        <v>378</v>
      </c>
      <c r="O1364" t="s">
        <v>379</v>
      </c>
      <c r="P1364">
        <v>2</v>
      </c>
      <c r="Q1364">
        <v>20350</v>
      </c>
    </row>
    <row r="1365" spans="1:17">
      <c r="A1365" s="4">
        <v>41708.531041666669</v>
      </c>
      <c r="B1365" t="s">
        <v>962</v>
      </c>
      <c r="C1365">
        <v>2031034</v>
      </c>
      <c r="D1365">
        <v>-18000</v>
      </c>
      <c r="E1365" t="s">
        <v>73</v>
      </c>
      <c r="F1365">
        <v>19</v>
      </c>
      <c r="G1365">
        <v>38</v>
      </c>
      <c r="H1365" t="s">
        <v>376</v>
      </c>
      <c r="I1365">
        <v>0</v>
      </c>
      <c r="J1365" t="s">
        <v>380</v>
      </c>
      <c r="K1365" t="s">
        <v>381</v>
      </c>
      <c r="L1365">
        <v>23817</v>
      </c>
      <c r="M1365">
        <v>2</v>
      </c>
      <c r="N1365" t="s">
        <v>380</v>
      </c>
      <c r="O1365" t="s">
        <v>381</v>
      </c>
      <c r="P1365">
        <v>2</v>
      </c>
      <c r="Q1365">
        <v>23665</v>
      </c>
    </row>
    <row r="1366" spans="1:17">
      <c r="A1366" s="4">
        <v>41708.531168981484</v>
      </c>
      <c r="B1366" t="s">
        <v>963</v>
      </c>
      <c r="C1366">
        <v>2031035</v>
      </c>
      <c r="D1366">
        <v>-18000</v>
      </c>
      <c r="E1366" t="s">
        <v>73</v>
      </c>
      <c r="F1366">
        <v>4</v>
      </c>
      <c r="G1366">
        <v>8</v>
      </c>
      <c r="H1366" t="s">
        <v>374</v>
      </c>
      <c r="I1366">
        <v>0</v>
      </c>
      <c r="J1366" t="s">
        <v>382</v>
      </c>
      <c r="K1366" t="s">
        <v>383</v>
      </c>
      <c r="L1366">
        <v>14049</v>
      </c>
      <c r="M1366">
        <v>2</v>
      </c>
      <c r="N1366" t="s">
        <v>382</v>
      </c>
      <c r="O1366" t="s">
        <v>383</v>
      </c>
      <c r="P1366">
        <v>2</v>
      </c>
      <c r="Q1366">
        <v>13527</v>
      </c>
    </row>
    <row r="1367" spans="1:17">
      <c r="A1367" s="4">
        <v>41708.5312962963</v>
      </c>
      <c r="B1367" t="s">
        <v>964</v>
      </c>
      <c r="C1367">
        <v>2031036</v>
      </c>
      <c r="D1367">
        <v>-18000</v>
      </c>
      <c r="E1367" t="s">
        <v>73</v>
      </c>
      <c r="F1367">
        <v>2</v>
      </c>
      <c r="G1367">
        <v>4</v>
      </c>
      <c r="H1367" t="s">
        <v>69</v>
      </c>
      <c r="I1367">
        <v>0</v>
      </c>
      <c r="J1367" t="s">
        <v>384</v>
      </c>
      <c r="K1367" t="s">
        <v>385</v>
      </c>
      <c r="L1367">
        <v>22711</v>
      </c>
      <c r="M1367">
        <v>2</v>
      </c>
      <c r="N1367" t="s">
        <v>384</v>
      </c>
      <c r="O1367" t="s">
        <v>385</v>
      </c>
      <c r="P1367">
        <v>2</v>
      </c>
      <c r="Q1367">
        <v>21942</v>
      </c>
    </row>
    <row r="1368" spans="1:17">
      <c r="A1368" s="4">
        <v>41708.531423611108</v>
      </c>
      <c r="B1368" t="s">
        <v>965</v>
      </c>
      <c r="C1368">
        <v>2031037</v>
      </c>
      <c r="D1368">
        <v>-18000</v>
      </c>
      <c r="E1368" t="s">
        <v>73</v>
      </c>
      <c r="F1368">
        <v>8</v>
      </c>
      <c r="G1368">
        <v>16</v>
      </c>
      <c r="H1368" t="s">
        <v>966</v>
      </c>
      <c r="I1368">
        <v>0</v>
      </c>
      <c r="J1368" t="s">
        <v>967</v>
      </c>
      <c r="K1368" t="s">
        <v>968</v>
      </c>
      <c r="L1368">
        <v>18944</v>
      </c>
      <c r="M1368">
        <v>2</v>
      </c>
      <c r="N1368" t="s">
        <v>967</v>
      </c>
      <c r="O1368" t="s">
        <v>968</v>
      </c>
      <c r="P1368">
        <v>2</v>
      </c>
      <c r="Q1368">
        <v>20399</v>
      </c>
    </row>
    <row r="1369" spans="1:17">
      <c r="A1369" s="4">
        <v>41708.531539351854</v>
      </c>
      <c r="B1369" t="s">
        <v>969</v>
      </c>
      <c r="C1369">
        <v>2031038</v>
      </c>
      <c r="D1369">
        <v>-18000</v>
      </c>
      <c r="E1369" t="s">
        <v>73</v>
      </c>
      <c r="F1369">
        <v>5</v>
      </c>
      <c r="G1369">
        <v>10</v>
      </c>
      <c r="H1369" t="s">
        <v>882</v>
      </c>
      <c r="I1369">
        <v>0</v>
      </c>
      <c r="J1369" t="s">
        <v>970</v>
      </c>
      <c r="K1369" t="s">
        <v>971</v>
      </c>
      <c r="L1369">
        <v>17988</v>
      </c>
      <c r="M1369">
        <v>2</v>
      </c>
      <c r="N1369" t="s">
        <v>970</v>
      </c>
      <c r="O1369" t="s">
        <v>971</v>
      </c>
      <c r="P1369">
        <v>2</v>
      </c>
      <c r="Q1369">
        <v>17392</v>
      </c>
    </row>
    <row r="1370" spans="1:17">
      <c r="A1370" s="4">
        <v>41708.531666666669</v>
      </c>
      <c r="B1370" t="s">
        <v>972</v>
      </c>
      <c r="C1370">
        <v>2031039</v>
      </c>
      <c r="D1370">
        <v>-18000</v>
      </c>
      <c r="E1370" t="s">
        <v>73</v>
      </c>
      <c r="F1370">
        <v>13</v>
      </c>
      <c r="G1370">
        <v>26</v>
      </c>
      <c r="H1370" t="s">
        <v>960</v>
      </c>
      <c r="I1370">
        <v>0</v>
      </c>
      <c r="J1370" t="s">
        <v>973</v>
      </c>
      <c r="K1370" t="s">
        <v>974</v>
      </c>
      <c r="L1370">
        <v>19915</v>
      </c>
      <c r="M1370">
        <v>2</v>
      </c>
      <c r="N1370" t="s">
        <v>973</v>
      </c>
      <c r="O1370" t="s">
        <v>974</v>
      </c>
      <c r="P1370">
        <v>2</v>
      </c>
      <c r="Q1370">
        <v>19413</v>
      </c>
    </row>
    <row r="1371" spans="1:17">
      <c r="A1371" s="4">
        <v>41708.531793981485</v>
      </c>
      <c r="B1371" t="s">
        <v>975</v>
      </c>
      <c r="C1371">
        <v>2031040</v>
      </c>
      <c r="D1371">
        <v>-18000</v>
      </c>
      <c r="E1371" t="s">
        <v>73</v>
      </c>
      <c r="F1371">
        <v>8</v>
      </c>
      <c r="G1371">
        <v>16</v>
      </c>
      <c r="H1371" t="s">
        <v>959</v>
      </c>
      <c r="I1371">
        <v>0</v>
      </c>
      <c r="J1371" t="s">
        <v>976</v>
      </c>
      <c r="K1371" t="s">
        <v>977</v>
      </c>
      <c r="L1371">
        <v>25955</v>
      </c>
      <c r="M1371">
        <v>2</v>
      </c>
      <c r="N1371" t="s">
        <v>976</v>
      </c>
      <c r="O1371" t="s">
        <v>977</v>
      </c>
      <c r="P1371">
        <v>2</v>
      </c>
      <c r="Q1371">
        <v>25164</v>
      </c>
    </row>
    <row r="1372" spans="1:17">
      <c r="A1372" s="4">
        <v>41708.531921296293</v>
      </c>
      <c r="B1372" t="s">
        <v>979</v>
      </c>
      <c r="C1372">
        <v>2031043</v>
      </c>
      <c r="D1372">
        <v>-18000</v>
      </c>
      <c r="E1372" t="s">
        <v>73</v>
      </c>
      <c r="F1372">
        <v>6</v>
      </c>
      <c r="G1372">
        <v>12</v>
      </c>
      <c r="H1372" t="s">
        <v>375</v>
      </c>
      <c r="I1372">
        <v>0</v>
      </c>
      <c r="J1372" t="s">
        <v>980</v>
      </c>
      <c r="K1372" t="s">
        <v>981</v>
      </c>
      <c r="L1372">
        <v>18399</v>
      </c>
      <c r="M1372">
        <v>2</v>
      </c>
      <c r="N1372" t="s">
        <v>980</v>
      </c>
      <c r="O1372" t="s">
        <v>981</v>
      </c>
      <c r="P1372">
        <v>2</v>
      </c>
      <c r="Q1372">
        <v>18153</v>
      </c>
    </row>
    <row r="1373" spans="1:17">
      <c r="A1373" s="4">
        <v>41708.532048611109</v>
      </c>
      <c r="B1373" t="s">
        <v>983</v>
      </c>
      <c r="C1373">
        <v>2031044</v>
      </c>
      <c r="D1373">
        <v>-18000</v>
      </c>
      <c r="E1373" t="s">
        <v>73</v>
      </c>
      <c r="F1373">
        <v>6</v>
      </c>
      <c r="G1373">
        <v>12</v>
      </c>
      <c r="H1373" t="s">
        <v>375</v>
      </c>
      <c r="I1373">
        <v>0</v>
      </c>
      <c r="J1373" t="s">
        <v>984</v>
      </c>
      <c r="K1373" t="s">
        <v>985</v>
      </c>
      <c r="L1373">
        <v>23819</v>
      </c>
      <c r="M1373">
        <v>2</v>
      </c>
      <c r="N1373" t="s">
        <v>984</v>
      </c>
      <c r="O1373" t="s">
        <v>985</v>
      </c>
      <c r="P1373">
        <v>2</v>
      </c>
      <c r="Q1373">
        <v>23040</v>
      </c>
    </row>
    <row r="1374" spans="1:17">
      <c r="A1374" s="4">
        <v>41708.532164351855</v>
      </c>
      <c r="B1374" t="s">
        <v>987</v>
      </c>
      <c r="C1374">
        <v>2231006</v>
      </c>
      <c r="D1374">
        <v>-18000</v>
      </c>
      <c r="E1374" t="s">
        <v>73</v>
      </c>
      <c r="F1374">
        <v>6</v>
      </c>
      <c r="G1374">
        <v>12</v>
      </c>
      <c r="H1374" t="s">
        <v>375</v>
      </c>
      <c r="I1374">
        <v>0</v>
      </c>
      <c r="J1374" t="s">
        <v>988</v>
      </c>
      <c r="K1374" t="s">
        <v>989</v>
      </c>
      <c r="L1374">
        <v>20844</v>
      </c>
      <c r="M1374">
        <v>2</v>
      </c>
      <c r="N1374" t="s">
        <v>988</v>
      </c>
      <c r="O1374" t="s">
        <v>989</v>
      </c>
      <c r="P1374">
        <v>2</v>
      </c>
      <c r="Q1374">
        <v>19656</v>
      </c>
    </row>
    <row r="1375" spans="1:17">
      <c r="A1375" s="4">
        <v>41708.553391203706</v>
      </c>
      <c r="B1375" t="s">
        <v>958</v>
      </c>
      <c r="C1375">
        <v>2031031</v>
      </c>
      <c r="D1375">
        <v>-18000</v>
      </c>
      <c r="E1375" t="s">
        <v>73</v>
      </c>
      <c r="F1375">
        <v>31</v>
      </c>
      <c r="G1375">
        <v>62</v>
      </c>
      <c r="H1375" t="s">
        <v>377</v>
      </c>
      <c r="I1375">
        <v>0</v>
      </c>
      <c r="J1375" s="4">
        <v>41556.249479166669</v>
      </c>
      <c r="K1375" s="4">
        <v>41556.727187500001</v>
      </c>
      <c r="L1375">
        <v>13714</v>
      </c>
      <c r="M1375">
        <v>3</v>
      </c>
      <c r="N1375" s="4">
        <v>41556.249479166669</v>
      </c>
      <c r="O1375" s="4">
        <v>41556.727187500001</v>
      </c>
      <c r="P1375">
        <v>3</v>
      </c>
      <c r="Q1375">
        <v>14136</v>
      </c>
    </row>
    <row r="1376" spans="1:17">
      <c r="A1376" s="4">
        <v>41708.553506944445</v>
      </c>
      <c r="B1376" t="s">
        <v>961</v>
      </c>
      <c r="C1376">
        <v>2031033</v>
      </c>
      <c r="D1376">
        <v>-18000</v>
      </c>
      <c r="E1376" t="s">
        <v>73</v>
      </c>
      <c r="F1376">
        <v>6</v>
      </c>
      <c r="G1376">
        <v>12</v>
      </c>
      <c r="H1376" t="s">
        <v>375</v>
      </c>
      <c r="I1376">
        <v>0</v>
      </c>
      <c r="J1376" t="s">
        <v>378</v>
      </c>
      <c r="K1376" t="s">
        <v>379</v>
      </c>
      <c r="L1376">
        <v>21068</v>
      </c>
      <c r="M1376">
        <v>2</v>
      </c>
      <c r="N1376" t="s">
        <v>378</v>
      </c>
      <c r="O1376" t="s">
        <v>379</v>
      </c>
      <c r="P1376">
        <v>2</v>
      </c>
      <c r="Q1376">
        <v>20350</v>
      </c>
    </row>
    <row r="1377" spans="1:17">
      <c r="A1377" s="4">
        <v>41708.55363425926</v>
      </c>
      <c r="B1377" t="s">
        <v>962</v>
      </c>
      <c r="C1377">
        <v>2031034</v>
      </c>
      <c r="D1377">
        <v>-18000</v>
      </c>
      <c r="E1377" t="s">
        <v>73</v>
      </c>
      <c r="F1377">
        <v>19</v>
      </c>
      <c r="G1377">
        <v>38</v>
      </c>
      <c r="H1377" t="s">
        <v>376</v>
      </c>
      <c r="I1377">
        <v>0</v>
      </c>
      <c r="J1377" t="s">
        <v>380</v>
      </c>
      <c r="K1377" t="s">
        <v>381</v>
      </c>
      <c r="L1377">
        <v>23817</v>
      </c>
      <c r="M1377">
        <v>2</v>
      </c>
      <c r="N1377" t="s">
        <v>380</v>
      </c>
      <c r="O1377" t="s">
        <v>381</v>
      </c>
      <c r="P1377">
        <v>2</v>
      </c>
      <c r="Q1377">
        <v>23665</v>
      </c>
    </row>
    <row r="1378" spans="1:17">
      <c r="A1378" s="4">
        <v>41708.553761574076</v>
      </c>
      <c r="B1378" t="s">
        <v>963</v>
      </c>
      <c r="C1378">
        <v>2031035</v>
      </c>
      <c r="D1378">
        <v>-18000</v>
      </c>
      <c r="E1378" t="s">
        <v>73</v>
      </c>
      <c r="F1378">
        <v>4</v>
      </c>
      <c r="G1378">
        <v>8</v>
      </c>
      <c r="H1378" t="s">
        <v>374</v>
      </c>
      <c r="I1378">
        <v>0</v>
      </c>
      <c r="J1378" t="s">
        <v>382</v>
      </c>
      <c r="K1378" t="s">
        <v>383</v>
      </c>
      <c r="L1378">
        <v>14049</v>
      </c>
      <c r="M1378">
        <v>2</v>
      </c>
      <c r="N1378" t="s">
        <v>382</v>
      </c>
      <c r="O1378" t="s">
        <v>383</v>
      </c>
      <c r="P1378">
        <v>2</v>
      </c>
      <c r="Q1378">
        <v>13527</v>
      </c>
    </row>
    <row r="1379" spans="1:17">
      <c r="A1379" s="4">
        <v>41708.553865740738</v>
      </c>
      <c r="B1379" t="s">
        <v>964</v>
      </c>
      <c r="C1379">
        <v>2031036</v>
      </c>
      <c r="D1379">
        <v>-18000</v>
      </c>
      <c r="E1379" t="s">
        <v>73</v>
      </c>
      <c r="F1379">
        <v>2</v>
      </c>
      <c r="G1379">
        <v>4</v>
      </c>
      <c r="H1379" t="s">
        <v>69</v>
      </c>
      <c r="I1379">
        <v>0</v>
      </c>
      <c r="J1379" t="s">
        <v>384</v>
      </c>
      <c r="K1379" t="s">
        <v>385</v>
      </c>
      <c r="L1379">
        <v>22711</v>
      </c>
      <c r="M1379">
        <v>2</v>
      </c>
      <c r="N1379" t="s">
        <v>384</v>
      </c>
      <c r="O1379" t="s">
        <v>385</v>
      </c>
      <c r="P1379">
        <v>2</v>
      </c>
      <c r="Q1379">
        <v>21942</v>
      </c>
    </row>
    <row r="1380" spans="1:17">
      <c r="A1380" s="4">
        <v>41708.55400462963</v>
      </c>
      <c r="B1380" t="s">
        <v>965</v>
      </c>
      <c r="C1380">
        <v>2031037</v>
      </c>
      <c r="D1380">
        <v>-18000</v>
      </c>
      <c r="E1380" t="s">
        <v>73</v>
      </c>
      <c r="F1380">
        <v>8</v>
      </c>
      <c r="G1380">
        <v>16</v>
      </c>
      <c r="H1380" t="s">
        <v>966</v>
      </c>
      <c r="I1380">
        <v>0</v>
      </c>
      <c r="J1380" t="s">
        <v>967</v>
      </c>
      <c r="K1380" t="s">
        <v>968</v>
      </c>
      <c r="L1380">
        <v>18944</v>
      </c>
      <c r="M1380">
        <v>2</v>
      </c>
      <c r="N1380" t="s">
        <v>967</v>
      </c>
      <c r="O1380" t="s">
        <v>968</v>
      </c>
      <c r="P1380">
        <v>2</v>
      </c>
      <c r="Q1380">
        <v>20399</v>
      </c>
    </row>
    <row r="1381" spans="1:17">
      <c r="A1381" s="4">
        <v>41708.554108796299</v>
      </c>
      <c r="B1381" t="s">
        <v>969</v>
      </c>
      <c r="C1381">
        <v>2031038</v>
      </c>
      <c r="D1381">
        <v>-18000</v>
      </c>
      <c r="E1381" t="s">
        <v>73</v>
      </c>
      <c r="F1381">
        <v>5</v>
      </c>
      <c r="G1381">
        <v>10</v>
      </c>
      <c r="H1381" t="s">
        <v>882</v>
      </c>
      <c r="I1381">
        <v>0</v>
      </c>
      <c r="J1381" t="s">
        <v>970</v>
      </c>
      <c r="K1381" t="s">
        <v>971</v>
      </c>
      <c r="L1381">
        <v>17988</v>
      </c>
      <c r="M1381">
        <v>2</v>
      </c>
      <c r="N1381" t="s">
        <v>970</v>
      </c>
      <c r="O1381" t="s">
        <v>971</v>
      </c>
      <c r="P1381">
        <v>2</v>
      </c>
      <c r="Q1381">
        <v>17392</v>
      </c>
    </row>
    <row r="1382" spans="1:17">
      <c r="A1382" s="4">
        <v>41708.554236111115</v>
      </c>
      <c r="B1382" t="s">
        <v>972</v>
      </c>
      <c r="C1382">
        <v>2031039</v>
      </c>
      <c r="D1382">
        <v>-18000</v>
      </c>
      <c r="E1382" t="s">
        <v>73</v>
      </c>
      <c r="F1382">
        <v>13</v>
      </c>
      <c r="G1382">
        <v>26</v>
      </c>
      <c r="H1382" t="s">
        <v>960</v>
      </c>
      <c r="I1382">
        <v>0</v>
      </c>
      <c r="J1382" t="s">
        <v>973</v>
      </c>
      <c r="K1382" t="s">
        <v>974</v>
      </c>
      <c r="L1382">
        <v>19915</v>
      </c>
      <c r="M1382">
        <v>2</v>
      </c>
      <c r="N1382" t="s">
        <v>973</v>
      </c>
      <c r="O1382" t="s">
        <v>974</v>
      </c>
      <c r="P1382">
        <v>2</v>
      </c>
      <c r="Q1382">
        <v>19413</v>
      </c>
    </row>
    <row r="1383" spans="1:17">
      <c r="A1383" s="4">
        <v>41708.554351851853</v>
      </c>
      <c r="B1383" t="s">
        <v>975</v>
      </c>
      <c r="C1383">
        <v>2031040</v>
      </c>
      <c r="D1383">
        <v>-18000</v>
      </c>
      <c r="E1383" t="s">
        <v>73</v>
      </c>
      <c r="F1383">
        <v>8</v>
      </c>
      <c r="G1383">
        <v>16</v>
      </c>
      <c r="H1383" t="s">
        <v>959</v>
      </c>
      <c r="I1383">
        <v>0</v>
      </c>
      <c r="J1383" t="s">
        <v>976</v>
      </c>
      <c r="K1383" t="s">
        <v>977</v>
      </c>
      <c r="L1383">
        <v>25955</v>
      </c>
      <c r="M1383">
        <v>2</v>
      </c>
      <c r="N1383" t="s">
        <v>976</v>
      </c>
      <c r="O1383" t="s">
        <v>977</v>
      </c>
      <c r="P1383">
        <v>2</v>
      </c>
      <c r="Q1383">
        <v>25164</v>
      </c>
    </row>
    <row r="1384" spans="1:17">
      <c r="A1384" s="4">
        <v>41708.554467592592</v>
      </c>
      <c r="B1384" t="s">
        <v>979</v>
      </c>
      <c r="C1384">
        <v>2031043</v>
      </c>
      <c r="D1384">
        <v>-18000</v>
      </c>
      <c r="E1384" t="s">
        <v>73</v>
      </c>
      <c r="F1384">
        <v>6</v>
      </c>
      <c r="G1384">
        <v>12</v>
      </c>
      <c r="H1384" t="s">
        <v>375</v>
      </c>
      <c r="I1384">
        <v>0</v>
      </c>
      <c r="J1384" t="s">
        <v>980</v>
      </c>
      <c r="K1384" t="s">
        <v>981</v>
      </c>
      <c r="L1384">
        <v>18399</v>
      </c>
      <c r="M1384">
        <v>2</v>
      </c>
      <c r="N1384" t="s">
        <v>980</v>
      </c>
      <c r="O1384" t="s">
        <v>981</v>
      </c>
      <c r="P1384">
        <v>2</v>
      </c>
      <c r="Q1384">
        <v>18153</v>
      </c>
    </row>
    <row r="1385" spans="1:17">
      <c r="A1385" s="4">
        <v>41708.554594907408</v>
      </c>
      <c r="B1385" t="s">
        <v>983</v>
      </c>
      <c r="C1385">
        <v>2031044</v>
      </c>
      <c r="D1385">
        <v>-18000</v>
      </c>
      <c r="E1385" t="s">
        <v>73</v>
      </c>
      <c r="F1385">
        <v>6</v>
      </c>
      <c r="G1385">
        <v>12</v>
      </c>
      <c r="H1385" t="s">
        <v>375</v>
      </c>
      <c r="I1385">
        <v>0</v>
      </c>
      <c r="J1385" t="s">
        <v>984</v>
      </c>
      <c r="K1385" t="s">
        <v>985</v>
      </c>
      <c r="L1385">
        <v>23819</v>
      </c>
      <c r="M1385">
        <v>2</v>
      </c>
      <c r="N1385" t="s">
        <v>984</v>
      </c>
      <c r="O1385" t="s">
        <v>985</v>
      </c>
      <c r="P1385">
        <v>2</v>
      </c>
      <c r="Q1385">
        <v>23040</v>
      </c>
    </row>
    <row r="1386" spans="1:17">
      <c r="A1386" s="4">
        <v>41708.554710648146</v>
      </c>
      <c r="B1386" t="s">
        <v>987</v>
      </c>
      <c r="C1386">
        <v>2231006</v>
      </c>
      <c r="D1386">
        <v>-18000</v>
      </c>
      <c r="E1386" t="s">
        <v>73</v>
      </c>
      <c r="F1386">
        <v>6</v>
      </c>
      <c r="G1386">
        <v>12</v>
      </c>
      <c r="H1386" t="s">
        <v>375</v>
      </c>
      <c r="I1386">
        <v>0</v>
      </c>
      <c r="J1386" t="s">
        <v>988</v>
      </c>
      <c r="K1386" t="s">
        <v>989</v>
      </c>
      <c r="L1386">
        <v>20844</v>
      </c>
      <c r="M1386">
        <v>2</v>
      </c>
      <c r="N1386" t="s">
        <v>988</v>
      </c>
      <c r="O1386" t="s">
        <v>989</v>
      </c>
      <c r="P1386">
        <v>2</v>
      </c>
      <c r="Q1386">
        <v>19656</v>
      </c>
    </row>
    <row r="1387" spans="1:17">
      <c r="A1387" s="4">
        <v>41708.556516203702</v>
      </c>
      <c r="B1387" t="s">
        <v>958</v>
      </c>
      <c r="C1387">
        <v>2031031</v>
      </c>
      <c r="D1387">
        <v>-18000</v>
      </c>
      <c r="E1387" t="s">
        <v>73</v>
      </c>
      <c r="F1387">
        <v>31</v>
      </c>
      <c r="G1387">
        <v>62</v>
      </c>
      <c r="H1387" t="s">
        <v>377</v>
      </c>
      <c r="I1387">
        <v>0</v>
      </c>
      <c r="J1387" s="4">
        <v>41556.249479166669</v>
      </c>
      <c r="K1387" s="4">
        <v>41556.727187500001</v>
      </c>
      <c r="L1387">
        <v>13714</v>
      </c>
      <c r="M1387">
        <v>3</v>
      </c>
      <c r="N1387" s="4">
        <v>41556.249479166669</v>
      </c>
      <c r="O1387" s="4">
        <v>41556.727187500001</v>
      </c>
      <c r="P1387">
        <v>3</v>
      </c>
      <c r="Q1387">
        <v>14136</v>
      </c>
    </row>
    <row r="1388" spans="1:17">
      <c r="A1388" s="4">
        <v>41708.556620370371</v>
      </c>
      <c r="B1388" t="s">
        <v>961</v>
      </c>
      <c r="C1388">
        <v>2031033</v>
      </c>
      <c r="D1388">
        <v>-18000</v>
      </c>
      <c r="E1388" t="s">
        <v>73</v>
      </c>
      <c r="F1388">
        <v>6</v>
      </c>
      <c r="G1388">
        <v>12</v>
      </c>
      <c r="H1388" t="s">
        <v>375</v>
      </c>
      <c r="I1388">
        <v>0</v>
      </c>
      <c r="J1388" t="s">
        <v>378</v>
      </c>
      <c r="K1388" t="s">
        <v>379</v>
      </c>
      <c r="L1388">
        <v>21068</v>
      </c>
      <c r="M1388">
        <v>2</v>
      </c>
      <c r="N1388" t="s">
        <v>378</v>
      </c>
      <c r="O1388" t="s">
        <v>379</v>
      </c>
      <c r="P1388">
        <v>2</v>
      </c>
      <c r="Q1388">
        <v>20350</v>
      </c>
    </row>
    <row r="1389" spans="1:17">
      <c r="A1389" s="4">
        <v>41708.55673611111</v>
      </c>
      <c r="B1389" t="s">
        <v>962</v>
      </c>
      <c r="C1389">
        <v>2031034</v>
      </c>
      <c r="D1389">
        <v>-18000</v>
      </c>
      <c r="E1389" t="s">
        <v>73</v>
      </c>
      <c r="F1389">
        <v>19</v>
      </c>
      <c r="G1389">
        <v>38</v>
      </c>
      <c r="H1389" t="s">
        <v>376</v>
      </c>
      <c r="I1389">
        <v>0</v>
      </c>
      <c r="J1389" t="s">
        <v>380</v>
      </c>
      <c r="K1389" t="s">
        <v>381</v>
      </c>
      <c r="L1389">
        <v>23817</v>
      </c>
      <c r="M1389">
        <v>2</v>
      </c>
      <c r="N1389" t="s">
        <v>380</v>
      </c>
      <c r="O1389" t="s">
        <v>381</v>
      </c>
      <c r="P1389">
        <v>2</v>
      </c>
      <c r="Q1389">
        <v>23665</v>
      </c>
    </row>
    <row r="1390" spans="1:17">
      <c r="A1390" s="4">
        <v>41708.556851851848</v>
      </c>
      <c r="B1390" t="s">
        <v>963</v>
      </c>
      <c r="C1390">
        <v>2031035</v>
      </c>
      <c r="D1390">
        <v>-18000</v>
      </c>
      <c r="E1390" t="s">
        <v>73</v>
      </c>
      <c r="F1390">
        <v>4</v>
      </c>
      <c r="G1390">
        <v>8</v>
      </c>
      <c r="H1390" t="s">
        <v>374</v>
      </c>
      <c r="I1390">
        <v>0</v>
      </c>
      <c r="J1390" t="s">
        <v>382</v>
      </c>
      <c r="K1390" t="s">
        <v>383</v>
      </c>
      <c r="L1390">
        <v>14049</v>
      </c>
      <c r="M1390">
        <v>2</v>
      </c>
      <c r="N1390" t="s">
        <v>382</v>
      </c>
      <c r="O1390" t="s">
        <v>383</v>
      </c>
      <c r="P1390">
        <v>2</v>
      </c>
      <c r="Q1390">
        <v>13527</v>
      </c>
    </row>
    <row r="1391" spans="1:17">
      <c r="A1391" s="4">
        <v>41708.556956018518</v>
      </c>
      <c r="B1391" t="s">
        <v>964</v>
      </c>
      <c r="C1391">
        <v>2031036</v>
      </c>
      <c r="D1391">
        <v>-18000</v>
      </c>
      <c r="E1391" t="s">
        <v>73</v>
      </c>
      <c r="F1391">
        <v>2</v>
      </c>
      <c r="G1391">
        <v>4</v>
      </c>
      <c r="H1391" t="s">
        <v>69</v>
      </c>
      <c r="I1391">
        <v>0</v>
      </c>
      <c r="J1391" t="s">
        <v>384</v>
      </c>
      <c r="K1391" t="s">
        <v>385</v>
      </c>
      <c r="L1391">
        <v>22711</v>
      </c>
      <c r="M1391">
        <v>2</v>
      </c>
      <c r="N1391" t="s">
        <v>384</v>
      </c>
      <c r="O1391" t="s">
        <v>385</v>
      </c>
      <c r="P1391">
        <v>2</v>
      </c>
      <c r="Q1391">
        <v>21942</v>
      </c>
    </row>
    <row r="1392" spans="1:17">
      <c r="A1392" s="4">
        <v>41708.557083333333</v>
      </c>
      <c r="B1392" t="s">
        <v>965</v>
      </c>
      <c r="C1392">
        <v>2031037</v>
      </c>
      <c r="D1392">
        <v>-18000</v>
      </c>
      <c r="E1392" t="s">
        <v>73</v>
      </c>
      <c r="F1392">
        <v>8</v>
      </c>
      <c r="G1392">
        <v>16</v>
      </c>
      <c r="H1392" t="s">
        <v>966</v>
      </c>
      <c r="I1392">
        <v>0</v>
      </c>
      <c r="J1392" t="s">
        <v>967</v>
      </c>
      <c r="K1392" t="s">
        <v>968</v>
      </c>
      <c r="L1392">
        <v>18944</v>
      </c>
      <c r="M1392">
        <v>2</v>
      </c>
      <c r="N1392" t="s">
        <v>967</v>
      </c>
      <c r="O1392" t="s">
        <v>968</v>
      </c>
      <c r="P1392">
        <v>2</v>
      </c>
      <c r="Q1392">
        <v>20399</v>
      </c>
    </row>
    <row r="1393" spans="1:17">
      <c r="A1393" s="4">
        <v>41708.557187500002</v>
      </c>
      <c r="B1393" t="s">
        <v>969</v>
      </c>
      <c r="C1393">
        <v>2031038</v>
      </c>
      <c r="D1393">
        <v>-18000</v>
      </c>
      <c r="E1393" t="s">
        <v>73</v>
      </c>
      <c r="F1393">
        <v>5</v>
      </c>
      <c r="G1393">
        <v>10</v>
      </c>
      <c r="H1393" t="s">
        <v>882</v>
      </c>
      <c r="I1393">
        <v>0</v>
      </c>
      <c r="J1393" t="s">
        <v>970</v>
      </c>
      <c r="K1393" t="s">
        <v>971</v>
      </c>
      <c r="L1393">
        <v>17988</v>
      </c>
      <c r="M1393">
        <v>2</v>
      </c>
      <c r="N1393" t="s">
        <v>970</v>
      </c>
      <c r="O1393" t="s">
        <v>971</v>
      </c>
      <c r="P1393">
        <v>2</v>
      </c>
      <c r="Q1393">
        <v>17392</v>
      </c>
    </row>
    <row r="1394" spans="1:17">
      <c r="A1394" s="4">
        <v>41708.557303240741</v>
      </c>
      <c r="B1394" t="s">
        <v>972</v>
      </c>
      <c r="C1394">
        <v>2031039</v>
      </c>
      <c r="D1394">
        <v>-18000</v>
      </c>
      <c r="E1394" t="s">
        <v>73</v>
      </c>
      <c r="F1394">
        <v>13</v>
      </c>
      <c r="G1394">
        <v>26</v>
      </c>
      <c r="H1394" t="s">
        <v>960</v>
      </c>
      <c r="I1394">
        <v>0</v>
      </c>
      <c r="J1394" t="s">
        <v>973</v>
      </c>
      <c r="K1394" t="s">
        <v>974</v>
      </c>
      <c r="L1394">
        <v>19915</v>
      </c>
      <c r="M1394">
        <v>2</v>
      </c>
      <c r="N1394" t="s">
        <v>973</v>
      </c>
      <c r="O1394" t="s">
        <v>974</v>
      </c>
      <c r="P1394">
        <v>2</v>
      </c>
      <c r="Q1394">
        <v>19413</v>
      </c>
    </row>
    <row r="1395" spans="1:17">
      <c r="A1395" s="4">
        <v>41708.55740740741</v>
      </c>
      <c r="B1395" t="s">
        <v>975</v>
      </c>
      <c r="C1395">
        <v>2031040</v>
      </c>
      <c r="D1395">
        <v>-18000</v>
      </c>
      <c r="E1395" t="s">
        <v>73</v>
      </c>
      <c r="F1395">
        <v>8</v>
      </c>
      <c r="G1395">
        <v>16</v>
      </c>
      <c r="H1395" t="s">
        <v>959</v>
      </c>
      <c r="I1395">
        <v>0</v>
      </c>
      <c r="J1395" t="s">
        <v>976</v>
      </c>
      <c r="K1395" t="s">
        <v>977</v>
      </c>
      <c r="L1395">
        <v>25955</v>
      </c>
      <c r="M1395">
        <v>2</v>
      </c>
      <c r="N1395" t="s">
        <v>976</v>
      </c>
      <c r="O1395" t="s">
        <v>977</v>
      </c>
      <c r="P1395">
        <v>2</v>
      </c>
      <c r="Q1395">
        <v>25164</v>
      </c>
    </row>
    <row r="1396" spans="1:17">
      <c r="A1396" s="4">
        <v>41708.557523148149</v>
      </c>
      <c r="B1396" t="s">
        <v>979</v>
      </c>
      <c r="C1396">
        <v>2031043</v>
      </c>
      <c r="D1396">
        <v>-18000</v>
      </c>
      <c r="E1396" t="s">
        <v>73</v>
      </c>
      <c r="F1396">
        <v>6</v>
      </c>
      <c r="G1396">
        <v>12</v>
      </c>
      <c r="H1396" t="s">
        <v>375</v>
      </c>
      <c r="I1396">
        <v>0</v>
      </c>
      <c r="J1396" t="s">
        <v>980</v>
      </c>
      <c r="K1396" t="s">
        <v>981</v>
      </c>
      <c r="L1396">
        <v>18399</v>
      </c>
      <c r="M1396">
        <v>2</v>
      </c>
      <c r="N1396" t="s">
        <v>980</v>
      </c>
      <c r="O1396" t="s">
        <v>981</v>
      </c>
      <c r="P1396">
        <v>2</v>
      </c>
      <c r="Q1396">
        <v>18153</v>
      </c>
    </row>
    <row r="1397" spans="1:17">
      <c r="A1397" s="4">
        <v>41708.557650462964</v>
      </c>
      <c r="B1397" t="s">
        <v>983</v>
      </c>
      <c r="C1397">
        <v>2031044</v>
      </c>
      <c r="D1397">
        <v>-18000</v>
      </c>
      <c r="E1397" t="s">
        <v>73</v>
      </c>
      <c r="F1397">
        <v>6</v>
      </c>
      <c r="G1397">
        <v>12</v>
      </c>
      <c r="H1397" t="s">
        <v>375</v>
      </c>
      <c r="I1397">
        <v>0</v>
      </c>
      <c r="J1397" t="s">
        <v>984</v>
      </c>
      <c r="K1397" t="s">
        <v>985</v>
      </c>
      <c r="L1397">
        <v>23819</v>
      </c>
      <c r="M1397">
        <v>2</v>
      </c>
      <c r="N1397" t="s">
        <v>984</v>
      </c>
      <c r="O1397" t="s">
        <v>985</v>
      </c>
      <c r="P1397">
        <v>2</v>
      </c>
      <c r="Q1397">
        <v>23040</v>
      </c>
    </row>
    <row r="1398" spans="1:17">
      <c r="A1398" s="4">
        <v>41708.557754629626</v>
      </c>
      <c r="B1398" t="s">
        <v>987</v>
      </c>
      <c r="C1398">
        <v>2231006</v>
      </c>
      <c r="D1398">
        <v>-18000</v>
      </c>
      <c r="E1398" t="s">
        <v>73</v>
      </c>
      <c r="F1398">
        <v>6</v>
      </c>
      <c r="G1398">
        <v>12</v>
      </c>
      <c r="H1398" t="s">
        <v>375</v>
      </c>
      <c r="I1398">
        <v>0</v>
      </c>
      <c r="J1398" t="s">
        <v>988</v>
      </c>
      <c r="K1398" t="s">
        <v>989</v>
      </c>
      <c r="L1398">
        <v>20844</v>
      </c>
      <c r="M1398">
        <v>2</v>
      </c>
      <c r="N1398" t="s">
        <v>988</v>
      </c>
      <c r="O1398" t="s">
        <v>989</v>
      </c>
      <c r="P1398">
        <v>2</v>
      </c>
      <c r="Q1398">
        <v>19656</v>
      </c>
    </row>
    <row r="1399" spans="1:17">
      <c r="A1399" s="4">
        <v>41708.671111111114</v>
      </c>
      <c r="B1399" t="s">
        <v>958</v>
      </c>
      <c r="C1399">
        <v>2031031</v>
      </c>
      <c r="D1399">
        <v>-18000</v>
      </c>
      <c r="E1399" t="s">
        <v>73</v>
      </c>
      <c r="F1399">
        <v>31</v>
      </c>
      <c r="G1399">
        <v>62</v>
      </c>
      <c r="H1399" t="s">
        <v>377</v>
      </c>
      <c r="I1399">
        <v>0</v>
      </c>
      <c r="J1399" s="4">
        <v>41556.249479166669</v>
      </c>
      <c r="K1399" s="4">
        <v>41556.727187500001</v>
      </c>
      <c r="L1399">
        <v>13714</v>
      </c>
      <c r="M1399">
        <v>3</v>
      </c>
      <c r="N1399" s="4">
        <v>41556.249479166669</v>
      </c>
      <c r="O1399" s="4">
        <v>41556.727187500001</v>
      </c>
      <c r="P1399">
        <v>3</v>
      </c>
      <c r="Q1399">
        <v>14136</v>
      </c>
    </row>
    <row r="1400" spans="1:17">
      <c r="A1400" s="4">
        <v>41708.675057870372</v>
      </c>
      <c r="B1400" t="s">
        <v>958</v>
      </c>
      <c r="C1400">
        <v>2031031</v>
      </c>
      <c r="D1400">
        <v>-18000</v>
      </c>
      <c r="E1400" t="s">
        <v>73</v>
      </c>
      <c r="F1400">
        <v>31</v>
      </c>
      <c r="G1400">
        <v>62</v>
      </c>
      <c r="H1400" t="s">
        <v>377</v>
      </c>
      <c r="I1400">
        <v>0</v>
      </c>
      <c r="J1400" s="4">
        <v>41556.249479166669</v>
      </c>
      <c r="K1400" s="4">
        <v>41556.727187500001</v>
      </c>
      <c r="L1400">
        <v>13714</v>
      </c>
      <c r="M1400">
        <v>3</v>
      </c>
      <c r="N1400" s="4">
        <v>41556.249479166669</v>
      </c>
      <c r="O1400" s="4">
        <v>41556.727187500001</v>
      </c>
      <c r="P1400">
        <v>3</v>
      </c>
      <c r="Q1400">
        <v>14136</v>
      </c>
    </row>
    <row r="1401" spans="1:17">
      <c r="A1401" s="4">
        <v>41708.676631944443</v>
      </c>
      <c r="B1401" t="s">
        <v>958</v>
      </c>
      <c r="C1401">
        <v>2031031</v>
      </c>
      <c r="D1401">
        <v>-18000</v>
      </c>
      <c r="E1401" t="s">
        <v>73</v>
      </c>
      <c r="F1401">
        <v>31</v>
      </c>
      <c r="G1401">
        <v>62</v>
      </c>
      <c r="H1401" t="s">
        <v>377</v>
      </c>
      <c r="I1401">
        <v>0</v>
      </c>
      <c r="J1401" s="4">
        <v>41556.249479166669</v>
      </c>
      <c r="K1401" s="4">
        <v>41556.727187500001</v>
      </c>
      <c r="L1401">
        <v>13714</v>
      </c>
      <c r="M1401">
        <v>3</v>
      </c>
      <c r="N1401" s="4">
        <v>41556.249479166669</v>
      </c>
      <c r="O1401" s="4">
        <v>41556.727187500001</v>
      </c>
      <c r="P1401">
        <v>3</v>
      </c>
      <c r="Q1401">
        <v>14136</v>
      </c>
    </row>
    <row r="1402" spans="1:17">
      <c r="A1402" s="4">
        <v>41708.6796875</v>
      </c>
      <c r="B1402" t="s">
        <v>961</v>
      </c>
      <c r="C1402">
        <v>2031033</v>
      </c>
      <c r="D1402">
        <v>-18000</v>
      </c>
      <c r="E1402" t="s">
        <v>73</v>
      </c>
      <c r="F1402">
        <v>6</v>
      </c>
      <c r="G1402">
        <v>12</v>
      </c>
      <c r="H1402" t="s">
        <v>375</v>
      </c>
      <c r="I1402">
        <v>0</v>
      </c>
      <c r="J1402" t="s">
        <v>378</v>
      </c>
      <c r="K1402" t="s">
        <v>379</v>
      </c>
      <c r="L1402">
        <v>21068</v>
      </c>
      <c r="M1402">
        <v>2</v>
      </c>
      <c r="N1402" t="s">
        <v>378</v>
      </c>
      <c r="O1402" t="s">
        <v>379</v>
      </c>
      <c r="P1402">
        <v>2</v>
      </c>
      <c r="Q1402">
        <v>20350</v>
      </c>
    </row>
    <row r="1403" spans="1:17">
      <c r="A1403" s="4">
        <v>41708.680034722223</v>
      </c>
      <c r="B1403" t="s">
        <v>962</v>
      </c>
      <c r="C1403">
        <v>2031034</v>
      </c>
      <c r="D1403">
        <v>-18000</v>
      </c>
      <c r="E1403" t="s">
        <v>73</v>
      </c>
      <c r="F1403">
        <v>19</v>
      </c>
      <c r="G1403">
        <v>38</v>
      </c>
      <c r="H1403" t="s">
        <v>376</v>
      </c>
      <c r="I1403">
        <v>0</v>
      </c>
      <c r="J1403" t="s">
        <v>380</v>
      </c>
      <c r="K1403" t="s">
        <v>381</v>
      </c>
      <c r="L1403">
        <v>23817</v>
      </c>
      <c r="M1403">
        <v>2</v>
      </c>
      <c r="N1403" t="s">
        <v>380</v>
      </c>
      <c r="O1403" t="s">
        <v>381</v>
      </c>
      <c r="P1403">
        <v>2</v>
      </c>
      <c r="Q1403">
        <v>23665</v>
      </c>
    </row>
    <row r="1404" spans="1:17">
      <c r="A1404" s="4">
        <v>41708.680162037039</v>
      </c>
      <c r="B1404" t="s">
        <v>963</v>
      </c>
      <c r="C1404">
        <v>2031035</v>
      </c>
      <c r="D1404">
        <v>-18000</v>
      </c>
      <c r="E1404" t="s">
        <v>73</v>
      </c>
      <c r="F1404">
        <v>4</v>
      </c>
      <c r="G1404">
        <v>8</v>
      </c>
      <c r="H1404" t="s">
        <v>374</v>
      </c>
      <c r="I1404">
        <v>0</v>
      </c>
      <c r="J1404" t="s">
        <v>382</v>
      </c>
      <c r="K1404" t="s">
        <v>383</v>
      </c>
      <c r="L1404">
        <v>14049</v>
      </c>
      <c r="M1404">
        <v>2</v>
      </c>
      <c r="N1404" t="s">
        <v>382</v>
      </c>
      <c r="O1404" t="s">
        <v>383</v>
      </c>
      <c r="P1404">
        <v>2</v>
      </c>
      <c r="Q1404">
        <v>13527</v>
      </c>
    </row>
    <row r="1405" spans="1:17">
      <c r="A1405" s="4">
        <v>41708.711099537039</v>
      </c>
      <c r="B1405" t="s">
        <v>958</v>
      </c>
      <c r="C1405">
        <v>2031031</v>
      </c>
      <c r="D1405">
        <v>-18000</v>
      </c>
      <c r="E1405" t="s">
        <v>73</v>
      </c>
      <c r="F1405">
        <v>31</v>
      </c>
      <c r="G1405">
        <v>62</v>
      </c>
      <c r="H1405" t="s">
        <v>377</v>
      </c>
      <c r="I1405">
        <v>0</v>
      </c>
      <c r="J1405" s="4">
        <v>41556.249479166669</v>
      </c>
      <c r="K1405" s="4">
        <v>41556.727187500001</v>
      </c>
      <c r="L1405">
        <v>13714</v>
      </c>
      <c r="M1405">
        <v>3</v>
      </c>
      <c r="N1405" s="4">
        <v>41556.249479166669</v>
      </c>
      <c r="O1405" s="4">
        <v>41556.727187500001</v>
      </c>
      <c r="P1405">
        <v>3</v>
      </c>
      <c r="Q1405">
        <v>14136</v>
      </c>
    </row>
    <row r="1406" spans="1:17">
      <c r="A1406" s="4">
        <v>41708.723865740743</v>
      </c>
      <c r="B1406" t="s">
        <v>958</v>
      </c>
      <c r="C1406">
        <v>2031031</v>
      </c>
      <c r="D1406">
        <v>-18000</v>
      </c>
      <c r="E1406" t="s">
        <v>73</v>
      </c>
      <c r="F1406">
        <v>31</v>
      </c>
      <c r="G1406">
        <v>62</v>
      </c>
      <c r="H1406" t="s">
        <v>377</v>
      </c>
      <c r="I1406">
        <v>0</v>
      </c>
      <c r="J1406" s="4">
        <v>41556.249479166669</v>
      </c>
      <c r="K1406" s="4">
        <v>41556.727187500001</v>
      </c>
      <c r="L1406">
        <v>13714</v>
      </c>
      <c r="M1406">
        <v>3</v>
      </c>
      <c r="N1406" s="4">
        <v>41556.249479166669</v>
      </c>
      <c r="O1406" s="4">
        <v>41556.727187500001</v>
      </c>
      <c r="P1406">
        <v>3</v>
      </c>
      <c r="Q1406">
        <v>14136</v>
      </c>
    </row>
    <row r="1407" spans="1:17">
      <c r="A1407" s="4">
        <v>41708.737939814811</v>
      </c>
      <c r="B1407" t="s">
        <v>958</v>
      </c>
      <c r="C1407">
        <v>2031031</v>
      </c>
      <c r="D1407">
        <v>-18000</v>
      </c>
      <c r="E1407" t="s">
        <v>73</v>
      </c>
      <c r="F1407">
        <v>31</v>
      </c>
      <c r="G1407">
        <v>62</v>
      </c>
      <c r="H1407" t="s">
        <v>377</v>
      </c>
      <c r="I1407">
        <v>0</v>
      </c>
      <c r="J1407" s="4">
        <v>41556.249479166669</v>
      </c>
      <c r="K1407" s="4">
        <v>41556.727187500001</v>
      </c>
      <c r="L1407">
        <v>13714</v>
      </c>
      <c r="M1407">
        <v>3</v>
      </c>
      <c r="N1407" s="4">
        <v>41556.249479166669</v>
      </c>
      <c r="O1407" s="4">
        <v>41556.727187500001</v>
      </c>
      <c r="P1407">
        <v>3</v>
      </c>
      <c r="Q1407">
        <v>14136</v>
      </c>
    </row>
    <row r="1408" spans="1:17">
      <c r="A1408" s="4">
        <v>41708.738622685189</v>
      </c>
      <c r="B1408" t="s">
        <v>961</v>
      </c>
      <c r="C1408">
        <v>2031033</v>
      </c>
      <c r="D1408">
        <v>-18000</v>
      </c>
      <c r="E1408" t="s">
        <v>73</v>
      </c>
      <c r="F1408">
        <v>6</v>
      </c>
      <c r="G1408">
        <v>12</v>
      </c>
      <c r="H1408" t="s">
        <v>375</v>
      </c>
      <c r="I1408">
        <v>0</v>
      </c>
      <c r="J1408" t="s">
        <v>378</v>
      </c>
      <c r="K1408" t="s">
        <v>379</v>
      </c>
      <c r="L1408">
        <v>21068</v>
      </c>
      <c r="M1408">
        <v>2</v>
      </c>
      <c r="N1408" t="s">
        <v>378</v>
      </c>
      <c r="O1408" t="s">
        <v>379</v>
      </c>
      <c r="P1408">
        <v>2</v>
      </c>
      <c r="Q1408">
        <v>20350</v>
      </c>
    </row>
    <row r="1409" spans="1:20">
      <c r="A1409" s="4">
        <v>41708.738796296297</v>
      </c>
      <c r="B1409" t="s">
        <v>962</v>
      </c>
      <c r="C1409">
        <v>2031034</v>
      </c>
      <c r="D1409">
        <v>-18000</v>
      </c>
      <c r="E1409" t="s">
        <v>73</v>
      </c>
      <c r="F1409">
        <v>19</v>
      </c>
      <c r="G1409">
        <v>38</v>
      </c>
      <c r="H1409" t="s">
        <v>376</v>
      </c>
      <c r="I1409">
        <v>0</v>
      </c>
      <c r="J1409" t="s">
        <v>380</v>
      </c>
      <c r="K1409" t="s">
        <v>381</v>
      </c>
      <c r="L1409">
        <v>23817</v>
      </c>
      <c r="M1409">
        <v>2</v>
      </c>
      <c r="N1409" t="s">
        <v>380</v>
      </c>
      <c r="O1409" t="s">
        <v>381</v>
      </c>
      <c r="P1409">
        <v>2</v>
      </c>
      <c r="Q1409">
        <v>23665</v>
      </c>
    </row>
    <row r="1410" spans="1:20">
      <c r="A1410" s="4">
        <v>41708.738900462966</v>
      </c>
      <c r="B1410" t="s">
        <v>963</v>
      </c>
      <c r="C1410">
        <v>2031035</v>
      </c>
      <c r="D1410">
        <v>-18000</v>
      </c>
      <c r="E1410" t="s">
        <v>73</v>
      </c>
      <c r="F1410">
        <v>4</v>
      </c>
      <c r="G1410">
        <v>8</v>
      </c>
      <c r="H1410" t="s">
        <v>374</v>
      </c>
      <c r="I1410">
        <v>0</v>
      </c>
      <c r="J1410" t="s">
        <v>382</v>
      </c>
      <c r="K1410" t="s">
        <v>383</v>
      </c>
      <c r="L1410">
        <v>14049</v>
      </c>
      <c r="M1410">
        <v>2</v>
      </c>
      <c r="N1410" t="s">
        <v>382</v>
      </c>
      <c r="O1410" t="s">
        <v>383</v>
      </c>
      <c r="P1410">
        <v>2</v>
      </c>
      <c r="Q1410">
        <v>13527</v>
      </c>
    </row>
    <row r="1411" spans="1:20">
      <c r="A1411" s="4">
        <v>41708.739004629628</v>
      </c>
      <c r="B1411" t="s">
        <v>964</v>
      </c>
      <c r="C1411">
        <v>2031036</v>
      </c>
      <c r="D1411">
        <v>-18000</v>
      </c>
      <c r="E1411" t="s">
        <v>73</v>
      </c>
      <c r="F1411">
        <v>2</v>
      </c>
      <c r="G1411">
        <v>4</v>
      </c>
      <c r="H1411" t="s">
        <v>69</v>
      </c>
      <c r="I1411">
        <v>0</v>
      </c>
      <c r="J1411" t="s">
        <v>384</v>
      </c>
      <c r="K1411" t="s">
        <v>385</v>
      </c>
      <c r="L1411">
        <v>22711</v>
      </c>
      <c r="M1411">
        <v>2</v>
      </c>
      <c r="N1411" t="s">
        <v>384</v>
      </c>
      <c r="O1411" t="s">
        <v>385</v>
      </c>
      <c r="P1411">
        <v>2</v>
      </c>
      <c r="Q1411">
        <v>21942</v>
      </c>
    </row>
    <row r="1412" spans="1:20">
      <c r="A1412" s="4">
        <v>41708.739131944443</v>
      </c>
      <c r="B1412" t="s">
        <v>965</v>
      </c>
      <c r="C1412">
        <v>2031037</v>
      </c>
      <c r="D1412">
        <v>-18000</v>
      </c>
      <c r="E1412" t="s">
        <v>73</v>
      </c>
      <c r="F1412">
        <v>8</v>
      </c>
      <c r="G1412">
        <v>16</v>
      </c>
      <c r="H1412" t="s">
        <v>966</v>
      </c>
      <c r="I1412">
        <v>0</v>
      </c>
      <c r="J1412" t="s">
        <v>967</v>
      </c>
      <c r="K1412" t="s">
        <v>968</v>
      </c>
      <c r="L1412">
        <v>18944</v>
      </c>
      <c r="M1412">
        <v>2</v>
      </c>
      <c r="N1412" t="s">
        <v>967</v>
      </c>
      <c r="O1412" t="s">
        <v>968</v>
      </c>
      <c r="P1412">
        <v>2</v>
      </c>
      <c r="Q1412">
        <v>20399</v>
      </c>
    </row>
    <row r="1413" spans="1:20">
      <c r="A1413" s="4">
        <v>41708.739236111112</v>
      </c>
      <c r="B1413" t="s">
        <v>969</v>
      </c>
      <c r="C1413">
        <v>2031038</v>
      </c>
      <c r="D1413">
        <v>-18000</v>
      </c>
      <c r="E1413" t="s">
        <v>73</v>
      </c>
      <c r="F1413">
        <v>5</v>
      </c>
      <c r="G1413">
        <v>10</v>
      </c>
      <c r="H1413" t="s">
        <v>882</v>
      </c>
      <c r="I1413">
        <v>0</v>
      </c>
      <c r="J1413" t="s">
        <v>970</v>
      </c>
      <c r="K1413" t="s">
        <v>971</v>
      </c>
      <c r="L1413">
        <v>17988</v>
      </c>
      <c r="M1413">
        <v>2</v>
      </c>
      <c r="N1413" t="s">
        <v>970</v>
      </c>
      <c r="O1413" t="s">
        <v>971</v>
      </c>
      <c r="P1413">
        <v>2</v>
      </c>
      <c r="Q1413">
        <v>17392</v>
      </c>
    </row>
    <row r="1414" spans="1:20">
      <c r="A1414" s="4">
        <v>41708.739351851851</v>
      </c>
      <c r="B1414" t="s">
        <v>972</v>
      </c>
      <c r="C1414">
        <v>2031039</v>
      </c>
      <c r="D1414">
        <v>-18000</v>
      </c>
      <c r="E1414" t="s">
        <v>73</v>
      </c>
      <c r="F1414">
        <v>13</v>
      </c>
      <c r="G1414">
        <v>26</v>
      </c>
      <c r="H1414" t="s">
        <v>960</v>
      </c>
      <c r="I1414">
        <v>0</v>
      </c>
      <c r="J1414" t="s">
        <v>973</v>
      </c>
      <c r="K1414" t="s">
        <v>974</v>
      </c>
      <c r="L1414">
        <v>19915</v>
      </c>
      <c r="M1414">
        <v>2</v>
      </c>
      <c r="N1414" t="s">
        <v>973</v>
      </c>
      <c r="O1414" t="s">
        <v>974</v>
      </c>
      <c r="P1414">
        <v>2</v>
      </c>
      <c r="Q1414">
        <v>19413</v>
      </c>
    </row>
    <row r="1415" spans="1:20">
      <c r="A1415" s="4">
        <v>41708.73945601852</v>
      </c>
      <c r="B1415" t="s">
        <v>975</v>
      </c>
      <c r="C1415">
        <v>2031040</v>
      </c>
      <c r="D1415">
        <v>-18000</v>
      </c>
      <c r="E1415" t="s">
        <v>73</v>
      </c>
      <c r="F1415">
        <v>8</v>
      </c>
      <c r="G1415">
        <v>16</v>
      </c>
      <c r="H1415" t="s">
        <v>959</v>
      </c>
      <c r="I1415">
        <v>0</v>
      </c>
      <c r="J1415" t="s">
        <v>976</v>
      </c>
      <c r="K1415" t="s">
        <v>977</v>
      </c>
      <c r="L1415">
        <v>25955</v>
      </c>
      <c r="M1415">
        <v>2</v>
      </c>
      <c r="N1415" t="s">
        <v>976</v>
      </c>
      <c r="O1415" t="s">
        <v>977</v>
      </c>
      <c r="P1415">
        <v>2</v>
      </c>
      <c r="Q1415">
        <v>25164</v>
      </c>
    </row>
    <row r="1416" spans="1:20">
      <c r="A1416" s="4">
        <v>41708.739583333336</v>
      </c>
      <c r="B1416" t="s">
        <v>979</v>
      </c>
      <c r="C1416">
        <v>2031043</v>
      </c>
      <c r="D1416">
        <v>-18000</v>
      </c>
      <c r="E1416" t="s">
        <v>73</v>
      </c>
      <c r="F1416">
        <v>6</v>
      </c>
      <c r="G1416">
        <v>12</v>
      </c>
      <c r="H1416" t="s">
        <v>375</v>
      </c>
      <c r="I1416">
        <v>0</v>
      </c>
      <c r="J1416" t="s">
        <v>980</v>
      </c>
      <c r="K1416" t="s">
        <v>981</v>
      </c>
      <c r="L1416">
        <v>18399</v>
      </c>
      <c r="M1416">
        <v>2</v>
      </c>
      <c r="N1416" t="s">
        <v>980</v>
      </c>
      <c r="O1416" t="s">
        <v>981</v>
      </c>
      <c r="P1416">
        <v>2</v>
      </c>
      <c r="Q1416">
        <v>18153</v>
      </c>
    </row>
    <row r="1417" spans="1:20">
      <c r="A1417" s="4">
        <v>41708.739710648151</v>
      </c>
      <c r="B1417" t="s">
        <v>983</v>
      </c>
      <c r="C1417">
        <v>2031044</v>
      </c>
      <c r="D1417">
        <v>-18000</v>
      </c>
      <c r="E1417" t="s">
        <v>73</v>
      </c>
      <c r="F1417">
        <v>6</v>
      </c>
      <c r="G1417">
        <v>12</v>
      </c>
      <c r="H1417" t="s">
        <v>375</v>
      </c>
      <c r="I1417">
        <v>0</v>
      </c>
      <c r="J1417" t="s">
        <v>984</v>
      </c>
      <c r="K1417" t="s">
        <v>985</v>
      </c>
      <c r="L1417">
        <v>23819</v>
      </c>
      <c r="M1417">
        <v>2</v>
      </c>
      <c r="N1417" t="s">
        <v>984</v>
      </c>
      <c r="O1417" t="s">
        <v>985</v>
      </c>
      <c r="P1417">
        <v>2</v>
      </c>
      <c r="Q1417">
        <v>23040</v>
      </c>
    </row>
    <row r="1418" spans="1:20">
      <c r="A1418" s="4">
        <v>41708.739814814813</v>
      </c>
      <c r="B1418" t="s">
        <v>987</v>
      </c>
      <c r="C1418">
        <v>2231006</v>
      </c>
      <c r="D1418">
        <v>-18000</v>
      </c>
      <c r="E1418" t="s">
        <v>73</v>
      </c>
      <c r="F1418">
        <v>6</v>
      </c>
      <c r="G1418">
        <v>12</v>
      </c>
      <c r="H1418" t="s">
        <v>375</v>
      </c>
      <c r="I1418">
        <v>0</v>
      </c>
      <c r="J1418" t="s">
        <v>988</v>
      </c>
      <c r="K1418" t="s">
        <v>989</v>
      </c>
      <c r="L1418">
        <v>20844</v>
      </c>
      <c r="M1418">
        <v>2</v>
      </c>
      <c r="N1418" t="s">
        <v>988</v>
      </c>
      <c r="O1418" t="s">
        <v>989</v>
      </c>
      <c r="P1418">
        <v>2</v>
      </c>
      <c r="Q1418">
        <v>19656</v>
      </c>
    </row>
    <row r="1419" spans="1:20">
      <c r="A1419" s="4">
        <v>41708.774988425925</v>
      </c>
      <c r="B1419" t="s">
        <v>810</v>
      </c>
      <c r="C1419">
        <v>2041014</v>
      </c>
      <c r="D1419">
        <v>-18000</v>
      </c>
      <c r="E1419" t="s">
        <v>73</v>
      </c>
      <c r="F1419">
        <v>1</v>
      </c>
      <c r="G1419">
        <v>2</v>
      </c>
      <c r="H1419" t="s">
        <v>84</v>
      </c>
      <c r="I1419">
        <v>0</v>
      </c>
      <c r="J1419" s="4">
        <v>41405.473749999997</v>
      </c>
      <c r="K1419" s="4">
        <v>41405.486759259256</v>
      </c>
      <c r="L1419">
        <v>394</v>
      </c>
      <c r="M1419">
        <v>3</v>
      </c>
      <c r="N1419" s="4">
        <v>41405.473749999997</v>
      </c>
      <c r="O1419" s="4">
        <v>41405.486759259256</v>
      </c>
      <c r="P1419">
        <v>2</v>
      </c>
      <c r="Q1419">
        <v>714</v>
      </c>
    </row>
    <row r="1420" spans="1:20">
      <c r="A1420" s="4">
        <v>41708.775046296294</v>
      </c>
      <c r="B1420" t="s">
        <v>811</v>
      </c>
      <c r="C1420">
        <v>2041015</v>
      </c>
      <c r="D1420">
        <v>-18000</v>
      </c>
      <c r="E1420" t="s">
        <v>73</v>
      </c>
      <c r="F1420">
        <v>1</v>
      </c>
      <c r="G1420">
        <v>2</v>
      </c>
      <c r="H1420" t="s">
        <v>84</v>
      </c>
      <c r="I1420">
        <v>0</v>
      </c>
      <c r="J1420" s="4">
        <v>41405.625462962962</v>
      </c>
      <c r="K1420" s="4">
        <v>41405.63380787037</v>
      </c>
      <c r="L1420">
        <v>454</v>
      </c>
      <c r="M1420">
        <v>2</v>
      </c>
      <c r="N1420" s="4">
        <v>41405.625462962962</v>
      </c>
      <c r="O1420" s="4">
        <v>41405.63380787037</v>
      </c>
      <c r="P1420">
        <v>2</v>
      </c>
      <c r="Q1420">
        <v>457</v>
      </c>
    </row>
    <row r="1421" spans="1:20">
      <c r="A1421" s="4">
        <v>41708.77511574074</v>
      </c>
      <c r="B1421" t="s">
        <v>812</v>
      </c>
      <c r="C1421">
        <v>2041016</v>
      </c>
      <c r="D1421">
        <v>-18000</v>
      </c>
      <c r="E1421" t="s">
        <v>73</v>
      </c>
      <c r="F1421">
        <v>1</v>
      </c>
      <c r="G1421">
        <v>2</v>
      </c>
      <c r="H1421" t="s">
        <v>84</v>
      </c>
      <c r="I1421">
        <v>0</v>
      </c>
      <c r="J1421" s="4">
        <v>41466.368981481479</v>
      </c>
      <c r="K1421" s="4">
        <v>41466.382395833331</v>
      </c>
      <c r="L1421">
        <v>719</v>
      </c>
      <c r="M1421">
        <v>2</v>
      </c>
      <c r="N1421" s="4">
        <v>41466.368981481479</v>
      </c>
      <c r="O1421" s="4">
        <v>41466.382395833331</v>
      </c>
      <c r="P1421">
        <v>2</v>
      </c>
      <c r="Q1421">
        <v>732</v>
      </c>
    </row>
    <row r="1422" spans="1:20">
      <c r="A1422" s="4">
        <v>41708.775173611109</v>
      </c>
      <c r="B1422" t="s">
        <v>1059</v>
      </c>
      <c r="C1422">
        <v>2041023</v>
      </c>
      <c r="D1422">
        <v>-18000</v>
      </c>
      <c r="E1422" t="s">
        <v>73</v>
      </c>
      <c r="F1422">
        <v>2</v>
      </c>
      <c r="G1422">
        <v>4</v>
      </c>
      <c r="H1422" t="s">
        <v>69</v>
      </c>
      <c r="I1422">
        <v>0</v>
      </c>
      <c r="J1422" t="s">
        <v>825</v>
      </c>
      <c r="K1422" t="s">
        <v>826</v>
      </c>
      <c r="L1422">
        <v>538</v>
      </c>
      <c r="M1422">
        <v>2</v>
      </c>
      <c r="N1422" t="s">
        <v>825</v>
      </c>
      <c r="O1422" t="s">
        <v>826</v>
      </c>
      <c r="P1422">
        <v>2</v>
      </c>
      <c r="Q1422">
        <v>642</v>
      </c>
      <c r="R1422" t="s">
        <v>1060</v>
      </c>
      <c r="T1422">
        <v>7</v>
      </c>
    </row>
    <row r="1423" spans="1:20">
      <c r="A1423" s="4">
        <v>41708.775254629632</v>
      </c>
      <c r="B1423" t="s">
        <v>1033</v>
      </c>
      <c r="C1423">
        <v>2041020</v>
      </c>
      <c r="D1423">
        <v>-18000</v>
      </c>
      <c r="E1423" t="s">
        <v>73</v>
      </c>
      <c r="F1423">
        <v>3</v>
      </c>
      <c r="G1423">
        <v>6</v>
      </c>
      <c r="H1423" t="s">
        <v>814</v>
      </c>
      <c r="I1423">
        <v>0</v>
      </c>
      <c r="J1423" t="s">
        <v>815</v>
      </c>
      <c r="K1423" t="s">
        <v>816</v>
      </c>
      <c r="L1423">
        <v>412</v>
      </c>
      <c r="M1423">
        <v>2</v>
      </c>
      <c r="N1423" t="s">
        <v>815</v>
      </c>
      <c r="O1423" t="s">
        <v>816</v>
      </c>
      <c r="P1423">
        <v>2</v>
      </c>
      <c r="Q1423">
        <v>468</v>
      </c>
    </row>
    <row r="1424" spans="1:20">
      <c r="A1424" s="4">
        <v>41708.775324074071</v>
      </c>
      <c r="B1424" t="s">
        <v>1034</v>
      </c>
      <c r="C1424">
        <v>2041021</v>
      </c>
      <c r="D1424">
        <v>-18000</v>
      </c>
      <c r="E1424" t="s">
        <v>73</v>
      </c>
      <c r="F1424">
        <v>1</v>
      </c>
      <c r="G1424">
        <v>2</v>
      </c>
      <c r="H1424" t="s">
        <v>84</v>
      </c>
      <c r="I1424">
        <v>0</v>
      </c>
      <c r="J1424" t="s">
        <v>818</v>
      </c>
      <c r="K1424" t="s">
        <v>819</v>
      </c>
      <c r="L1424">
        <v>483</v>
      </c>
      <c r="M1424">
        <v>3</v>
      </c>
      <c r="N1424" t="s">
        <v>818</v>
      </c>
      <c r="O1424" t="s">
        <v>819</v>
      </c>
      <c r="P1424">
        <v>3</v>
      </c>
      <c r="Q1424">
        <v>425</v>
      </c>
    </row>
    <row r="1425" spans="1:17">
      <c r="A1425" s="4">
        <v>41708.775381944448</v>
      </c>
      <c r="B1425" t="s">
        <v>1035</v>
      </c>
      <c r="C1425">
        <v>2041022</v>
      </c>
      <c r="D1425">
        <v>-18000</v>
      </c>
      <c r="E1425" t="s">
        <v>73</v>
      </c>
      <c r="F1425">
        <v>1</v>
      </c>
      <c r="G1425">
        <v>2</v>
      </c>
      <c r="H1425" t="s">
        <v>84</v>
      </c>
      <c r="I1425">
        <v>0</v>
      </c>
      <c r="J1425" t="s">
        <v>821</v>
      </c>
      <c r="K1425" t="s">
        <v>822</v>
      </c>
      <c r="L1425">
        <v>183</v>
      </c>
      <c r="M1425">
        <v>3</v>
      </c>
      <c r="N1425" t="s">
        <v>821</v>
      </c>
      <c r="O1425" t="s">
        <v>822</v>
      </c>
      <c r="P1425">
        <v>2</v>
      </c>
      <c r="Q1425">
        <v>357</v>
      </c>
    </row>
    <row r="1426" spans="1:17">
      <c r="A1426" s="4">
        <v>41708.77547453704</v>
      </c>
      <c r="B1426" t="s">
        <v>832</v>
      </c>
      <c r="C1426">
        <v>2041025</v>
      </c>
      <c r="D1426">
        <v>-18000</v>
      </c>
      <c r="E1426" t="s">
        <v>73</v>
      </c>
      <c r="F1426">
        <v>3</v>
      </c>
      <c r="G1426">
        <v>6</v>
      </c>
      <c r="H1426" t="s">
        <v>814</v>
      </c>
      <c r="I1426">
        <v>0</v>
      </c>
      <c r="J1426" t="s">
        <v>833</v>
      </c>
      <c r="K1426" t="s">
        <v>834</v>
      </c>
      <c r="L1426">
        <v>968</v>
      </c>
      <c r="M1426">
        <v>2</v>
      </c>
      <c r="N1426" t="s">
        <v>833</v>
      </c>
      <c r="O1426" t="s">
        <v>834</v>
      </c>
      <c r="P1426">
        <v>2</v>
      </c>
      <c r="Q1426">
        <v>1000</v>
      </c>
    </row>
    <row r="1427" spans="1:17">
      <c r="A1427" s="4">
        <v>41708.775543981479</v>
      </c>
      <c r="B1427" t="s">
        <v>835</v>
      </c>
      <c r="C1427">
        <v>2041026</v>
      </c>
      <c r="D1427">
        <v>-18000</v>
      </c>
      <c r="E1427" t="s">
        <v>73</v>
      </c>
      <c r="F1427">
        <v>7</v>
      </c>
      <c r="G1427">
        <v>14</v>
      </c>
      <c r="H1427" t="s">
        <v>836</v>
      </c>
      <c r="I1427">
        <v>0</v>
      </c>
      <c r="J1427" t="s">
        <v>837</v>
      </c>
      <c r="K1427" t="s">
        <v>838</v>
      </c>
      <c r="L1427">
        <v>242</v>
      </c>
      <c r="M1427">
        <v>5</v>
      </c>
      <c r="N1427" t="s">
        <v>837</v>
      </c>
      <c r="O1427" t="s">
        <v>838</v>
      </c>
      <c r="P1427">
        <v>2</v>
      </c>
      <c r="Q1427">
        <v>499</v>
      </c>
    </row>
    <row r="1428" spans="1:17">
      <c r="A1428" s="4">
        <v>41708.775601851848</v>
      </c>
      <c r="B1428" t="s">
        <v>839</v>
      </c>
      <c r="C1428">
        <v>2041027</v>
      </c>
      <c r="D1428">
        <v>-18000</v>
      </c>
      <c r="E1428" t="s">
        <v>73</v>
      </c>
      <c r="F1428">
        <v>3</v>
      </c>
      <c r="G1428">
        <v>6</v>
      </c>
      <c r="H1428" t="s">
        <v>814</v>
      </c>
      <c r="I1428">
        <v>0</v>
      </c>
      <c r="J1428" t="s">
        <v>840</v>
      </c>
      <c r="K1428" t="s">
        <v>841</v>
      </c>
      <c r="L1428">
        <v>793</v>
      </c>
      <c r="M1428">
        <v>3</v>
      </c>
      <c r="N1428" t="s">
        <v>840</v>
      </c>
      <c r="O1428" t="s">
        <v>841</v>
      </c>
      <c r="P1428">
        <v>2</v>
      </c>
      <c r="Q1428">
        <v>1156</v>
      </c>
    </row>
    <row r="1429" spans="1:17">
      <c r="A1429" s="4">
        <v>41708.775671296295</v>
      </c>
      <c r="B1429" t="s">
        <v>842</v>
      </c>
      <c r="C1429">
        <v>2041028</v>
      </c>
      <c r="D1429">
        <v>-18000</v>
      </c>
      <c r="E1429" t="s">
        <v>73</v>
      </c>
      <c r="F1429">
        <v>1</v>
      </c>
      <c r="G1429">
        <v>2</v>
      </c>
      <c r="H1429" t="s">
        <v>84</v>
      </c>
      <c r="I1429">
        <v>0</v>
      </c>
      <c r="J1429" t="s">
        <v>843</v>
      </c>
      <c r="K1429" t="s">
        <v>844</v>
      </c>
      <c r="L1429">
        <v>418</v>
      </c>
      <c r="M1429">
        <v>3</v>
      </c>
      <c r="N1429" t="s">
        <v>843</v>
      </c>
      <c r="O1429" t="s">
        <v>844</v>
      </c>
      <c r="P1429">
        <v>2</v>
      </c>
      <c r="Q1429">
        <v>700</v>
      </c>
    </row>
    <row r="1430" spans="1:17">
      <c r="A1430" s="4">
        <v>41708.775729166664</v>
      </c>
      <c r="B1430" t="s">
        <v>845</v>
      </c>
      <c r="C1430">
        <v>2041029</v>
      </c>
      <c r="D1430">
        <v>-18000</v>
      </c>
      <c r="E1430" t="s">
        <v>73</v>
      </c>
      <c r="F1430">
        <v>1</v>
      </c>
      <c r="G1430">
        <v>2</v>
      </c>
      <c r="H1430" t="s">
        <v>84</v>
      </c>
      <c r="I1430">
        <v>0</v>
      </c>
      <c r="J1430" t="s">
        <v>846</v>
      </c>
      <c r="K1430" t="s">
        <v>847</v>
      </c>
      <c r="L1430">
        <v>636</v>
      </c>
      <c r="M1430">
        <v>2</v>
      </c>
      <c r="N1430" t="s">
        <v>846</v>
      </c>
      <c r="O1430" t="s">
        <v>847</v>
      </c>
      <c r="P1430">
        <v>2</v>
      </c>
      <c r="Q1430">
        <v>670</v>
      </c>
    </row>
    <row r="1431" spans="1:17">
      <c r="A1431" s="4">
        <v>41708.775787037041</v>
      </c>
      <c r="B1431" t="s">
        <v>848</v>
      </c>
      <c r="C1431">
        <v>2041030</v>
      </c>
      <c r="D1431">
        <v>-18000</v>
      </c>
      <c r="E1431" t="s">
        <v>73</v>
      </c>
      <c r="F1431">
        <v>1</v>
      </c>
      <c r="G1431">
        <v>2</v>
      </c>
      <c r="H1431" t="s">
        <v>101</v>
      </c>
      <c r="I1431">
        <v>0</v>
      </c>
      <c r="J1431" s="4">
        <v>41345.430381944447</v>
      </c>
      <c r="K1431" s="4">
        <v>41345.442627314813</v>
      </c>
      <c r="L1431">
        <v>652</v>
      </c>
      <c r="M1431">
        <v>2</v>
      </c>
      <c r="N1431" s="4">
        <v>41345.430381944447</v>
      </c>
      <c r="O1431" s="4">
        <v>41345.442627314813</v>
      </c>
      <c r="P1431">
        <v>2</v>
      </c>
      <c r="Q1431">
        <v>668</v>
      </c>
    </row>
    <row r="1432" spans="1:17">
      <c r="A1432" s="4">
        <v>41708.77584490741</v>
      </c>
      <c r="B1432" t="s">
        <v>849</v>
      </c>
      <c r="C1432">
        <v>2041031</v>
      </c>
      <c r="D1432">
        <v>-18000</v>
      </c>
      <c r="E1432" t="s">
        <v>73</v>
      </c>
      <c r="F1432">
        <v>1</v>
      </c>
      <c r="G1432">
        <v>2</v>
      </c>
      <c r="H1432" t="s">
        <v>101</v>
      </c>
      <c r="I1432">
        <v>0</v>
      </c>
      <c r="J1432" s="4">
        <v>41345.475023148145</v>
      </c>
      <c r="K1432" s="4">
        <v>41345.484027777777</v>
      </c>
      <c r="L1432">
        <v>465</v>
      </c>
      <c r="M1432">
        <v>2</v>
      </c>
      <c r="N1432" s="4">
        <v>41345.475023148145</v>
      </c>
      <c r="O1432" s="4">
        <v>41345.484027777777</v>
      </c>
      <c r="P1432">
        <v>2</v>
      </c>
      <c r="Q1432">
        <v>491</v>
      </c>
    </row>
    <row r="1433" spans="1:17">
      <c r="A1433" s="4">
        <v>41708.775914351849</v>
      </c>
      <c r="B1433" t="s">
        <v>850</v>
      </c>
      <c r="C1433">
        <v>2041032</v>
      </c>
      <c r="D1433">
        <v>-18000</v>
      </c>
      <c r="E1433" t="s">
        <v>73</v>
      </c>
      <c r="F1433">
        <v>2</v>
      </c>
      <c r="G1433">
        <v>4</v>
      </c>
      <c r="H1433" t="s">
        <v>69</v>
      </c>
      <c r="I1433">
        <v>0</v>
      </c>
      <c r="J1433" s="4">
        <v>41345.596701388888</v>
      </c>
      <c r="K1433" s="4">
        <v>41345.605949074074</v>
      </c>
      <c r="L1433">
        <v>12</v>
      </c>
      <c r="M1433">
        <v>67</v>
      </c>
      <c r="N1433" s="4">
        <v>41345.596701388888</v>
      </c>
      <c r="O1433" s="4">
        <v>41345.605949074074</v>
      </c>
      <c r="P1433">
        <v>67</v>
      </c>
      <c r="Q1433">
        <v>12</v>
      </c>
    </row>
    <row r="1434" spans="1:17">
      <c r="A1434" s="4">
        <v>41708.775972222225</v>
      </c>
      <c r="B1434" t="s">
        <v>851</v>
      </c>
      <c r="C1434">
        <v>2041033</v>
      </c>
      <c r="D1434">
        <v>-18000</v>
      </c>
      <c r="E1434" t="s">
        <v>73</v>
      </c>
      <c r="F1434">
        <v>1</v>
      </c>
      <c r="G1434">
        <v>2</v>
      </c>
      <c r="H1434" t="s">
        <v>101</v>
      </c>
      <c r="I1434">
        <v>0</v>
      </c>
      <c r="J1434" s="4">
        <v>41376.509699074071</v>
      </c>
      <c r="K1434" s="4">
        <v>41376.518680555557</v>
      </c>
      <c r="L1434">
        <v>9</v>
      </c>
      <c r="M1434">
        <v>86</v>
      </c>
      <c r="N1434" s="4">
        <v>41376.509699074071</v>
      </c>
      <c r="O1434" s="4">
        <v>41376.518680555557</v>
      </c>
      <c r="P1434">
        <v>2</v>
      </c>
      <c r="Q1434">
        <v>495</v>
      </c>
    </row>
    <row r="1435" spans="1:17">
      <c r="A1435" s="4">
        <v>41708.776030092595</v>
      </c>
      <c r="B1435" t="s">
        <v>852</v>
      </c>
      <c r="C1435">
        <v>2041034</v>
      </c>
      <c r="D1435">
        <v>-18000</v>
      </c>
      <c r="E1435" t="s">
        <v>73</v>
      </c>
      <c r="F1435">
        <v>1</v>
      </c>
      <c r="G1435">
        <v>2</v>
      </c>
      <c r="H1435" t="s">
        <v>84</v>
      </c>
      <c r="I1435">
        <v>0</v>
      </c>
      <c r="J1435" s="4">
        <v>41406.450601851851</v>
      </c>
      <c r="K1435" s="4">
        <v>41406.460104166668</v>
      </c>
      <c r="L1435">
        <v>263</v>
      </c>
      <c r="M1435">
        <v>3</v>
      </c>
      <c r="N1435" s="4">
        <v>41406.450601851851</v>
      </c>
      <c r="O1435" s="4">
        <v>41406.460104166668</v>
      </c>
      <c r="P1435">
        <v>2</v>
      </c>
      <c r="Q1435">
        <v>424</v>
      </c>
    </row>
    <row r="1436" spans="1:17">
      <c r="A1436" s="4">
        <v>41708.77611111111</v>
      </c>
      <c r="B1436" t="s">
        <v>853</v>
      </c>
      <c r="C1436">
        <v>2041035</v>
      </c>
      <c r="D1436">
        <v>-18000</v>
      </c>
      <c r="E1436" t="s">
        <v>73</v>
      </c>
      <c r="F1436">
        <v>1</v>
      </c>
      <c r="G1436">
        <v>2</v>
      </c>
      <c r="H1436" t="s">
        <v>84</v>
      </c>
      <c r="I1436">
        <v>0</v>
      </c>
      <c r="J1436" s="4">
        <v>41529.54210648148</v>
      </c>
      <c r="K1436" s="4">
        <v>41529.560081018521</v>
      </c>
      <c r="L1436">
        <v>1014</v>
      </c>
      <c r="M1436">
        <v>2</v>
      </c>
      <c r="N1436" s="4">
        <v>41529.54210648148</v>
      </c>
      <c r="O1436" s="4">
        <v>41529.560081018521</v>
      </c>
      <c r="P1436">
        <v>2</v>
      </c>
      <c r="Q1436">
        <v>980</v>
      </c>
    </row>
    <row r="1437" spans="1:17">
      <c r="A1437" s="4">
        <v>41708.77616898148</v>
      </c>
      <c r="B1437" t="s">
        <v>854</v>
      </c>
      <c r="C1437">
        <v>2041038</v>
      </c>
      <c r="D1437">
        <v>-18000</v>
      </c>
      <c r="E1437" t="s">
        <v>73</v>
      </c>
      <c r="F1437">
        <v>1</v>
      </c>
      <c r="G1437">
        <v>2</v>
      </c>
      <c r="H1437" t="s">
        <v>84</v>
      </c>
      <c r="I1437">
        <v>0</v>
      </c>
      <c r="J1437" s="4">
        <v>41590.489837962959</v>
      </c>
      <c r="K1437" s="4">
        <v>41590.504120370373</v>
      </c>
      <c r="L1437">
        <v>410</v>
      </c>
      <c r="M1437">
        <v>3</v>
      </c>
      <c r="N1437" s="4">
        <v>41590.489837962959</v>
      </c>
      <c r="O1437" s="4">
        <v>41590.504120370373</v>
      </c>
      <c r="P1437">
        <v>2</v>
      </c>
      <c r="Q1437">
        <v>767</v>
      </c>
    </row>
    <row r="1438" spans="1:17">
      <c r="A1438" s="4">
        <v>41708.776238425926</v>
      </c>
      <c r="B1438" t="s">
        <v>855</v>
      </c>
      <c r="C1438">
        <v>2041039</v>
      </c>
      <c r="D1438">
        <v>-18000</v>
      </c>
      <c r="E1438" t="s">
        <v>73</v>
      </c>
      <c r="F1438">
        <v>1</v>
      </c>
      <c r="G1438">
        <v>2</v>
      </c>
      <c r="H1438" t="s">
        <v>84</v>
      </c>
      <c r="I1438">
        <v>0</v>
      </c>
      <c r="J1438" s="4">
        <v>41620.372997685183</v>
      </c>
      <c r="K1438" s="4">
        <v>41620.387870370374</v>
      </c>
      <c r="L1438">
        <v>767</v>
      </c>
      <c r="M1438">
        <v>2</v>
      </c>
      <c r="N1438" s="4">
        <v>41620.372997685183</v>
      </c>
      <c r="O1438" s="4">
        <v>41620.387870370374</v>
      </c>
      <c r="P1438">
        <v>2</v>
      </c>
      <c r="Q1438">
        <v>807</v>
      </c>
    </row>
    <row r="1439" spans="1:17">
      <c r="A1439" s="4">
        <v>41708.776296296295</v>
      </c>
      <c r="B1439" t="s">
        <v>856</v>
      </c>
      <c r="C1439">
        <v>2141004</v>
      </c>
      <c r="D1439">
        <v>-18000</v>
      </c>
      <c r="E1439" t="s">
        <v>857</v>
      </c>
      <c r="F1439">
        <v>1</v>
      </c>
      <c r="G1439">
        <v>2</v>
      </c>
      <c r="H1439" t="s">
        <v>101</v>
      </c>
      <c r="I1439">
        <v>0</v>
      </c>
      <c r="J1439" t="s">
        <v>858</v>
      </c>
      <c r="K1439" t="s">
        <v>859</v>
      </c>
      <c r="L1439">
        <v>347</v>
      </c>
      <c r="M1439">
        <v>2</v>
      </c>
      <c r="N1439" t="s">
        <v>858</v>
      </c>
      <c r="O1439" t="s">
        <v>859</v>
      </c>
      <c r="P1439">
        <v>2</v>
      </c>
      <c r="Q1439">
        <v>383</v>
      </c>
    </row>
    <row r="1440" spans="1:17">
      <c r="A1440" s="4">
        <v>41708.776354166665</v>
      </c>
      <c r="B1440" t="s">
        <v>860</v>
      </c>
      <c r="C1440">
        <v>2141005</v>
      </c>
      <c r="D1440">
        <v>-18000</v>
      </c>
      <c r="E1440" t="s">
        <v>857</v>
      </c>
      <c r="F1440">
        <v>1</v>
      </c>
      <c r="G1440">
        <v>2</v>
      </c>
      <c r="H1440" t="s">
        <v>84</v>
      </c>
      <c r="I1440">
        <v>0</v>
      </c>
      <c r="J1440" t="s">
        <v>861</v>
      </c>
      <c r="K1440" t="s">
        <v>862</v>
      </c>
      <c r="L1440">
        <v>406</v>
      </c>
      <c r="M1440">
        <v>2</v>
      </c>
      <c r="N1440" t="s">
        <v>861</v>
      </c>
      <c r="O1440" t="s">
        <v>862</v>
      </c>
      <c r="P1440">
        <v>2</v>
      </c>
      <c r="Q1440">
        <v>520</v>
      </c>
    </row>
    <row r="1441" spans="1:17">
      <c r="A1441" s="4">
        <v>41708.776423611111</v>
      </c>
      <c r="B1441" t="s">
        <v>863</v>
      </c>
      <c r="C1441">
        <v>2141007</v>
      </c>
      <c r="D1441">
        <v>-18000</v>
      </c>
      <c r="E1441" t="s">
        <v>857</v>
      </c>
      <c r="F1441">
        <v>1</v>
      </c>
      <c r="G1441">
        <v>2</v>
      </c>
      <c r="H1441" t="s">
        <v>84</v>
      </c>
      <c r="I1441">
        <v>0</v>
      </c>
      <c r="J1441" t="s">
        <v>864</v>
      </c>
      <c r="K1441" t="s">
        <v>865</v>
      </c>
      <c r="L1441">
        <v>443</v>
      </c>
      <c r="M1441">
        <v>2</v>
      </c>
      <c r="N1441" t="s">
        <v>864</v>
      </c>
      <c r="O1441" t="s">
        <v>865</v>
      </c>
      <c r="P1441">
        <v>2</v>
      </c>
      <c r="Q1441">
        <v>465</v>
      </c>
    </row>
    <row r="1442" spans="1:17">
      <c r="A1442" s="4">
        <v>41708.77648148148</v>
      </c>
      <c r="B1442" t="s">
        <v>866</v>
      </c>
      <c r="C1442">
        <v>2141008</v>
      </c>
      <c r="D1442">
        <v>-18000</v>
      </c>
      <c r="E1442" t="s">
        <v>857</v>
      </c>
      <c r="F1442">
        <v>1</v>
      </c>
      <c r="G1442">
        <v>2</v>
      </c>
      <c r="H1442" t="s">
        <v>84</v>
      </c>
      <c r="I1442">
        <v>0</v>
      </c>
      <c r="J1442" t="s">
        <v>867</v>
      </c>
      <c r="K1442" t="s">
        <v>868</v>
      </c>
      <c r="L1442">
        <v>560</v>
      </c>
      <c r="M1442">
        <v>2</v>
      </c>
      <c r="N1442" t="s">
        <v>867</v>
      </c>
      <c r="O1442" t="s">
        <v>868</v>
      </c>
      <c r="P1442">
        <v>2</v>
      </c>
      <c r="Q1442">
        <v>770</v>
      </c>
    </row>
    <row r="1443" spans="1:17">
      <c r="A1443" s="4">
        <v>41708.776550925926</v>
      </c>
      <c r="B1443" t="s">
        <v>869</v>
      </c>
      <c r="C1443">
        <v>2141009</v>
      </c>
      <c r="D1443">
        <v>-18000</v>
      </c>
      <c r="E1443" t="s">
        <v>857</v>
      </c>
      <c r="F1443">
        <v>2</v>
      </c>
      <c r="G1443">
        <v>4</v>
      </c>
      <c r="H1443" t="s">
        <v>870</v>
      </c>
      <c r="I1443">
        <v>0</v>
      </c>
      <c r="J1443" t="s">
        <v>871</v>
      </c>
      <c r="K1443" t="s">
        <v>872</v>
      </c>
      <c r="L1443">
        <v>654</v>
      </c>
      <c r="M1443">
        <v>2</v>
      </c>
      <c r="N1443" t="s">
        <v>871</v>
      </c>
      <c r="O1443" t="s">
        <v>872</v>
      </c>
      <c r="P1443">
        <v>2</v>
      </c>
      <c r="Q1443">
        <v>730</v>
      </c>
    </row>
    <row r="1444" spans="1:17">
      <c r="A1444" s="4">
        <v>41708.776608796295</v>
      </c>
      <c r="B1444" t="s">
        <v>873</v>
      </c>
      <c r="C1444">
        <v>2141010</v>
      </c>
      <c r="D1444">
        <v>-18000</v>
      </c>
      <c r="E1444" t="s">
        <v>857</v>
      </c>
      <c r="F1444">
        <v>4</v>
      </c>
      <c r="G1444">
        <v>8</v>
      </c>
      <c r="H1444" t="s">
        <v>374</v>
      </c>
      <c r="I1444">
        <v>0</v>
      </c>
      <c r="J1444" t="s">
        <v>874</v>
      </c>
      <c r="K1444" t="s">
        <v>875</v>
      </c>
      <c r="L1444">
        <v>315</v>
      </c>
      <c r="M1444">
        <v>2</v>
      </c>
      <c r="N1444" t="s">
        <v>874</v>
      </c>
      <c r="O1444" t="s">
        <v>875</v>
      </c>
      <c r="P1444">
        <v>2</v>
      </c>
      <c r="Q1444">
        <v>387</v>
      </c>
    </row>
    <row r="1445" spans="1:17">
      <c r="A1445" s="4">
        <v>41708.776678240742</v>
      </c>
      <c r="B1445" t="s">
        <v>876</v>
      </c>
      <c r="C1445">
        <v>2141011</v>
      </c>
      <c r="D1445">
        <v>-18000</v>
      </c>
      <c r="E1445" t="s">
        <v>857</v>
      </c>
      <c r="F1445">
        <v>1</v>
      </c>
      <c r="G1445">
        <v>2</v>
      </c>
      <c r="H1445" t="s">
        <v>84</v>
      </c>
      <c r="I1445">
        <v>0</v>
      </c>
      <c r="J1445" t="s">
        <v>877</v>
      </c>
      <c r="K1445" t="s">
        <v>878</v>
      </c>
      <c r="L1445">
        <v>353</v>
      </c>
      <c r="M1445">
        <v>3</v>
      </c>
      <c r="N1445" t="s">
        <v>877</v>
      </c>
      <c r="O1445" t="s">
        <v>878</v>
      </c>
      <c r="P1445">
        <v>2</v>
      </c>
      <c r="Q1445">
        <v>709</v>
      </c>
    </row>
    <row r="1446" spans="1:17">
      <c r="A1446" s="4">
        <v>41708.776736111111</v>
      </c>
      <c r="B1446" t="s">
        <v>879</v>
      </c>
      <c r="C1446">
        <v>2141012</v>
      </c>
      <c r="D1446">
        <v>-18000</v>
      </c>
      <c r="E1446" t="s">
        <v>857</v>
      </c>
      <c r="F1446">
        <v>1</v>
      </c>
      <c r="G1446">
        <v>2</v>
      </c>
      <c r="H1446" t="s">
        <v>88</v>
      </c>
      <c r="I1446">
        <v>0</v>
      </c>
      <c r="J1446" s="4">
        <v>41671.508217592593</v>
      </c>
      <c r="K1446" s="4">
        <v>41671.514780092592</v>
      </c>
      <c r="L1446">
        <v>309</v>
      </c>
      <c r="M1446">
        <v>2</v>
      </c>
      <c r="N1446" s="4">
        <v>41671.508217592593</v>
      </c>
      <c r="O1446" s="4">
        <v>41671.514780092592</v>
      </c>
      <c r="P1446">
        <v>2</v>
      </c>
      <c r="Q1446">
        <v>356</v>
      </c>
    </row>
    <row r="1447" spans="1:17">
      <c r="A1447" s="4">
        <v>41708.77679398148</v>
      </c>
      <c r="B1447" t="s">
        <v>880</v>
      </c>
      <c r="C1447">
        <v>2141013</v>
      </c>
      <c r="D1447">
        <v>-18000</v>
      </c>
      <c r="E1447" t="s">
        <v>857</v>
      </c>
      <c r="F1447">
        <v>1</v>
      </c>
      <c r="G1447">
        <v>2</v>
      </c>
      <c r="H1447" t="s">
        <v>84</v>
      </c>
      <c r="I1447">
        <v>0</v>
      </c>
      <c r="J1447" s="4">
        <v>41821.448657407411</v>
      </c>
      <c r="K1447" s="4">
        <v>41821.461817129632</v>
      </c>
      <c r="L1447">
        <v>416</v>
      </c>
      <c r="M1447">
        <v>3</v>
      </c>
      <c r="N1447" s="4">
        <v>41821.448657407411</v>
      </c>
      <c r="O1447" s="4">
        <v>41821.461817129632</v>
      </c>
      <c r="P1447">
        <v>2</v>
      </c>
      <c r="Q1447">
        <v>722</v>
      </c>
    </row>
    <row r="1448" spans="1:17">
      <c r="A1448" s="4">
        <v>41708.776863425926</v>
      </c>
      <c r="B1448" t="s">
        <v>881</v>
      </c>
      <c r="C1448">
        <v>2141014</v>
      </c>
      <c r="D1448">
        <v>-18000</v>
      </c>
      <c r="E1448" t="s">
        <v>857</v>
      </c>
      <c r="F1448">
        <v>5</v>
      </c>
      <c r="G1448">
        <v>10</v>
      </c>
      <c r="H1448" t="s">
        <v>882</v>
      </c>
      <c r="I1448">
        <v>0</v>
      </c>
      <c r="J1448" s="4">
        <v>41821.562418981484</v>
      </c>
      <c r="K1448" s="4">
        <v>41821.578541666669</v>
      </c>
      <c r="L1448">
        <v>689</v>
      </c>
      <c r="M1448">
        <v>2</v>
      </c>
      <c r="N1448" s="4">
        <v>41821.562418981484</v>
      </c>
      <c r="O1448" s="4">
        <v>41821.578541666669</v>
      </c>
      <c r="P1448">
        <v>2</v>
      </c>
      <c r="Q1448">
        <v>773</v>
      </c>
    </row>
    <row r="1449" spans="1:17">
      <c r="A1449" s="4">
        <v>41708.776921296296</v>
      </c>
      <c r="B1449" t="s">
        <v>883</v>
      </c>
      <c r="C1449">
        <v>2141016</v>
      </c>
      <c r="D1449">
        <v>-18000</v>
      </c>
      <c r="E1449" t="s">
        <v>857</v>
      </c>
      <c r="F1449">
        <v>3</v>
      </c>
      <c r="G1449">
        <v>6</v>
      </c>
      <c r="H1449" t="s">
        <v>885</v>
      </c>
      <c r="I1449">
        <v>0</v>
      </c>
      <c r="J1449" s="4">
        <v>41852.446481481478</v>
      </c>
      <c r="K1449" s="4">
        <v>41852.459803240738</v>
      </c>
      <c r="L1449">
        <v>259</v>
      </c>
      <c r="M1449">
        <v>4</v>
      </c>
      <c r="N1449" s="4">
        <v>41852.446481481478</v>
      </c>
      <c r="O1449" s="4">
        <v>41852.459803240738</v>
      </c>
      <c r="P1449">
        <v>2</v>
      </c>
      <c r="Q1449">
        <v>492</v>
      </c>
    </row>
    <row r="1450" spans="1:17">
      <c r="A1450" s="4">
        <v>41708.776979166665</v>
      </c>
      <c r="B1450" t="s">
        <v>886</v>
      </c>
      <c r="C1450">
        <v>2141017</v>
      </c>
      <c r="D1450">
        <v>-18000</v>
      </c>
      <c r="E1450" t="s">
        <v>857</v>
      </c>
      <c r="F1450">
        <v>2</v>
      </c>
      <c r="G1450">
        <v>4</v>
      </c>
      <c r="H1450" t="s">
        <v>884</v>
      </c>
      <c r="I1450">
        <v>0</v>
      </c>
      <c r="J1450" s="4">
        <v>41852.487638888888</v>
      </c>
      <c r="K1450" s="4">
        <v>41852.496712962966</v>
      </c>
      <c r="L1450">
        <v>258</v>
      </c>
      <c r="M1450">
        <v>3</v>
      </c>
      <c r="N1450" s="4">
        <v>41852.487638888888</v>
      </c>
      <c r="O1450" s="4">
        <v>41852.496712962966</v>
      </c>
      <c r="P1450">
        <v>2</v>
      </c>
      <c r="Q1450">
        <v>408</v>
      </c>
    </row>
    <row r="1451" spans="1:17">
      <c r="A1451" s="4">
        <v>41708.777048611111</v>
      </c>
      <c r="B1451" t="s">
        <v>887</v>
      </c>
      <c r="C1451">
        <v>2141018</v>
      </c>
      <c r="D1451">
        <v>-18000</v>
      </c>
      <c r="E1451" t="s">
        <v>857</v>
      </c>
      <c r="F1451">
        <v>1</v>
      </c>
      <c r="G1451">
        <v>2</v>
      </c>
      <c r="H1451" t="s">
        <v>84</v>
      </c>
      <c r="I1451">
        <v>0</v>
      </c>
      <c r="J1451" t="s">
        <v>888</v>
      </c>
      <c r="K1451" t="s">
        <v>889</v>
      </c>
      <c r="L1451">
        <v>697</v>
      </c>
      <c r="M1451">
        <v>2</v>
      </c>
      <c r="N1451" t="s">
        <v>888</v>
      </c>
      <c r="O1451" t="s">
        <v>889</v>
      </c>
      <c r="P1451">
        <v>2</v>
      </c>
      <c r="Q1451">
        <v>704</v>
      </c>
    </row>
    <row r="1452" spans="1:17">
      <c r="A1452" s="4">
        <v>41708.777118055557</v>
      </c>
      <c r="B1452" t="s">
        <v>890</v>
      </c>
      <c r="C1452">
        <v>2141019</v>
      </c>
      <c r="D1452">
        <v>-18000</v>
      </c>
      <c r="E1452" t="s">
        <v>857</v>
      </c>
      <c r="F1452">
        <v>1</v>
      </c>
      <c r="G1452">
        <v>2</v>
      </c>
      <c r="H1452" t="s">
        <v>84</v>
      </c>
      <c r="I1452">
        <v>0</v>
      </c>
      <c r="J1452" t="s">
        <v>891</v>
      </c>
      <c r="K1452" t="s">
        <v>892</v>
      </c>
      <c r="L1452">
        <v>496</v>
      </c>
      <c r="M1452">
        <v>2</v>
      </c>
      <c r="N1452" t="s">
        <v>891</v>
      </c>
      <c r="O1452" t="s">
        <v>892</v>
      </c>
      <c r="P1452">
        <v>2</v>
      </c>
      <c r="Q1452">
        <v>561</v>
      </c>
    </row>
    <row r="1453" spans="1:17">
      <c r="A1453" s="4">
        <v>41708.777175925927</v>
      </c>
      <c r="B1453" t="s">
        <v>893</v>
      </c>
      <c r="C1453">
        <v>2141020</v>
      </c>
      <c r="D1453">
        <v>-18000</v>
      </c>
      <c r="E1453" t="s">
        <v>857</v>
      </c>
      <c r="F1453">
        <v>1</v>
      </c>
      <c r="G1453">
        <v>2</v>
      </c>
      <c r="H1453" t="s">
        <v>84</v>
      </c>
      <c r="I1453">
        <v>0</v>
      </c>
      <c r="J1453" t="s">
        <v>894</v>
      </c>
      <c r="K1453" t="s">
        <v>895</v>
      </c>
      <c r="L1453">
        <v>502</v>
      </c>
      <c r="M1453">
        <v>2</v>
      </c>
      <c r="N1453" t="s">
        <v>894</v>
      </c>
      <c r="O1453" t="s">
        <v>895</v>
      </c>
      <c r="P1453">
        <v>2</v>
      </c>
      <c r="Q1453">
        <v>570</v>
      </c>
    </row>
    <row r="1454" spans="1:17">
      <c r="A1454" s="4">
        <v>41708.777245370373</v>
      </c>
      <c r="B1454" t="s">
        <v>896</v>
      </c>
      <c r="C1454">
        <v>2141021</v>
      </c>
      <c r="D1454">
        <v>-18000</v>
      </c>
      <c r="E1454" t="s">
        <v>857</v>
      </c>
      <c r="F1454">
        <v>2</v>
      </c>
      <c r="G1454">
        <v>4</v>
      </c>
      <c r="H1454" t="s">
        <v>69</v>
      </c>
      <c r="I1454">
        <v>0</v>
      </c>
      <c r="J1454" t="s">
        <v>897</v>
      </c>
      <c r="K1454" t="s">
        <v>898</v>
      </c>
      <c r="L1454">
        <v>635</v>
      </c>
      <c r="M1454">
        <v>2</v>
      </c>
      <c r="N1454" t="s">
        <v>897</v>
      </c>
      <c r="O1454" t="s">
        <v>898</v>
      </c>
      <c r="P1454">
        <v>2</v>
      </c>
      <c r="Q1454">
        <v>836</v>
      </c>
    </row>
    <row r="1455" spans="1:17">
      <c r="A1455" s="4">
        <v>41708.777303240742</v>
      </c>
      <c r="B1455" t="s">
        <v>899</v>
      </c>
      <c r="C1455">
        <v>2141022</v>
      </c>
      <c r="D1455">
        <v>-18000</v>
      </c>
      <c r="E1455" t="s">
        <v>857</v>
      </c>
      <c r="F1455">
        <v>1</v>
      </c>
      <c r="G1455">
        <v>2</v>
      </c>
      <c r="H1455" t="s">
        <v>84</v>
      </c>
      <c r="I1455">
        <v>0</v>
      </c>
      <c r="J1455" t="s">
        <v>900</v>
      </c>
      <c r="K1455" t="s">
        <v>901</v>
      </c>
      <c r="L1455">
        <v>318</v>
      </c>
      <c r="M1455">
        <v>3</v>
      </c>
      <c r="N1455" t="s">
        <v>900</v>
      </c>
      <c r="O1455" t="s">
        <v>901</v>
      </c>
      <c r="P1455">
        <v>2</v>
      </c>
      <c r="Q1455">
        <v>512</v>
      </c>
    </row>
    <row r="1456" spans="1:17">
      <c r="A1456" s="4">
        <v>41708.777372685188</v>
      </c>
      <c r="B1456" t="s">
        <v>902</v>
      </c>
      <c r="C1456">
        <v>2141023</v>
      </c>
      <c r="D1456">
        <v>-18000</v>
      </c>
      <c r="E1456" t="s">
        <v>857</v>
      </c>
      <c r="F1456">
        <v>2</v>
      </c>
      <c r="G1456">
        <v>4</v>
      </c>
      <c r="H1456" t="s">
        <v>69</v>
      </c>
      <c r="I1456">
        <v>0</v>
      </c>
      <c r="J1456" t="s">
        <v>903</v>
      </c>
      <c r="K1456" t="s">
        <v>904</v>
      </c>
      <c r="L1456">
        <v>284</v>
      </c>
      <c r="M1456">
        <v>4</v>
      </c>
      <c r="N1456" t="s">
        <v>903</v>
      </c>
      <c r="O1456" t="s">
        <v>904</v>
      </c>
      <c r="P1456">
        <v>2</v>
      </c>
      <c r="Q1456">
        <v>624</v>
      </c>
    </row>
    <row r="1457" spans="1:17">
      <c r="A1457" s="4">
        <v>41708.777430555558</v>
      </c>
      <c r="B1457" t="s">
        <v>905</v>
      </c>
      <c r="C1457">
        <v>2141024</v>
      </c>
      <c r="D1457">
        <v>-18000</v>
      </c>
      <c r="E1457" t="s">
        <v>857</v>
      </c>
      <c r="F1457">
        <v>2</v>
      </c>
      <c r="G1457">
        <v>4</v>
      </c>
      <c r="H1457" t="s">
        <v>69</v>
      </c>
      <c r="I1457">
        <v>0</v>
      </c>
      <c r="J1457" t="s">
        <v>906</v>
      </c>
      <c r="K1457" t="s">
        <v>907</v>
      </c>
      <c r="L1457">
        <v>739</v>
      </c>
      <c r="M1457">
        <v>2</v>
      </c>
      <c r="N1457" t="s">
        <v>906</v>
      </c>
      <c r="O1457" t="s">
        <v>907</v>
      </c>
      <c r="P1457">
        <v>2</v>
      </c>
      <c r="Q1457">
        <v>958</v>
      </c>
    </row>
    <row r="1458" spans="1:17">
      <c r="A1458" s="4">
        <v>41708.777499999997</v>
      </c>
      <c r="B1458" t="s">
        <v>1036</v>
      </c>
      <c r="C1458">
        <v>2141026</v>
      </c>
      <c r="D1458">
        <v>-18000</v>
      </c>
      <c r="E1458" t="s">
        <v>857</v>
      </c>
      <c r="F1458">
        <v>1</v>
      </c>
      <c r="G1458">
        <v>2</v>
      </c>
      <c r="H1458" t="s">
        <v>84</v>
      </c>
      <c r="I1458">
        <v>0</v>
      </c>
      <c r="J1458" s="4">
        <v>41975.464039351849</v>
      </c>
      <c r="K1458" s="4">
        <v>41975.52238425926</v>
      </c>
      <c r="L1458">
        <v>3272</v>
      </c>
      <c r="M1458">
        <v>2</v>
      </c>
      <c r="N1458" s="4">
        <v>41975.464039351849</v>
      </c>
      <c r="O1458" s="4">
        <v>41975.52238425926</v>
      </c>
      <c r="P1458">
        <v>2</v>
      </c>
      <c r="Q1458">
        <v>3182</v>
      </c>
    </row>
    <row r="1459" spans="1:17">
      <c r="A1459" s="4">
        <v>41709.430879629632</v>
      </c>
      <c r="B1459" t="s">
        <v>958</v>
      </c>
      <c r="C1459">
        <v>2031031</v>
      </c>
      <c r="D1459">
        <v>-18000</v>
      </c>
      <c r="E1459" t="s">
        <v>73</v>
      </c>
      <c r="F1459">
        <v>31</v>
      </c>
      <c r="G1459">
        <v>62</v>
      </c>
      <c r="H1459" t="s">
        <v>377</v>
      </c>
      <c r="I1459">
        <v>0</v>
      </c>
      <c r="J1459" s="4">
        <v>41556.249479166669</v>
      </c>
      <c r="K1459" s="4">
        <v>41556.727187500001</v>
      </c>
      <c r="L1459">
        <v>13714</v>
      </c>
      <c r="M1459">
        <v>3</v>
      </c>
      <c r="N1459" s="4">
        <v>41556.249479166669</v>
      </c>
      <c r="O1459" s="4">
        <v>41556.727187500001</v>
      </c>
      <c r="P1459">
        <v>3</v>
      </c>
      <c r="Q1459">
        <v>14136</v>
      </c>
    </row>
    <row r="1460" spans="1:17">
      <c r="A1460" s="4">
        <v>41709.431064814817</v>
      </c>
      <c r="B1460" t="s">
        <v>961</v>
      </c>
      <c r="C1460">
        <v>2031033</v>
      </c>
      <c r="D1460">
        <v>-18000</v>
      </c>
      <c r="E1460" t="s">
        <v>73</v>
      </c>
      <c r="F1460">
        <v>6</v>
      </c>
      <c r="G1460">
        <v>12</v>
      </c>
      <c r="H1460" t="s">
        <v>375</v>
      </c>
      <c r="I1460">
        <v>0</v>
      </c>
      <c r="J1460" t="s">
        <v>378</v>
      </c>
      <c r="K1460" t="s">
        <v>379</v>
      </c>
      <c r="L1460">
        <v>21068</v>
      </c>
      <c r="M1460">
        <v>2</v>
      </c>
      <c r="N1460" t="s">
        <v>378</v>
      </c>
      <c r="O1460" t="s">
        <v>379</v>
      </c>
      <c r="P1460">
        <v>2</v>
      </c>
      <c r="Q1460">
        <v>20350</v>
      </c>
    </row>
    <row r="1461" spans="1:17">
      <c r="A1461" s="4">
        <v>41709.431192129632</v>
      </c>
      <c r="B1461" t="s">
        <v>962</v>
      </c>
      <c r="C1461">
        <v>2031034</v>
      </c>
      <c r="D1461">
        <v>-18000</v>
      </c>
      <c r="E1461" t="s">
        <v>73</v>
      </c>
      <c r="F1461">
        <v>19</v>
      </c>
      <c r="G1461">
        <v>38</v>
      </c>
      <c r="H1461" t="s">
        <v>376</v>
      </c>
      <c r="I1461">
        <v>0</v>
      </c>
      <c r="J1461" t="s">
        <v>380</v>
      </c>
      <c r="K1461" t="s">
        <v>381</v>
      </c>
      <c r="L1461">
        <v>23817</v>
      </c>
      <c r="M1461">
        <v>2</v>
      </c>
      <c r="N1461" t="s">
        <v>380</v>
      </c>
      <c r="O1461" t="s">
        <v>381</v>
      </c>
      <c r="P1461">
        <v>2</v>
      </c>
      <c r="Q1461">
        <v>23665</v>
      </c>
    </row>
    <row r="1462" spans="1:17">
      <c r="A1462" s="4">
        <v>41709.431307870371</v>
      </c>
      <c r="B1462" t="s">
        <v>963</v>
      </c>
      <c r="C1462">
        <v>2031035</v>
      </c>
      <c r="D1462">
        <v>-18000</v>
      </c>
      <c r="E1462" t="s">
        <v>73</v>
      </c>
      <c r="F1462">
        <v>4</v>
      </c>
      <c r="G1462">
        <v>8</v>
      </c>
      <c r="H1462" t="s">
        <v>374</v>
      </c>
      <c r="I1462">
        <v>0</v>
      </c>
      <c r="J1462" t="s">
        <v>382</v>
      </c>
      <c r="K1462" t="s">
        <v>383</v>
      </c>
      <c r="L1462">
        <v>14049</v>
      </c>
      <c r="M1462">
        <v>2</v>
      </c>
      <c r="N1462" t="s">
        <v>382</v>
      </c>
      <c r="O1462" t="s">
        <v>383</v>
      </c>
      <c r="P1462">
        <v>2</v>
      </c>
      <c r="Q1462">
        <v>13527</v>
      </c>
    </row>
    <row r="1463" spans="1:17">
      <c r="A1463" s="4">
        <v>41709.431423611109</v>
      </c>
      <c r="B1463" t="s">
        <v>964</v>
      </c>
      <c r="C1463">
        <v>2031036</v>
      </c>
      <c r="D1463">
        <v>-18000</v>
      </c>
      <c r="E1463" t="s">
        <v>73</v>
      </c>
      <c r="F1463">
        <v>2</v>
      </c>
      <c r="G1463">
        <v>4</v>
      </c>
      <c r="H1463" t="s">
        <v>69</v>
      </c>
      <c r="I1463">
        <v>0</v>
      </c>
      <c r="J1463" t="s">
        <v>384</v>
      </c>
      <c r="K1463" t="s">
        <v>385</v>
      </c>
      <c r="L1463">
        <v>22711</v>
      </c>
      <c r="M1463">
        <v>2</v>
      </c>
      <c r="N1463" t="s">
        <v>384</v>
      </c>
      <c r="O1463" t="s">
        <v>385</v>
      </c>
      <c r="P1463">
        <v>2</v>
      </c>
      <c r="Q1463">
        <v>21942</v>
      </c>
    </row>
    <row r="1464" spans="1:17">
      <c r="A1464" s="4">
        <v>41709.431539351855</v>
      </c>
      <c r="B1464" t="s">
        <v>965</v>
      </c>
      <c r="C1464">
        <v>2031037</v>
      </c>
      <c r="D1464">
        <v>-18000</v>
      </c>
      <c r="E1464" t="s">
        <v>73</v>
      </c>
      <c r="F1464">
        <v>8</v>
      </c>
      <c r="G1464">
        <v>16</v>
      </c>
      <c r="H1464" t="s">
        <v>966</v>
      </c>
      <c r="I1464">
        <v>0</v>
      </c>
      <c r="J1464" t="s">
        <v>967</v>
      </c>
      <c r="K1464" t="s">
        <v>968</v>
      </c>
      <c r="L1464">
        <v>18944</v>
      </c>
      <c r="M1464">
        <v>2</v>
      </c>
      <c r="N1464" t="s">
        <v>967</v>
      </c>
      <c r="O1464" t="s">
        <v>968</v>
      </c>
      <c r="P1464">
        <v>2</v>
      </c>
      <c r="Q1464">
        <v>20399</v>
      </c>
    </row>
    <row r="1465" spans="1:17">
      <c r="A1465" s="4">
        <v>41709.431655092594</v>
      </c>
      <c r="B1465" t="s">
        <v>969</v>
      </c>
      <c r="C1465">
        <v>2031038</v>
      </c>
      <c r="D1465">
        <v>-18000</v>
      </c>
      <c r="E1465" t="s">
        <v>73</v>
      </c>
      <c r="F1465">
        <v>5</v>
      </c>
      <c r="G1465">
        <v>10</v>
      </c>
      <c r="H1465" t="s">
        <v>882</v>
      </c>
      <c r="I1465">
        <v>0</v>
      </c>
      <c r="J1465" t="s">
        <v>970</v>
      </c>
      <c r="K1465" t="s">
        <v>971</v>
      </c>
      <c r="L1465">
        <v>17988</v>
      </c>
      <c r="M1465">
        <v>2</v>
      </c>
      <c r="N1465" t="s">
        <v>970</v>
      </c>
      <c r="O1465" t="s">
        <v>971</v>
      </c>
      <c r="P1465">
        <v>2</v>
      </c>
      <c r="Q1465">
        <v>17392</v>
      </c>
    </row>
    <row r="1466" spans="1:17">
      <c r="A1466" s="4">
        <v>41709.43178240741</v>
      </c>
      <c r="B1466" t="s">
        <v>972</v>
      </c>
      <c r="C1466">
        <v>2031039</v>
      </c>
      <c r="D1466">
        <v>-18000</v>
      </c>
      <c r="E1466" t="s">
        <v>73</v>
      </c>
      <c r="F1466">
        <v>13</v>
      </c>
      <c r="G1466">
        <v>26</v>
      </c>
      <c r="H1466" t="s">
        <v>960</v>
      </c>
      <c r="I1466">
        <v>0</v>
      </c>
      <c r="J1466" t="s">
        <v>973</v>
      </c>
      <c r="K1466" t="s">
        <v>974</v>
      </c>
      <c r="L1466">
        <v>19915</v>
      </c>
      <c r="M1466">
        <v>2</v>
      </c>
      <c r="N1466" t="s">
        <v>973</v>
      </c>
      <c r="O1466" t="s">
        <v>974</v>
      </c>
      <c r="P1466">
        <v>2</v>
      </c>
      <c r="Q1466">
        <v>19413</v>
      </c>
    </row>
    <row r="1467" spans="1:17">
      <c r="A1467" s="4">
        <v>41709.431898148148</v>
      </c>
      <c r="B1467" t="s">
        <v>975</v>
      </c>
      <c r="C1467">
        <v>2031040</v>
      </c>
      <c r="D1467">
        <v>-18000</v>
      </c>
      <c r="E1467" t="s">
        <v>73</v>
      </c>
      <c r="F1467">
        <v>8</v>
      </c>
      <c r="G1467">
        <v>16</v>
      </c>
      <c r="H1467" t="s">
        <v>959</v>
      </c>
      <c r="I1467">
        <v>0</v>
      </c>
      <c r="J1467" t="s">
        <v>976</v>
      </c>
      <c r="K1467" t="s">
        <v>977</v>
      </c>
      <c r="L1467">
        <v>25955</v>
      </c>
      <c r="M1467">
        <v>2</v>
      </c>
      <c r="N1467" t="s">
        <v>976</v>
      </c>
      <c r="O1467" t="s">
        <v>977</v>
      </c>
      <c r="P1467">
        <v>2</v>
      </c>
      <c r="Q1467">
        <v>25164</v>
      </c>
    </row>
    <row r="1468" spans="1:17">
      <c r="A1468" s="4">
        <v>41709.432025462964</v>
      </c>
      <c r="B1468" t="s">
        <v>979</v>
      </c>
      <c r="C1468">
        <v>2031043</v>
      </c>
      <c r="D1468">
        <v>-18000</v>
      </c>
      <c r="E1468" t="s">
        <v>73</v>
      </c>
      <c r="F1468">
        <v>6</v>
      </c>
      <c r="G1468">
        <v>12</v>
      </c>
      <c r="H1468" t="s">
        <v>375</v>
      </c>
      <c r="I1468">
        <v>0</v>
      </c>
      <c r="J1468" t="s">
        <v>980</v>
      </c>
      <c r="K1468" t="s">
        <v>981</v>
      </c>
      <c r="L1468">
        <v>18399</v>
      </c>
      <c r="M1468">
        <v>2</v>
      </c>
      <c r="N1468" t="s">
        <v>980</v>
      </c>
      <c r="O1468" t="s">
        <v>981</v>
      </c>
      <c r="P1468">
        <v>2</v>
      </c>
      <c r="Q1468">
        <v>18153</v>
      </c>
    </row>
    <row r="1469" spans="1:17">
      <c r="A1469" s="4">
        <v>41709.432164351849</v>
      </c>
      <c r="B1469" t="s">
        <v>983</v>
      </c>
      <c r="C1469">
        <v>2031044</v>
      </c>
      <c r="D1469">
        <v>-18000</v>
      </c>
      <c r="E1469" t="s">
        <v>73</v>
      </c>
      <c r="F1469">
        <v>6</v>
      </c>
      <c r="G1469">
        <v>12</v>
      </c>
      <c r="H1469" t="s">
        <v>375</v>
      </c>
      <c r="I1469">
        <v>0</v>
      </c>
      <c r="J1469" t="s">
        <v>984</v>
      </c>
      <c r="K1469" t="s">
        <v>985</v>
      </c>
      <c r="L1469">
        <v>23819</v>
      </c>
      <c r="M1469">
        <v>2</v>
      </c>
      <c r="N1469" t="s">
        <v>984</v>
      </c>
      <c r="O1469" t="s">
        <v>985</v>
      </c>
      <c r="P1469">
        <v>2</v>
      </c>
      <c r="Q1469">
        <v>23040</v>
      </c>
    </row>
    <row r="1470" spans="1:17">
      <c r="A1470" s="4">
        <v>41709.432280092595</v>
      </c>
      <c r="B1470" t="s">
        <v>987</v>
      </c>
      <c r="C1470">
        <v>2231006</v>
      </c>
      <c r="D1470">
        <v>-18000</v>
      </c>
      <c r="E1470" t="s">
        <v>73</v>
      </c>
      <c r="F1470">
        <v>6</v>
      </c>
      <c r="G1470">
        <v>12</v>
      </c>
      <c r="H1470" t="s">
        <v>375</v>
      </c>
      <c r="I1470">
        <v>0</v>
      </c>
      <c r="J1470" t="s">
        <v>988</v>
      </c>
      <c r="K1470" t="s">
        <v>989</v>
      </c>
      <c r="L1470">
        <v>20844</v>
      </c>
      <c r="M1470">
        <v>2</v>
      </c>
      <c r="N1470" t="s">
        <v>988</v>
      </c>
      <c r="O1470" t="s">
        <v>989</v>
      </c>
      <c r="P1470">
        <v>2</v>
      </c>
      <c r="Q1470">
        <v>19656</v>
      </c>
    </row>
    <row r="1471" spans="1:17">
      <c r="A1471" s="4">
        <v>41709.460393518515</v>
      </c>
      <c r="B1471" t="s">
        <v>958</v>
      </c>
      <c r="C1471">
        <v>2031031</v>
      </c>
      <c r="D1471">
        <v>-18000</v>
      </c>
      <c r="E1471" t="s">
        <v>73</v>
      </c>
      <c r="F1471">
        <v>31</v>
      </c>
      <c r="G1471">
        <v>62</v>
      </c>
      <c r="H1471" t="s">
        <v>377</v>
      </c>
      <c r="I1471">
        <v>0</v>
      </c>
      <c r="J1471" s="4">
        <v>41556.249479166669</v>
      </c>
      <c r="K1471" s="4">
        <v>41556.727187500001</v>
      </c>
      <c r="L1471">
        <v>13714</v>
      </c>
      <c r="M1471">
        <v>3</v>
      </c>
      <c r="N1471" s="4">
        <v>41556.249479166669</v>
      </c>
      <c r="O1471" s="4">
        <v>41556.727187500001</v>
      </c>
      <c r="P1471">
        <v>3</v>
      </c>
      <c r="Q1471">
        <v>14136</v>
      </c>
    </row>
    <row r="1472" spans="1:17">
      <c r="A1472" s="4">
        <v>41709.461574074077</v>
      </c>
      <c r="B1472" t="s">
        <v>961</v>
      </c>
      <c r="C1472">
        <v>2031033</v>
      </c>
      <c r="D1472">
        <v>-18000</v>
      </c>
      <c r="E1472" t="s">
        <v>73</v>
      </c>
      <c r="F1472">
        <v>6</v>
      </c>
      <c r="G1472">
        <v>12</v>
      </c>
      <c r="H1472" t="s">
        <v>375</v>
      </c>
      <c r="I1472">
        <v>0</v>
      </c>
      <c r="J1472" t="s">
        <v>378</v>
      </c>
      <c r="K1472" t="s">
        <v>379</v>
      </c>
      <c r="L1472">
        <v>21068</v>
      </c>
      <c r="M1472">
        <v>2</v>
      </c>
      <c r="N1472" t="s">
        <v>378</v>
      </c>
      <c r="O1472" t="s">
        <v>379</v>
      </c>
      <c r="P1472">
        <v>2</v>
      </c>
      <c r="Q1472">
        <v>20350</v>
      </c>
    </row>
    <row r="1473" spans="1:17">
      <c r="A1473" s="4">
        <v>41709.461736111109</v>
      </c>
      <c r="B1473" t="s">
        <v>962</v>
      </c>
      <c r="C1473">
        <v>2031034</v>
      </c>
      <c r="D1473">
        <v>-18000</v>
      </c>
      <c r="E1473" t="s">
        <v>73</v>
      </c>
      <c r="F1473">
        <v>19</v>
      </c>
      <c r="G1473">
        <v>38</v>
      </c>
      <c r="H1473" t="s">
        <v>376</v>
      </c>
      <c r="I1473">
        <v>0</v>
      </c>
      <c r="J1473" t="s">
        <v>380</v>
      </c>
      <c r="K1473" t="s">
        <v>381</v>
      </c>
      <c r="L1473">
        <v>23817</v>
      </c>
      <c r="M1473">
        <v>2</v>
      </c>
      <c r="N1473" t="s">
        <v>380</v>
      </c>
      <c r="O1473" t="s">
        <v>381</v>
      </c>
      <c r="P1473">
        <v>2</v>
      </c>
      <c r="Q1473">
        <v>23665</v>
      </c>
    </row>
    <row r="1474" spans="1:17">
      <c r="A1474" s="4">
        <v>41709.461851851855</v>
      </c>
      <c r="B1474" t="s">
        <v>963</v>
      </c>
      <c r="C1474">
        <v>2031035</v>
      </c>
      <c r="D1474">
        <v>-18000</v>
      </c>
      <c r="E1474" t="s">
        <v>73</v>
      </c>
      <c r="F1474">
        <v>4</v>
      </c>
      <c r="G1474">
        <v>8</v>
      </c>
      <c r="H1474" t="s">
        <v>374</v>
      </c>
      <c r="I1474">
        <v>0</v>
      </c>
      <c r="J1474" t="s">
        <v>382</v>
      </c>
      <c r="K1474" t="s">
        <v>383</v>
      </c>
      <c r="L1474">
        <v>14049</v>
      </c>
      <c r="M1474">
        <v>2</v>
      </c>
      <c r="N1474" t="s">
        <v>382</v>
      </c>
      <c r="O1474" t="s">
        <v>383</v>
      </c>
      <c r="P1474">
        <v>2</v>
      </c>
      <c r="Q1474">
        <v>13527</v>
      </c>
    </row>
    <row r="1475" spans="1:17">
      <c r="A1475" s="4">
        <v>41709.461956018517</v>
      </c>
      <c r="B1475" t="s">
        <v>964</v>
      </c>
      <c r="C1475">
        <v>2031036</v>
      </c>
      <c r="D1475">
        <v>-18000</v>
      </c>
      <c r="E1475" t="s">
        <v>73</v>
      </c>
      <c r="F1475">
        <v>2</v>
      </c>
      <c r="G1475">
        <v>4</v>
      </c>
      <c r="H1475" t="s">
        <v>69</v>
      </c>
      <c r="I1475">
        <v>0</v>
      </c>
      <c r="J1475" t="s">
        <v>384</v>
      </c>
      <c r="K1475" t="s">
        <v>385</v>
      </c>
      <c r="L1475">
        <v>22711</v>
      </c>
      <c r="M1475">
        <v>2</v>
      </c>
      <c r="N1475" t="s">
        <v>384</v>
      </c>
      <c r="O1475" t="s">
        <v>385</v>
      </c>
      <c r="P1475">
        <v>2</v>
      </c>
      <c r="Q1475">
        <v>21942</v>
      </c>
    </row>
    <row r="1476" spans="1:17">
      <c r="A1476" s="4">
        <v>41709.462071759262</v>
      </c>
      <c r="B1476" t="s">
        <v>965</v>
      </c>
      <c r="C1476">
        <v>2031037</v>
      </c>
      <c r="D1476">
        <v>-18000</v>
      </c>
      <c r="E1476" t="s">
        <v>73</v>
      </c>
      <c r="F1476">
        <v>8</v>
      </c>
      <c r="G1476">
        <v>16</v>
      </c>
      <c r="H1476" t="s">
        <v>966</v>
      </c>
      <c r="I1476">
        <v>0</v>
      </c>
      <c r="J1476" t="s">
        <v>967</v>
      </c>
      <c r="K1476" t="s">
        <v>968</v>
      </c>
      <c r="L1476">
        <v>18944</v>
      </c>
      <c r="M1476">
        <v>2</v>
      </c>
      <c r="N1476" t="s">
        <v>967</v>
      </c>
      <c r="O1476" t="s">
        <v>968</v>
      </c>
      <c r="P1476">
        <v>2</v>
      </c>
      <c r="Q1476">
        <v>20399</v>
      </c>
    </row>
    <row r="1477" spans="1:17">
      <c r="A1477" s="4">
        <v>41709.462187500001</v>
      </c>
      <c r="B1477" t="s">
        <v>969</v>
      </c>
      <c r="C1477">
        <v>2031038</v>
      </c>
      <c r="D1477">
        <v>-18000</v>
      </c>
      <c r="E1477" t="s">
        <v>73</v>
      </c>
      <c r="F1477">
        <v>5</v>
      </c>
      <c r="G1477">
        <v>10</v>
      </c>
      <c r="H1477" t="s">
        <v>882</v>
      </c>
      <c r="I1477">
        <v>0</v>
      </c>
      <c r="J1477" t="s">
        <v>970</v>
      </c>
      <c r="K1477" t="s">
        <v>971</v>
      </c>
      <c r="L1477">
        <v>17988</v>
      </c>
      <c r="M1477">
        <v>2</v>
      </c>
      <c r="N1477" t="s">
        <v>970</v>
      </c>
      <c r="O1477" t="s">
        <v>971</v>
      </c>
      <c r="P1477">
        <v>2</v>
      </c>
      <c r="Q1477">
        <v>17392</v>
      </c>
    </row>
    <row r="1478" spans="1:17">
      <c r="A1478" s="4">
        <v>41709.46230324074</v>
      </c>
      <c r="B1478" t="s">
        <v>972</v>
      </c>
      <c r="C1478">
        <v>2031039</v>
      </c>
      <c r="D1478">
        <v>-18000</v>
      </c>
      <c r="E1478" t="s">
        <v>73</v>
      </c>
      <c r="F1478">
        <v>13</v>
      </c>
      <c r="G1478">
        <v>26</v>
      </c>
      <c r="H1478" t="s">
        <v>960</v>
      </c>
      <c r="I1478">
        <v>0</v>
      </c>
      <c r="J1478" t="s">
        <v>973</v>
      </c>
      <c r="K1478" t="s">
        <v>974</v>
      </c>
      <c r="L1478">
        <v>19915</v>
      </c>
      <c r="M1478">
        <v>2</v>
      </c>
      <c r="N1478" t="s">
        <v>973</v>
      </c>
      <c r="O1478" t="s">
        <v>974</v>
      </c>
      <c r="P1478">
        <v>2</v>
      </c>
      <c r="Q1478">
        <v>19413</v>
      </c>
    </row>
    <row r="1479" spans="1:17">
      <c r="A1479" s="4">
        <v>41709.462418981479</v>
      </c>
      <c r="B1479" t="s">
        <v>975</v>
      </c>
      <c r="C1479">
        <v>2031040</v>
      </c>
      <c r="D1479">
        <v>-18000</v>
      </c>
      <c r="E1479" t="s">
        <v>73</v>
      </c>
      <c r="F1479">
        <v>8</v>
      </c>
      <c r="G1479">
        <v>16</v>
      </c>
      <c r="H1479" t="s">
        <v>959</v>
      </c>
      <c r="I1479">
        <v>0</v>
      </c>
      <c r="J1479" t="s">
        <v>976</v>
      </c>
      <c r="K1479" t="s">
        <v>977</v>
      </c>
      <c r="L1479">
        <v>25955</v>
      </c>
      <c r="M1479">
        <v>2</v>
      </c>
      <c r="N1479" t="s">
        <v>976</v>
      </c>
      <c r="O1479" t="s">
        <v>977</v>
      </c>
      <c r="P1479">
        <v>2</v>
      </c>
      <c r="Q1479">
        <v>25164</v>
      </c>
    </row>
    <row r="1480" spans="1:17">
      <c r="A1480" s="4">
        <v>41709.462534722225</v>
      </c>
      <c r="B1480" t="s">
        <v>979</v>
      </c>
      <c r="C1480">
        <v>2031043</v>
      </c>
      <c r="D1480">
        <v>-18000</v>
      </c>
      <c r="E1480" t="s">
        <v>73</v>
      </c>
      <c r="F1480">
        <v>6</v>
      </c>
      <c r="G1480">
        <v>12</v>
      </c>
      <c r="H1480" t="s">
        <v>375</v>
      </c>
      <c r="I1480">
        <v>0</v>
      </c>
      <c r="J1480" t="s">
        <v>980</v>
      </c>
      <c r="K1480" t="s">
        <v>981</v>
      </c>
      <c r="L1480">
        <v>18399</v>
      </c>
      <c r="M1480">
        <v>2</v>
      </c>
      <c r="N1480" t="s">
        <v>980</v>
      </c>
      <c r="O1480" t="s">
        <v>981</v>
      </c>
      <c r="P1480">
        <v>2</v>
      </c>
      <c r="Q1480">
        <v>18153</v>
      </c>
    </row>
    <row r="1481" spans="1:17">
      <c r="A1481" s="4">
        <v>41709.46266203704</v>
      </c>
      <c r="B1481" t="s">
        <v>983</v>
      </c>
      <c r="C1481">
        <v>2031044</v>
      </c>
      <c r="D1481">
        <v>-18000</v>
      </c>
      <c r="E1481" t="s">
        <v>73</v>
      </c>
      <c r="F1481">
        <v>6</v>
      </c>
      <c r="G1481">
        <v>12</v>
      </c>
      <c r="H1481" t="s">
        <v>375</v>
      </c>
      <c r="I1481">
        <v>0</v>
      </c>
      <c r="J1481" t="s">
        <v>984</v>
      </c>
      <c r="K1481" t="s">
        <v>985</v>
      </c>
      <c r="L1481">
        <v>23819</v>
      </c>
      <c r="M1481">
        <v>2</v>
      </c>
      <c r="N1481" t="s">
        <v>984</v>
      </c>
      <c r="O1481" t="s">
        <v>985</v>
      </c>
      <c r="P1481">
        <v>2</v>
      </c>
      <c r="Q1481">
        <v>23040</v>
      </c>
    </row>
    <row r="1482" spans="1:17">
      <c r="A1482" s="4">
        <v>41709.462766203702</v>
      </c>
      <c r="B1482" t="s">
        <v>987</v>
      </c>
      <c r="C1482">
        <v>2231006</v>
      </c>
      <c r="D1482">
        <v>-18000</v>
      </c>
      <c r="E1482" t="s">
        <v>73</v>
      </c>
      <c r="F1482">
        <v>6</v>
      </c>
      <c r="G1482">
        <v>12</v>
      </c>
      <c r="H1482" t="s">
        <v>375</v>
      </c>
      <c r="I1482">
        <v>0</v>
      </c>
      <c r="J1482" t="s">
        <v>988</v>
      </c>
      <c r="K1482" t="s">
        <v>989</v>
      </c>
      <c r="L1482">
        <v>20844</v>
      </c>
      <c r="M1482">
        <v>2</v>
      </c>
      <c r="N1482" t="s">
        <v>988</v>
      </c>
      <c r="O1482" t="s">
        <v>989</v>
      </c>
      <c r="P1482">
        <v>2</v>
      </c>
      <c r="Q1482">
        <v>19656</v>
      </c>
    </row>
    <row r="1483" spans="1:17">
      <c r="A1483" s="4">
        <v>41709.526921296296</v>
      </c>
      <c r="B1483" t="s">
        <v>628</v>
      </c>
      <c r="C1483">
        <v>2241014</v>
      </c>
      <c r="D1483">
        <v>-18000</v>
      </c>
      <c r="E1483" t="s">
        <v>65</v>
      </c>
      <c r="F1483">
        <v>2</v>
      </c>
      <c r="G1483">
        <v>4</v>
      </c>
      <c r="H1483" t="s">
        <v>89</v>
      </c>
      <c r="I1483">
        <v>34</v>
      </c>
      <c r="J1483" t="s">
        <v>148</v>
      </c>
      <c r="K1483" t="s">
        <v>149</v>
      </c>
      <c r="L1483">
        <v>286</v>
      </c>
      <c r="M1483">
        <v>2</v>
      </c>
      <c r="N1483" t="s">
        <v>148</v>
      </c>
      <c r="O1483" t="s">
        <v>149</v>
      </c>
      <c r="P1483">
        <v>2</v>
      </c>
      <c r="Q1483">
        <v>330</v>
      </c>
    </row>
    <row r="1484" spans="1:17">
      <c r="A1484" s="4">
        <v>41709.526932870373</v>
      </c>
      <c r="B1484" t="s">
        <v>629</v>
      </c>
      <c r="C1484">
        <v>2241015</v>
      </c>
      <c r="D1484">
        <v>-18000</v>
      </c>
      <c r="E1484" t="s">
        <v>65</v>
      </c>
      <c r="F1484">
        <v>2</v>
      </c>
      <c r="G1484">
        <v>4</v>
      </c>
      <c r="H1484" t="s">
        <v>89</v>
      </c>
      <c r="I1484">
        <v>44</v>
      </c>
      <c r="J1484" t="s">
        <v>157</v>
      </c>
      <c r="K1484" t="s">
        <v>158</v>
      </c>
      <c r="L1484">
        <v>2022</v>
      </c>
      <c r="M1484">
        <v>1</v>
      </c>
      <c r="N1484" t="s">
        <v>157</v>
      </c>
      <c r="O1484" t="s">
        <v>158</v>
      </c>
      <c r="P1484">
        <v>2</v>
      </c>
      <c r="Q1484">
        <v>1798</v>
      </c>
    </row>
    <row r="1485" spans="1:17">
      <c r="A1485" s="4">
        <v>41709.526956018519</v>
      </c>
      <c r="B1485" t="s">
        <v>630</v>
      </c>
      <c r="C1485">
        <v>2241016</v>
      </c>
      <c r="D1485">
        <v>-18000</v>
      </c>
      <c r="E1485" t="s">
        <v>65</v>
      </c>
      <c r="F1485">
        <v>8</v>
      </c>
      <c r="G1485">
        <v>16</v>
      </c>
      <c r="H1485" t="s">
        <v>129</v>
      </c>
      <c r="I1485">
        <v>92</v>
      </c>
      <c r="J1485" t="s">
        <v>159</v>
      </c>
      <c r="K1485" t="s">
        <v>160</v>
      </c>
      <c r="L1485">
        <v>9963</v>
      </c>
      <c r="M1485">
        <v>1</v>
      </c>
      <c r="N1485" t="s">
        <v>159</v>
      </c>
      <c r="O1485" t="s">
        <v>160</v>
      </c>
      <c r="P1485">
        <v>2</v>
      </c>
      <c r="Q1485">
        <v>8261</v>
      </c>
    </row>
    <row r="1486" spans="1:17">
      <c r="A1486" s="4">
        <v>41709.528564814813</v>
      </c>
      <c r="B1486" t="s">
        <v>628</v>
      </c>
      <c r="C1486">
        <v>2241014</v>
      </c>
      <c r="D1486">
        <v>-18000</v>
      </c>
      <c r="E1486" t="s">
        <v>65</v>
      </c>
      <c r="F1486">
        <v>2</v>
      </c>
      <c r="G1486">
        <v>4</v>
      </c>
      <c r="H1486" t="s">
        <v>89</v>
      </c>
      <c r="I1486">
        <v>34</v>
      </c>
      <c r="J1486" t="s">
        <v>148</v>
      </c>
      <c r="K1486" t="s">
        <v>149</v>
      </c>
      <c r="L1486">
        <v>286</v>
      </c>
      <c r="M1486">
        <v>2</v>
      </c>
      <c r="N1486" t="s">
        <v>148</v>
      </c>
      <c r="O1486" t="s">
        <v>149</v>
      </c>
      <c r="P1486">
        <v>2</v>
      </c>
      <c r="Q1486">
        <v>330</v>
      </c>
    </row>
    <row r="1487" spans="1:17">
      <c r="A1487" s="4">
        <v>41709.52857638889</v>
      </c>
      <c r="B1487" t="s">
        <v>629</v>
      </c>
      <c r="C1487">
        <v>2241015</v>
      </c>
      <c r="D1487">
        <v>-18000</v>
      </c>
      <c r="E1487" t="s">
        <v>65</v>
      </c>
      <c r="F1487">
        <v>2</v>
      </c>
      <c r="G1487">
        <v>4</v>
      </c>
      <c r="H1487" t="s">
        <v>89</v>
      </c>
      <c r="I1487">
        <v>44</v>
      </c>
      <c r="J1487" t="s">
        <v>157</v>
      </c>
      <c r="K1487" t="s">
        <v>158</v>
      </c>
      <c r="L1487">
        <v>2022</v>
      </c>
      <c r="M1487">
        <v>1</v>
      </c>
      <c r="N1487" t="s">
        <v>157</v>
      </c>
      <c r="O1487" t="s">
        <v>158</v>
      </c>
      <c r="P1487">
        <v>2</v>
      </c>
      <c r="Q1487">
        <v>1798</v>
      </c>
    </row>
    <row r="1488" spans="1:17">
      <c r="A1488" s="4">
        <v>41709.528587962966</v>
      </c>
      <c r="B1488" t="s">
        <v>630</v>
      </c>
      <c r="C1488">
        <v>2241016</v>
      </c>
      <c r="D1488">
        <v>-18000</v>
      </c>
      <c r="E1488" t="s">
        <v>65</v>
      </c>
      <c r="F1488">
        <v>8</v>
      </c>
      <c r="G1488">
        <v>16</v>
      </c>
      <c r="H1488" t="s">
        <v>129</v>
      </c>
      <c r="I1488">
        <v>92</v>
      </c>
      <c r="J1488" t="s">
        <v>159</v>
      </c>
      <c r="K1488" t="s">
        <v>160</v>
      </c>
      <c r="L1488">
        <v>9963</v>
      </c>
      <c r="M1488">
        <v>1</v>
      </c>
      <c r="N1488" t="s">
        <v>159</v>
      </c>
      <c r="O1488" t="s">
        <v>160</v>
      </c>
      <c r="P1488">
        <v>2</v>
      </c>
      <c r="Q1488">
        <v>8261</v>
      </c>
    </row>
    <row r="1489" spans="1:17">
      <c r="A1489" s="4">
        <v>41709.530358796299</v>
      </c>
      <c r="B1489" t="s">
        <v>632</v>
      </c>
      <c r="C1489">
        <v>2241018</v>
      </c>
      <c r="D1489">
        <v>-18000</v>
      </c>
      <c r="E1489" t="s">
        <v>65</v>
      </c>
      <c r="F1489">
        <v>1</v>
      </c>
      <c r="G1489">
        <v>2</v>
      </c>
      <c r="H1489" t="s">
        <v>88</v>
      </c>
      <c r="I1489">
        <v>19</v>
      </c>
      <c r="J1489" t="s">
        <v>510</v>
      </c>
      <c r="K1489" t="s">
        <v>511</v>
      </c>
      <c r="L1489">
        <v>11453</v>
      </c>
      <c r="M1489">
        <v>1</v>
      </c>
      <c r="N1489" t="s">
        <v>510</v>
      </c>
      <c r="O1489" t="s">
        <v>511</v>
      </c>
      <c r="P1489">
        <v>2</v>
      </c>
      <c r="Q1489">
        <v>9295</v>
      </c>
    </row>
    <row r="1490" spans="1:17">
      <c r="A1490" s="4">
        <v>41709.530451388891</v>
      </c>
      <c r="B1490" t="s">
        <v>634</v>
      </c>
      <c r="C1490">
        <v>2241019</v>
      </c>
      <c r="D1490">
        <v>-18000</v>
      </c>
      <c r="E1490" t="s">
        <v>65</v>
      </c>
      <c r="F1490">
        <v>2</v>
      </c>
      <c r="G1490">
        <v>4</v>
      </c>
      <c r="H1490" t="s">
        <v>161</v>
      </c>
      <c r="I1490">
        <v>36</v>
      </c>
      <c r="J1490" t="s">
        <v>150</v>
      </c>
      <c r="K1490" t="s">
        <v>162</v>
      </c>
      <c r="L1490">
        <v>3455</v>
      </c>
      <c r="M1490">
        <v>1</v>
      </c>
      <c r="N1490" t="s">
        <v>150</v>
      </c>
      <c r="O1490" t="s">
        <v>162</v>
      </c>
      <c r="P1490">
        <v>2</v>
      </c>
      <c r="Q1490">
        <v>3028</v>
      </c>
    </row>
    <row r="1491" spans="1:17">
      <c r="A1491" s="4">
        <v>41709.530474537038</v>
      </c>
      <c r="B1491" t="s">
        <v>635</v>
      </c>
      <c r="C1491">
        <v>2241020</v>
      </c>
      <c r="D1491">
        <v>-18000</v>
      </c>
      <c r="E1491" t="s">
        <v>65</v>
      </c>
      <c r="F1491">
        <v>1</v>
      </c>
      <c r="G1491">
        <v>2</v>
      </c>
      <c r="H1491" t="s">
        <v>101</v>
      </c>
      <c r="I1491">
        <v>35</v>
      </c>
      <c r="J1491" t="s">
        <v>153</v>
      </c>
      <c r="K1491" t="s">
        <v>154</v>
      </c>
      <c r="L1491">
        <v>5518</v>
      </c>
      <c r="M1491">
        <v>1</v>
      </c>
      <c r="N1491" t="s">
        <v>153</v>
      </c>
      <c r="O1491" t="s">
        <v>154</v>
      </c>
      <c r="P1491">
        <v>2</v>
      </c>
      <c r="Q1491">
        <v>4517</v>
      </c>
    </row>
    <row r="1492" spans="1:17">
      <c r="A1492" s="4">
        <v>41709.530555555553</v>
      </c>
      <c r="B1492" t="s">
        <v>639</v>
      </c>
      <c r="C1492">
        <v>2241022</v>
      </c>
      <c r="D1492">
        <v>-18000</v>
      </c>
      <c r="E1492" t="s">
        <v>65</v>
      </c>
      <c r="F1492">
        <v>2</v>
      </c>
      <c r="G1492">
        <v>4</v>
      </c>
      <c r="H1492" t="s">
        <v>69</v>
      </c>
      <c r="I1492">
        <v>54</v>
      </c>
      <c r="J1492" t="s">
        <v>209</v>
      </c>
      <c r="K1492" t="s">
        <v>210</v>
      </c>
      <c r="L1492">
        <v>5723</v>
      </c>
      <c r="M1492">
        <v>2</v>
      </c>
      <c r="N1492" t="s">
        <v>209</v>
      </c>
      <c r="O1492" t="s">
        <v>210</v>
      </c>
      <c r="P1492">
        <v>2</v>
      </c>
      <c r="Q1492">
        <v>5372</v>
      </c>
    </row>
    <row r="1493" spans="1:17">
      <c r="A1493" s="4">
        <v>41709.530624999999</v>
      </c>
      <c r="B1493" t="s">
        <v>643</v>
      </c>
      <c r="C1493">
        <v>2241023</v>
      </c>
      <c r="D1493">
        <v>-18000</v>
      </c>
      <c r="E1493" t="s">
        <v>65</v>
      </c>
      <c r="F1493">
        <v>1</v>
      </c>
      <c r="G1493">
        <v>2</v>
      </c>
      <c r="H1493" t="s">
        <v>101</v>
      </c>
      <c r="I1493">
        <v>30</v>
      </c>
      <c r="J1493" s="4">
        <v>41524.655092592591</v>
      </c>
      <c r="K1493" s="4">
        <v>41524.796527777777</v>
      </c>
      <c r="L1493">
        <v>9034</v>
      </c>
      <c r="M1493">
        <v>1</v>
      </c>
      <c r="N1493" s="4">
        <v>41524.655092592591</v>
      </c>
      <c r="O1493" s="4">
        <v>41524.796527777777</v>
      </c>
      <c r="P1493">
        <v>2</v>
      </c>
      <c r="Q1493">
        <v>7793</v>
      </c>
    </row>
    <row r="1494" spans="1:17">
      <c r="A1494" s="4">
        <v>41709.530752314815</v>
      </c>
      <c r="B1494" t="s">
        <v>649</v>
      </c>
      <c r="C1494">
        <v>2241029</v>
      </c>
      <c r="D1494">
        <v>-18000</v>
      </c>
      <c r="E1494" t="s">
        <v>65</v>
      </c>
      <c r="F1494">
        <v>1</v>
      </c>
      <c r="G1494">
        <v>2</v>
      </c>
      <c r="H1494" t="s">
        <v>84</v>
      </c>
      <c r="I1494">
        <v>29</v>
      </c>
      <c r="J1494" t="s">
        <v>203</v>
      </c>
      <c r="K1494" t="s">
        <v>204</v>
      </c>
      <c r="L1494">
        <v>10425</v>
      </c>
      <c r="M1494">
        <v>1</v>
      </c>
      <c r="N1494" t="s">
        <v>203</v>
      </c>
      <c r="O1494" t="s">
        <v>204</v>
      </c>
      <c r="P1494">
        <v>2</v>
      </c>
      <c r="Q1494">
        <v>8714</v>
      </c>
    </row>
    <row r="1495" spans="1:17">
      <c r="A1495" s="4">
        <v>41709.530844907407</v>
      </c>
      <c r="B1495" t="s">
        <v>653</v>
      </c>
      <c r="C1495">
        <v>2241030</v>
      </c>
      <c r="D1495">
        <v>-18000</v>
      </c>
      <c r="E1495" t="s">
        <v>65</v>
      </c>
      <c r="F1495">
        <v>1</v>
      </c>
      <c r="G1495">
        <v>2</v>
      </c>
      <c r="H1495" t="s">
        <v>101</v>
      </c>
      <c r="I1495">
        <v>57</v>
      </c>
      <c r="J1495" t="s">
        <v>199</v>
      </c>
      <c r="K1495" t="s">
        <v>200</v>
      </c>
      <c r="L1495">
        <v>4760</v>
      </c>
      <c r="M1495">
        <v>2</v>
      </c>
      <c r="N1495" t="s">
        <v>199</v>
      </c>
      <c r="O1495" t="s">
        <v>200</v>
      </c>
      <c r="P1495">
        <v>2</v>
      </c>
      <c r="Q1495">
        <v>7503</v>
      </c>
    </row>
    <row r="1496" spans="1:17">
      <c r="A1496" s="4">
        <v>41709.530925925923</v>
      </c>
      <c r="B1496" t="s">
        <v>657</v>
      </c>
      <c r="C1496">
        <v>2241031</v>
      </c>
      <c r="D1496">
        <v>-18000</v>
      </c>
      <c r="E1496" t="s">
        <v>65</v>
      </c>
      <c r="F1496">
        <v>11</v>
      </c>
      <c r="G1496">
        <v>22</v>
      </c>
      <c r="H1496" t="s">
        <v>196</v>
      </c>
      <c r="I1496">
        <v>140</v>
      </c>
      <c r="J1496" s="4">
        <v>41463.351481481484</v>
      </c>
      <c r="K1496" s="4">
        <v>41463.534907407404</v>
      </c>
      <c r="L1496">
        <v>4204</v>
      </c>
      <c r="M1496">
        <v>4</v>
      </c>
      <c r="N1496" s="4">
        <v>41463.351481481484</v>
      </c>
      <c r="O1496" s="4">
        <v>41463.534907407404</v>
      </c>
      <c r="P1496">
        <v>3</v>
      </c>
      <c r="Q1496">
        <v>6171</v>
      </c>
    </row>
    <row r="1497" spans="1:17">
      <c r="A1497" s="4">
        <v>41709.531041666669</v>
      </c>
      <c r="B1497" t="s">
        <v>661</v>
      </c>
      <c r="C1497">
        <v>2241033</v>
      </c>
      <c r="D1497">
        <v>-18000</v>
      </c>
      <c r="E1497" t="s">
        <v>65</v>
      </c>
      <c r="F1497">
        <v>2</v>
      </c>
      <c r="G1497">
        <v>4</v>
      </c>
      <c r="H1497" t="s">
        <v>128</v>
      </c>
      <c r="I1497">
        <v>46</v>
      </c>
      <c r="J1497" t="s">
        <v>192</v>
      </c>
      <c r="K1497" t="s">
        <v>193</v>
      </c>
      <c r="L1497">
        <v>10515</v>
      </c>
      <c r="M1497">
        <v>1</v>
      </c>
      <c r="N1497" t="s">
        <v>192</v>
      </c>
      <c r="O1497" t="s">
        <v>193</v>
      </c>
      <c r="P1497">
        <v>2</v>
      </c>
      <c r="Q1497">
        <v>8466</v>
      </c>
    </row>
    <row r="1498" spans="1:17">
      <c r="A1498" s="4">
        <v>41709.531134259261</v>
      </c>
      <c r="B1498" t="s">
        <v>665</v>
      </c>
      <c r="C1498">
        <v>2241034</v>
      </c>
      <c r="D1498">
        <v>-18000</v>
      </c>
      <c r="E1498" t="s">
        <v>65</v>
      </c>
      <c r="F1498">
        <v>2</v>
      </c>
      <c r="G1498">
        <v>4</v>
      </c>
      <c r="H1498" t="s">
        <v>69</v>
      </c>
      <c r="I1498">
        <v>38</v>
      </c>
      <c r="J1498" t="s">
        <v>188</v>
      </c>
      <c r="K1498" t="s">
        <v>189</v>
      </c>
      <c r="L1498">
        <v>8127</v>
      </c>
      <c r="M1498">
        <v>1</v>
      </c>
      <c r="N1498" t="s">
        <v>188</v>
      </c>
      <c r="O1498" t="s">
        <v>189</v>
      </c>
      <c r="P1498">
        <v>2</v>
      </c>
      <c r="Q1498">
        <v>6821</v>
      </c>
    </row>
    <row r="1499" spans="1:17">
      <c r="A1499" s="4">
        <v>41709.531226851854</v>
      </c>
      <c r="B1499" t="s">
        <v>669</v>
      </c>
      <c r="C1499">
        <v>2241036</v>
      </c>
      <c r="D1499">
        <v>-18000</v>
      </c>
      <c r="E1499" t="s">
        <v>65</v>
      </c>
      <c r="F1499">
        <v>1</v>
      </c>
      <c r="G1499">
        <v>2</v>
      </c>
      <c r="H1499" t="s">
        <v>101</v>
      </c>
      <c r="I1499">
        <v>36</v>
      </c>
      <c r="J1499" t="s">
        <v>184</v>
      </c>
      <c r="K1499" t="s">
        <v>185</v>
      </c>
      <c r="L1499">
        <v>9628</v>
      </c>
      <c r="M1499">
        <v>1</v>
      </c>
      <c r="N1499" t="s">
        <v>184</v>
      </c>
      <c r="O1499" t="s">
        <v>185</v>
      </c>
      <c r="P1499">
        <v>2</v>
      </c>
      <c r="Q1499">
        <v>8248</v>
      </c>
    </row>
    <row r="1500" spans="1:17">
      <c r="A1500" s="4">
        <v>41709.531307870369</v>
      </c>
      <c r="B1500" t="s">
        <v>673</v>
      </c>
      <c r="C1500">
        <v>2241037</v>
      </c>
      <c r="D1500">
        <v>-18000</v>
      </c>
      <c r="E1500" t="s">
        <v>65</v>
      </c>
      <c r="F1500">
        <v>2</v>
      </c>
      <c r="G1500">
        <v>4</v>
      </c>
      <c r="H1500" t="s">
        <v>89</v>
      </c>
      <c r="I1500">
        <v>78</v>
      </c>
      <c r="J1500" t="s">
        <v>180</v>
      </c>
      <c r="K1500" t="s">
        <v>181</v>
      </c>
      <c r="L1500">
        <v>13206</v>
      </c>
      <c r="M1500">
        <v>1</v>
      </c>
      <c r="N1500" t="s">
        <v>180</v>
      </c>
      <c r="O1500" t="s">
        <v>181</v>
      </c>
      <c r="P1500">
        <v>2</v>
      </c>
      <c r="Q1500">
        <v>10993</v>
      </c>
    </row>
    <row r="1501" spans="1:17">
      <c r="A1501" s="4">
        <v>41709.531388888892</v>
      </c>
      <c r="B1501" t="s">
        <v>675</v>
      </c>
      <c r="C1501">
        <v>2241040</v>
      </c>
      <c r="D1501">
        <v>-18000</v>
      </c>
      <c r="E1501" t="s">
        <v>65</v>
      </c>
      <c r="F1501">
        <v>3</v>
      </c>
      <c r="G1501">
        <v>6</v>
      </c>
      <c r="H1501" t="s">
        <v>353</v>
      </c>
      <c r="I1501">
        <v>46</v>
      </c>
      <c r="J1501" s="4">
        <v>41343.376597222225</v>
      </c>
      <c r="K1501" s="4">
        <v>41343.468240740738</v>
      </c>
      <c r="L1501">
        <v>5759</v>
      </c>
      <c r="M1501">
        <v>1</v>
      </c>
      <c r="N1501" s="4">
        <v>41343.376597222225</v>
      </c>
      <c r="O1501" s="4">
        <v>41343.468240740738</v>
      </c>
      <c r="P1501">
        <v>2</v>
      </c>
      <c r="Q1501">
        <v>5011</v>
      </c>
    </row>
    <row r="1502" spans="1:17">
      <c r="A1502" s="4">
        <v>41709.531458333331</v>
      </c>
      <c r="B1502" t="s">
        <v>677</v>
      </c>
      <c r="C1502">
        <v>2241041</v>
      </c>
      <c r="D1502">
        <v>-18000</v>
      </c>
      <c r="E1502" t="s">
        <v>65</v>
      </c>
      <c r="F1502">
        <v>14</v>
      </c>
      <c r="G1502">
        <v>28</v>
      </c>
      <c r="H1502" t="s">
        <v>355</v>
      </c>
      <c r="I1502">
        <v>178</v>
      </c>
      <c r="J1502" s="4">
        <v>41557.363680555558</v>
      </c>
      <c r="K1502" s="4">
        <v>41557.481180555558</v>
      </c>
      <c r="L1502">
        <v>6230</v>
      </c>
      <c r="M1502">
        <v>2</v>
      </c>
      <c r="N1502" s="4">
        <v>41557.363680555558</v>
      </c>
      <c r="O1502" s="4">
        <v>41557.481180555558</v>
      </c>
      <c r="P1502">
        <v>2</v>
      </c>
      <c r="Q1502">
        <v>5810</v>
      </c>
    </row>
    <row r="1503" spans="1:17">
      <c r="A1503" s="4">
        <v>41709.531539351854</v>
      </c>
      <c r="B1503" t="s">
        <v>678</v>
      </c>
      <c r="C1503">
        <v>2241042</v>
      </c>
      <c r="D1503">
        <v>-18000</v>
      </c>
      <c r="E1503" t="s">
        <v>65</v>
      </c>
      <c r="F1503">
        <v>3</v>
      </c>
      <c r="G1503">
        <v>6</v>
      </c>
      <c r="H1503" t="s">
        <v>323</v>
      </c>
      <c r="I1503">
        <v>50</v>
      </c>
      <c r="J1503" t="s">
        <v>342</v>
      </c>
      <c r="K1503" t="s">
        <v>343</v>
      </c>
      <c r="L1503">
        <v>6282</v>
      </c>
      <c r="M1503">
        <v>1</v>
      </c>
      <c r="N1503" t="s">
        <v>342</v>
      </c>
      <c r="O1503" t="s">
        <v>343</v>
      </c>
      <c r="P1503">
        <v>2</v>
      </c>
      <c r="Q1503">
        <v>5344</v>
      </c>
    </row>
    <row r="1504" spans="1:17">
      <c r="A1504" s="4">
        <v>41709.53162037037</v>
      </c>
      <c r="B1504" t="s">
        <v>684</v>
      </c>
      <c r="C1504">
        <v>2241044</v>
      </c>
      <c r="D1504">
        <v>-18000</v>
      </c>
      <c r="E1504" t="s">
        <v>65</v>
      </c>
      <c r="F1504">
        <v>24</v>
      </c>
      <c r="G1504">
        <v>48</v>
      </c>
      <c r="H1504" t="s">
        <v>345</v>
      </c>
      <c r="I1504">
        <v>277</v>
      </c>
      <c r="J1504" t="s">
        <v>346</v>
      </c>
      <c r="K1504" t="s">
        <v>347</v>
      </c>
      <c r="L1504">
        <v>5707</v>
      </c>
      <c r="M1504">
        <v>2</v>
      </c>
      <c r="N1504" t="s">
        <v>346</v>
      </c>
      <c r="O1504" t="s">
        <v>347</v>
      </c>
      <c r="P1504">
        <v>2</v>
      </c>
      <c r="Q1504">
        <v>5432</v>
      </c>
    </row>
    <row r="1505" spans="1:19">
      <c r="A1505" s="4">
        <v>41709.531712962962</v>
      </c>
      <c r="B1505" t="s">
        <v>688</v>
      </c>
      <c r="C1505">
        <v>2241045</v>
      </c>
      <c r="D1505">
        <v>-21600</v>
      </c>
      <c r="E1505" t="s">
        <v>65</v>
      </c>
      <c r="F1505">
        <v>4</v>
      </c>
      <c r="G1505">
        <v>8</v>
      </c>
      <c r="H1505" t="s">
        <v>344</v>
      </c>
      <c r="I1505">
        <v>57</v>
      </c>
      <c r="J1505" t="s">
        <v>348</v>
      </c>
      <c r="K1505" t="s">
        <v>349</v>
      </c>
      <c r="L1505">
        <v>7614</v>
      </c>
      <c r="M1505">
        <v>1</v>
      </c>
      <c r="N1505" t="s">
        <v>348</v>
      </c>
      <c r="O1505" t="s">
        <v>349</v>
      </c>
      <c r="P1505">
        <v>2</v>
      </c>
      <c r="Q1505">
        <v>6358</v>
      </c>
    </row>
    <row r="1506" spans="1:19">
      <c r="A1506" s="4">
        <v>41709.531817129631</v>
      </c>
      <c r="B1506" t="s">
        <v>386</v>
      </c>
      <c r="C1506">
        <v>2241046</v>
      </c>
      <c r="D1506">
        <v>-21600</v>
      </c>
      <c r="E1506" t="s">
        <v>65</v>
      </c>
      <c r="F1506">
        <v>1</v>
      </c>
      <c r="G1506">
        <v>2</v>
      </c>
      <c r="H1506" t="s">
        <v>101</v>
      </c>
      <c r="I1506">
        <v>26</v>
      </c>
      <c r="J1506" s="4">
        <v>41285.461851851855</v>
      </c>
      <c r="K1506" s="4">
        <v>41285.658414351848</v>
      </c>
      <c r="L1506">
        <v>12788</v>
      </c>
      <c r="M1506">
        <v>1</v>
      </c>
      <c r="N1506" s="4">
        <v>41285.461851851855</v>
      </c>
      <c r="O1506" s="4">
        <v>41285.658414351848</v>
      </c>
      <c r="P1506">
        <v>2</v>
      </c>
      <c r="Q1506">
        <v>10770</v>
      </c>
    </row>
    <row r="1507" spans="1:19">
      <c r="A1507" s="4">
        <v>41709.531909722224</v>
      </c>
      <c r="B1507" t="s">
        <v>325</v>
      </c>
      <c r="C1507">
        <v>2241049</v>
      </c>
      <c r="D1507">
        <v>-21600</v>
      </c>
      <c r="E1507" t="s">
        <v>65</v>
      </c>
      <c r="F1507">
        <v>3</v>
      </c>
      <c r="G1507">
        <v>6</v>
      </c>
      <c r="H1507" t="s">
        <v>323</v>
      </c>
      <c r="I1507">
        <v>58</v>
      </c>
      <c r="J1507" s="4">
        <v>41497.622337962966</v>
      </c>
      <c r="K1507" s="4">
        <v>41497.754548611112</v>
      </c>
      <c r="L1507">
        <v>8201</v>
      </c>
      <c r="M1507">
        <v>1</v>
      </c>
      <c r="N1507" s="4">
        <v>41497.622337962966</v>
      </c>
      <c r="O1507" s="4">
        <v>41497.754548611112</v>
      </c>
      <c r="P1507">
        <v>2</v>
      </c>
      <c r="Q1507">
        <v>7147</v>
      </c>
    </row>
    <row r="1508" spans="1:19">
      <c r="A1508" s="4">
        <v>41709.532002314816</v>
      </c>
      <c r="B1508" t="s">
        <v>786</v>
      </c>
      <c r="C1508">
        <v>2241050</v>
      </c>
      <c r="D1508">
        <v>-21600</v>
      </c>
      <c r="E1508" t="s">
        <v>65</v>
      </c>
      <c r="F1508">
        <v>2</v>
      </c>
      <c r="G1508">
        <v>4</v>
      </c>
      <c r="H1508" t="s">
        <v>128</v>
      </c>
      <c r="I1508">
        <v>41</v>
      </c>
      <c r="J1508" t="s">
        <v>787</v>
      </c>
      <c r="K1508" t="s">
        <v>788</v>
      </c>
      <c r="L1508">
        <v>8106</v>
      </c>
      <c r="M1508">
        <v>1</v>
      </c>
      <c r="N1508" t="s">
        <v>787</v>
      </c>
      <c r="O1508" t="s">
        <v>788</v>
      </c>
      <c r="P1508">
        <v>2</v>
      </c>
      <c r="Q1508">
        <v>6981</v>
      </c>
    </row>
    <row r="1509" spans="1:19">
      <c r="A1509" s="4">
        <v>41709.532094907408</v>
      </c>
      <c r="B1509" t="s">
        <v>773</v>
      </c>
      <c r="C1509">
        <v>2241051</v>
      </c>
      <c r="D1509">
        <v>-21600</v>
      </c>
      <c r="E1509" t="s">
        <v>65</v>
      </c>
      <c r="F1509">
        <v>3</v>
      </c>
      <c r="G1509">
        <v>6</v>
      </c>
      <c r="H1509" t="s">
        <v>323</v>
      </c>
      <c r="I1509">
        <v>45</v>
      </c>
      <c r="J1509" t="s">
        <v>479</v>
      </c>
      <c r="K1509" t="s">
        <v>480</v>
      </c>
      <c r="L1509">
        <v>9747</v>
      </c>
      <c r="M1509">
        <v>1</v>
      </c>
      <c r="N1509" t="s">
        <v>479</v>
      </c>
      <c r="O1509" t="s">
        <v>480</v>
      </c>
      <c r="P1509">
        <v>2</v>
      </c>
      <c r="Q1509">
        <v>8128</v>
      </c>
    </row>
    <row r="1510" spans="1:19">
      <c r="A1510" s="4">
        <v>41709.532187500001</v>
      </c>
      <c r="B1510" t="s">
        <v>713</v>
      </c>
      <c r="C1510">
        <v>2241052</v>
      </c>
      <c r="D1510">
        <v>-21600</v>
      </c>
      <c r="E1510" t="s">
        <v>65</v>
      </c>
      <c r="F1510">
        <v>12</v>
      </c>
      <c r="G1510">
        <v>24</v>
      </c>
      <c r="H1510" t="s">
        <v>466</v>
      </c>
      <c r="I1510">
        <v>155</v>
      </c>
      <c r="J1510" t="s">
        <v>486</v>
      </c>
      <c r="K1510" t="s">
        <v>487</v>
      </c>
      <c r="L1510">
        <v>6766</v>
      </c>
      <c r="M1510">
        <v>2</v>
      </c>
      <c r="N1510" t="s">
        <v>486</v>
      </c>
      <c r="O1510" t="s">
        <v>487</v>
      </c>
      <c r="P1510">
        <v>2</v>
      </c>
      <c r="Q1510">
        <v>6144</v>
      </c>
    </row>
    <row r="1511" spans="1:19">
      <c r="A1511" s="4">
        <v>41709.532268518517</v>
      </c>
      <c r="B1511" t="s">
        <v>1041</v>
      </c>
      <c r="C1511">
        <v>2241056</v>
      </c>
      <c r="D1511">
        <v>-21600</v>
      </c>
      <c r="E1511" t="s">
        <v>65</v>
      </c>
      <c r="F1511">
        <v>2</v>
      </c>
      <c r="G1511">
        <v>4</v>
      </c>
      <c r="H1511" t="s">
        <v>128</v>
      </c>
      <c r="I1511">
        <v>40</v>
      </c>
      <c r="J1511" t="s">
        <v>953</v>
      </c>
      <c r="K1511" t="s">
        <v>954</v>
      </c>
      <c r="L1511">
        <v>9044</v>
      </c>
      <c r="M1511">
        <v>1</v>
      </c>
      <c r="N1511" t="s">
        <v>953</v>
      </c>
      <c r="O1511" t="s">
        <v>954</v>
      </c>
      <c r="P1511">
        <v>2</v>
      </c>
      <c r="Q1511">
        <v>7757</v>
      </c>
    </row>
    <row r="1512" spans="1:19">
      <c r="A1512" s="4">
        <v>41709.532361111109</v>
      </c>
      <c r="B1512" t="s">
        <v>1042</v>
      </c>
      <c r="C1512">
        <v>2251024</v>
      </c>
      <c r="D1512">
        <v>-21600</v>
      </c>
      <c r="E1512" t="s">
        <v>65</v>
      </c>
      <c r="F1512">
        <v>1</v>
      </c>
      <c r="G1512">
        <v>2</v>
      </c>
      <c r="H1512" t="s">
        <v>101</v>
      </c>
      <c r="I1512">
        <v>32</v>
      </c>
      <c r="J1512" s="4">
        <v>41792.653854166667</v>
      </c>
      <c r="K1512" s="4">
        <v>41792.76457175926</v>
      </c>
      <c r="L1512">
        <v>6767</v>
      </c>
      <c r="M1512">
        <v>1</v>
      </c>
      <c r="N1512" s="4">
        <v>41792.653854166667</v>
      </c>
      <c r="O1512" s="4">
        <v>41792.76457175926</v>
      </c>
      <c r="P1512">
        <v>2</v>
      </c>
      <c r="Q1512">
        <v>6058</v>
      </c>
    </row>
    <row r="1513" spans="1:19">
      <c r="A1513" s="4">
        <v>41709.532442129632</v>
      </c>
      <c r="B1513" t="s">
        <v>1043</v>
      </c>
      <c r="C1513">
        <v>2251027</v>
      </c>
      <c r="D1513">
        <v>-21600</v>
      </c>
      <c r="E1513" t="s">
        <v>65</v>
      </c>
      <c r="F1513">
        <v>2</v>
      </c>
      <c r="J1513" t="s">
        <v>1044</v>
      </c>
      <c r="K1513" t="s">
        <v>1045</v>
      </c>
      <c r="L1513">
        <v>17246</v>
      </c>
      <c r="M1513">
        <v>1</v>
      </c>
      <c r="N1513" t="s">
        <v>1044</v>
      </c>
      <c r="O1513" t="s">
        <v>1046</v>
      </c>
      <c r="P1513">
        <v>-2</v>
      </c>
      <c r="Q1513">
        <v>14446</v>
      </c>
      <c r="S1513" t="s">
        <v>747</v>
      </c>
    </row>
    <row r="1514" spans="1:19">
      <c r="A1514" s="4">
        <v>41709.532569444447</v>
      </c>
      <c r="B1514" t="s">
        <v>721</v>
      </c>
      <c r="C1514">
        <v>2241013</v>
      </c>
      <c r="D1514">
        <v>-18000</v>
      </c>
      <c r="E1514" t="s">
        <v>65</v>
      </c>
      <c r="F1514">
        <v>2</v>
      </c>
      <c r="G1514">
        <v>4</v>
      </c>
      <c r="H1514" t="s">
        <v>69</v>
      </c>
      <c r="I1514">
        <v>46</v>
      </c>
      <c r="J1514" t="s">
        <v>723</v>
      </c>
      <c r="K1514" t="s">
        <v>724</v>
      </c>
      <c r="L1514">
        <v>20196</v>
      </c>
      <c r="M1514">
        <v>1</v>
      </c>
      <c r="N1514" t="s">
        <v>723</v>
      </c>
      <c r="O1514" t="s">
        <v>724</v>
      </c>
      <c r="P1514">
        <v>2</v>
      </c>
      <c r="Q1514">
        <v>15900</v>
      </c>
    </row>
    <row r="1515" spans="1:19">
      <c r="A1515" s="4">
        <v>41709.532673611109</v>
      </c>
      <c r="B1515" t="s">
        <v>789</v>
      </c>
      <c r="C1515">
        <v>2241024</v>
      </c>
      <c r="D1515">
        <v>-18000</v>
      </c>
      <c r="E1515" t="s">
        <v>65</v>
      </c>
      <c r="F1515">
        <v>2</v>
      </c>
      <c r="G1515">
        <v>4</v>
      </c>
      <c r="H1515" t="s">
        <v>333</v>
      </c>
      <c r="I1515">
        <v>47</v>
      </c>
      <c r="J1515" s="4">
        <v>41615.364629629628</v>
      </c>
      <c r="K1515" s="4">
        <v>41615.633796296293</v>
      </c>
      <c r="L1515">
        <v>17681</v>
      </c>
      <c r="M1515">
        <v>1</v>
      </c>
      <c r="N1515" s="4">
        <v>41615.364629629628</v>
      </c>
      <c r="O1515" s="4">
        <v>41615.5934375</v>
      </c>
      <c r="P1515">
        <v>1</v>
      </c>
      <c r="Q1515">
        <v>14653</v>
      </c>
    </row>
    <row r="1516" spans="1:19">
      <c r="A1516" s="4">
        <v>41709.532812500001</v>
      </c>
      <c r="B1516" t="s">
        <v>755</v>
      </c>
      <c r="C1516">
        <v>2241038</v>
      </c>
      <c r="D1516">
        <v>-18000</v>
      </c>
      <c r="E1516" t="s">
        <v>65</v>
      </c>
      <c r="F1516">
        <v>20</v>
      </c>
      <c r="G1516">
        <v>40</v>
      </c>
      <c r="H1516" t="s">
        <v>718</v>
      </c>
      <c r="I1516">
        <v>268</v>
      </c>
      <c r="J1516" t="s">
        <v>757</v>
      </c>
      <c r="K1516" t="s">
        <v>758</v>
      </c>
      <c r="L1516">
        <v>29183</v>
      </c>
      <c r="M1516">
        <v>1</v>
      </c>
      <c r="N1516" t="s">
        <v>757</v>
      </c>
      <c r="O1516" t="s">
        <v>758</v>
      </c>
      <c r="P1516">
        <v>2</v>
      </c>
      <c r="Q1516">
        <v>25433</v>
      </c>
    </row>
    <row r="1517" spans="1:19">
      <c r="A1517" s="4">
        <v>41709.538715277777</v>
      </c>
      <c r="B1517" t="s">
        <v>628</v>
      </c>
      <c r="C1517">
        <v>2241014</v>
      </c>
      <c r="D1517">
        <v>-18000</v>
      </c>
      <c r="E1517" t="s">
        <v>65</v>
      </c>
      <c r="F1517">
        <v>2</v>
      </c>
      <c r="G1517">
        <v>4</v>
      </c>
      <c r="H1517" t="s">
        <v>89</v>
      </c>
      <c r="I1517">
        <v>34</v>
      </c>
      <c r="J1517" t="s">
        <v>148</v>
      </c>
      <c r="K1517" t="s">
        <v>149</v>
      </c>
      <c r="L1517">
        <v>286</v>
      </c>
      <c r="M1517">
        <v>2</v>
      </c>
      <c r="N1517" t="s">
        <v>148</v>
      </c>
      <c r="O1517" t="s">
        <v>149</v>
      </c>
      <c r="P1517">
        <v>2</v>
      </c>
      <c r="Q1517">
        <v>330</v>
      </c>
    </row>
    <row r="1518" spans="1:19">
      <c r="A1518" s="4">
        <v>41709.538726851853</v>
      </c>
      <c r="B1518" t="s">
        <v>629</v>
      </c>
      <c r="C1518">
        <v>2241015</v>
      </c>
      <c r="D1518">
        <v>-18000</v>
      </c>
      <c r="E1518" t="s">
        <v>65</v>
      </c>
      <c r="F1518">
        <v>2</v>
      </c>
      <c r="G1518">
        <v>4</v>
      </c>
      <c r="H1518" t="s">
        <v>89</v>
      </c>
      <c r="I1518">
        <v>44</v>
      </c>
      <c r="J1518" t="s">
        <v>157</v>
      </c>
      <c r="K1518" t="s">
        <v>158</v>
      </c>
      <c r="L1518">
        <v>2022</v>
      </c>
      <c r="M1518">
        <v>1</v>
      </c>
      <c r="N1518" t="s">
        <v>157</v>
      </c>
      <c r="O1518" t="s">
        <v>158</v>
      </c>
      <c r="P1518">
        <v>2</v>
      </c>
      <c r="Q1518">
        <v>1798</v>
      </c>
    </row>
    <row r="1519" spans="1:19">
      <c r="A1519" s="4">
        <v>41709.538738425923</v>
      </c>
      <c r="B1519" t="s">
        <v>630</v>
      </c>
      <c r="C1519">
        <v>2241016</v>
      </c>
      <c r="D1519">
        <v>-18000</v>
      </c>
      <c r="E1519" t="s">
        <v>65</v>
      </c>
      <c r="F1519">
        <v>8</v>
      </c>
      <c r="G1519">
        <v>16</v>
      </c>
      <c r="H1519" t="s">
        <v>129</v>
      </c>
      <c r="I1519">
        <v>92</v>
      </c>
      <c r="J1519" t="s">
        <v>159</v>
      </c>
      <c r="K1519" t="s">
        <v>160</v>
      </c>
      <c r="L1519">
        <v>9963</v>
      </c>
      <c r="M1519">
        <v>1</v>
      </c>
      <c r="N1519" t="s">
        <v>159</v>
      </c>
      <c r="O1519" t="s">
        <v>160</v>
      </c>
      <c r="P1519">
        <v>2</v>
      </c>
      <c r="Q1519">
        <v>8261</v>
      </c>
    </row>
    <row r="1520" spans="1:19">
      <c r="A1520" s="4">
        <v>41709.538819444446</v>
      </c>
      <c r="B1520" t="s">
        <v>632</v>
      </c>
      <c r="C1520">
        <v>2241018</v>
      </c>
      <c r="D1520">
        <v>-18000</v>
      </c>
      <c r="E1520" t="s">
        <v>65</v>
      </c>
      <c r="F1520">
        <v>1</v>
      </c>
      <c r="G1520">
        <v>2</v>
      </c>
      <c r="H1520" t="s">
        <v>88</v>
      </c>
      <c r="I1520">
        <v>19</v>
      </c>
      <c r="J1520" t="s">
        <v>510</v>
      </c>
      <c r="K1520" t="s">
        <v>511</v>
      </c>
      <c r="L1520">
        <v>11453</v>
      </c>
      <c r="M1520">
        <v>1</v>
      </c>
      <c r="N1520" t="s">
        <v>510</v>
      </c>
      <c r="O1520" t="s">
        <v>511</v>
      </c>
      <c r="P1520">
        <v>2</v>
      </c>
      <c r="Q1520">
        <v>9295</v>
      </c>
    </row>
    <row r="1521" spans="1:17">
      <c r="A1521" s="4">
        <v>41709.538900462961</v>
      </c>
      <c r="B1521" t="s">
        <v>634</v>
      </c>
      <c r="C1521">
        <v>2241019</v>
      </c>
      <c r="D1521">
        <v>-18000</v>
      </c>
      <c r="E1521" t="s">
        <v>65</v>
      </c>
      <c r="F1521">
        <v>2</v>
      </c>
      <c r="G1521">
        <v>4</v>
      </c>
      <c r="H1521" t="s">
        <v>161</v>
      </c>
      <c r="I1521">
        <v>36</v>
      </c>
      <c r="J1521" t="s">
        <v>150</v>
      </c>
      <c r="K1521" t="s">
        <v>162</v>
      </c>
      <c r="L1521">
        <v>3455</v>
      </c>
      <c r="M1521">
        <v>1</v>
      </c>
      <c r="N1521" t="s">
        <v>150</v>
      </c>
      <c r="O1521" t="s">
        <v>162</v>
      </c>
      <c r="P1521">
        <v>2</v>
      </c>
      <c r="Q1521">
        <v>3028</v>
      </c>
    </row>
    <row r="1522" spans="1:17">
      <c r="A1522" s="4">
        <v>41709.538912037038</v>
      </c>
      <c r="B1522" t="s">
        <v>635</v>
      </c>
      <c r="C1522">
        <v>2241020</v>
      </c>
      <c r="D1522">
        <v>-18000</v>
      </c>
      <c r="E1522" t="s">
        <v>65</v>
      </c>
      <c r="F1522">
        <v>1</v>
      </c>
      <c r="G1522">
        <v>2</v>
      </c>
      <c r="H1522" t="s">
        <v>101</v>
      </c>
      <c r="I1522">
        <v>35</v>
      </c>
      <c r="J1522" t="s">
        <v>153</v>
      </c>
      <c r="K1522" t="s">
        <v>154</v>
      </c>
      <c r="L1522">
        <v>5518</v>
      </c>
      <c r="M1522">
        <v>1</v>
      </c>
      <c r="N1522" t="s">
        <v>153</v>
      </c>
      <c r="O1522" t="s">
        <v>154</v>
      </c>
      <c r="P1522">
        <v>2</v>
      </c>
      <c r="Q1522">
        <v>4517</v>
      </c>
    </row>
    <row r="1523" spans="1:17">
      <c r="A1523" s="4">
        <v>41709.538969907408</v>
      </c>
      <c r="B1523" t="s">
        <v>639</v>
      </c>
      <c r="C1523">
        <v>2241022</v>
      </c>
      <c r="D1523">
        <v>-18000</v>
      </c>
      <c r="E1523" t="s">
        <v>65</v>
      </c>
      <c r="F1523">
        <v>2</v>
      </c>
      <c r="G1523">
        <v>4</v>
      </c>
      <c r="H1523" t="s">
        <v>69</v>
      </c>
      <c r="I1523">
        <v>54</v>
      </c>
      <c r="J1523" t="s">
        <v>209</v>
      </c>
      <c r="K1523" t="s">
        <v>210</v>
      </c>
      <c r="L1523">
        <v>5723</v>
      </c>
      <c r="M1523">
        <v>2</v>
      </c>
      <c r="N1523" t="s">
        <v>209</v>
      </c>
      <c r="O1523" t="s">
        <v>210</v>
      </c>
      <c r="P1523">
        <v>2</v>
      </c>
      <c r="Q1523">
        <v>5372</v>
      </c>
    </row>
    <row r="1524" spans="1:17">
      <c r="A1524" s="4">
        <v>41709.539027777777</v>
      </c>
      <c r="B1524" t="s">
        <v>643</v>
      </c>
      <c r="C1524">
        <v>2241023</v>
      </c>
      <c r="D1524">
        <v>-18000</v>
      </c>
      <c r="E1524" t="s">
        <v>65</v>
      </c>
      <c r="F1524">
        <v>1</v>
      </c>
      <c r="G1524">
        <v>2</v>
      </c>
      <c r="H1524" t="s">
        <v>101</v>
      </c>
      <c r="I1524">
        <v>30</v>
      </c>
      <c r="J1524" s="4">
        <v>41524.655092592591</v>
      </c>
      <c r="K1524" s="4">
        <v>41524.796527777777</v>
      </c>
      <c r="L1524">
        <v>9034</v>
      </c>
      <c r="M1524">
        <v>1</v>
      </c>
      <c r="N1524" s="4">
        <v>41524.655092592591</v>
      </c>
      <c r="O1524" s="4">
        <v>41524.796527777777</v>
      </c>
      <c r="P1524">
        <v>2</v>
      </c>
      <c r="Q1524">
        <v>7793</v>
      </c>
    </row>
    <row r="1525" spans="1:17">
      <c r="A1525" s="4">
        <v>41709.539120370369</v>
      </c>
      <c r="B1525" t="s">
        <v>649</v>
      </c>
      <c r="C1525">
        <v>2241029</v>
      </c>
      <c r="D1525">
        <v>-18000</v>
      </c>
      <c r="E1525" t="s">
        <v>65</v>
      </c>
      <c r="F1525">
        <v>1</v>
      </c>
      <c r="G1525">
        <v>2</v>
      </c>
      <c r="H1525" t="s">
        <v>84</v>
      </c>
      <c r="I1525">
        <v>29</v>
      </c>
      <c r="J1525" t="s">
        <v>203</v>
      </c>
      <c r="K1525" t="s">
        <v>204</v>
      </c>
      <c r="L1525">
        <v>10425</v>
      </c>
      <c r="M1525">
        <v>1</v>
      </c>
      <c r="N1525" t="s">
        <v>203</v>
      </c>
      <c r="O1525" t="s">
        <v>204</v>
      </c>
      <c r="P1525">
        <v>2</v>
      </c>
      <c r="Q1525">
        <v>8714</v>
      </c>
    </row>
    <row r="1526" spans="1:17">
      <c r="A1526" s="4">
        <v>41709.539201388892</v>
      </c>
      <c r="B1526" t="s">
        <v>653</v>
      </c>
      <c r="C1526">
        <v>2241030</v>
      </c>
      <c r="D1526">
        <v>-18000</v>
      </c>
      <c r="E1526" t="s">
        <v>65</v>
      </c>
      <c r="F1526">
        <v>1</v>
      </c>
      <c r="G1526">
        <v>2</v>
      </c>
      <c r="H1526" t="s">
        <v>101</v>
      </c>
      <c r="I1526">
        <v>57</v>
      </c>
      <c r="J1526" t="s">
        <v>199</v>
      </c>
      <c r="K1526" t="s">
        <v>200</v>
      </c>
      <c r="L1526">
        <v>4760</v>
      </c>
      <c r="M1526">
        <v>2</v>
      </c>
      <c r="N1526" t="s">
        <v>199</v>
      </c>
      <c r="O1526" t="s">
        <v>200</v>
      </c>
      <c r="P1526">
        <v>2</v>
      </c>
      <c r="Q1526">
        <v>7503</v>
      </c>
    </row>
    <row r="1527" spans="1:17">
      <c r="A1527" s="4">
        <v>41709.539270833331</v>
      </c>
      <c r="B1527" t="s">
        <v>657</v>
      </c>
      <c r="C1527">
        <v>2241031</v>
      </c>
      <c r="D1527">
        <v>-18000</v>
      </c>
      <c r="E1527" t="s">
        <v>65</v>
      </c>
      <c r="F1527">
        <v>11</v>
      </c>
      <c r="G1527">
        <v>22</v>
      </c>
      <c r="H1527" t="s">
        <v>196</v>
      </c>
      <c r="I1527">
        <v>140</v>
      </c>
      <c r="J1527" s="4">
        <v>41463.351481481484</v>
      </c>
      <c r="K1527" s="4">
        <v>41463.534907407404</v>
      </c>
      <c r="L1527">
        <v>4204</v>
      </c>
      <c r="M1527">
        <v>4</v>
      </c>
      <c r="N1527" s="4">
        <v>41463.351481481484</v>
      </c>
      <c r="O1527" s="4">
        <v>41463.534907407404</v>
      </c>
      <c r="P1527">
        <v>3</v>
      </c>
      <c r="Q1527">
        <v>6171</v>
      </c>
    </row>
    <row r="1528" spans="1:17">
      <c r="A1528" s="4">
        <v>41709.539351851854</v>
      </c>
      <c r="B1528" t="s">
        <v>661</v>
      </c>
      <c r="C1528">
        <v>2241033</v>
      </c>
      <c r="D1528">
        <v>-18000</v>
      </c>
      <c r="E1528" t="s">
        <v>65</v>
      </c>
      <c r="F1528">
        <v>2</v>
      </c>
      <c r="G1528">
        <v>4</v>
      </c>
      <c r="H1528" t="s">
        <v>128</v>
      </c>
      <c r="I1528">
        <v>46</v>
      </c>
      <c r="J1528" t="s">
        <v>192</v>
      </c>
      <c r="K1528" t="s">
        <v>193</v>
      </c>
      <c r="L1528">
        <v>10515</v>
      </c>
      <c r="M1528">
        <v>1</v>
      </c>
      <c r="N1528" t="s">
        <v>192</v>
      </c>
      <c r="O1528" t="s">
        <v>193</v>
      </c>
      <c r="P1528">
        <v>2</v>
      </c>
      <c r="Q1528">
        <v>8466</v>
      </c>
    </row>
    <row r="1529" spans="1:17">
      <c r="A1529" s="4">
        <v>41709.539421296293</v>
      </c>
      <c r="B1529" t="s">
        <v>665</v>
      </c>
      <c r="C1529">
        <v>2241034</v>
      </c>
      <c r="D1529">
        <v>-18000</v>
      </c>
      <c r="E1529" t="s">
        <v>65</v>
      </c>
      <c r="F1529">
        <v>2</v>
      </c>
      <c r="G1529">
        <v>4</v>
      </c>
      <c r="H1529" t="s">
        <v>69</v>
      </c>
      <c r="I1529">
        <v>38</v>
      </c>
      <c r="J1529" t="s">
        <v>188</v>
      </c>
      <c r="K1529" t="s">
        <v>189</v>
      </c>
      <c r="L1529">
        <v>8127</v>
      </c>
      <c r="M1529">
        <v>1</v>
      </c>
      <c r="N1529" t="s">
        <v>188</v>
      </c>
      <c r="O1529" t="s">
        <v>189</v>
      </c>
      <c r="P1529">
        <v>2</v>
      </c>
      <c r="Q1529">
        <v>6821</v>
      </c>
    </row>
    <row r="1530" spans="1:17">
      <c r="A1530" s="4">
        <v>41709.539490740739</v>
      </c>
      <c r="B1530" t="s">
        <v>669</v>
      </c>
      <c r="C1530">
        <v>2241036</v>
      </c>
      <c r="D1530">
        <v>-18000</v>
      </c>
      <c r="E1530" t="s">
        <v>65</v>
      </c>
      <c r="F1530">
        <v>1</v>
      </c>
      <c r="G1530">
        <v>2</v>
      </c>
      <c r="H1530" t="s">
        <v>101</v>
      </c>
      <c r="I1530">
        <v>36</v>
      </c>
      <c r="J1530" t="s">
        <v>184</v>
      </c>
      <c r="K1530" t="s">
        <v>185</v>
      </c>
      <c r="L1530">
        <v>9628</v>
      </c>
      <c r="M1530">
        <v>1</v>
      </c>
      <c r="N1530" t="s">
        <v>184</v>
      </c>
      <c r="O1530" t="s">
        <v>185</v>
      </c>
      <c r="P1530">
        <v>2</v>
      </c>
      <c r="Q1530">
        <v>8248</v>
      </c>
    </row>
    <row r="1531" spans="1:17">
      <c r="A1531" s="4">
        <v>41709.539560185185</v>
      </c>
      <c r="B1531" t="s">
        <v>673</v>
      </c>
      <c r="C1531">
        <v>2241037</v>
      </c>
      <c r="D1531">
        <v>-18000</v>
      </c>
      <c r="E1531" t="s">
        <v>65</v>
      </c>
      <c r="F1531">
        <v>2</v>
      </c>
      <c r="G1531">
        <v>4</v>
      </c>
      <c r="H1531" t="s">
        <v>89</v>
      </c>
      <c r="I1531">
        <v>78</v>
      </c>
      <c r="J1531" t="s">
        <v>180</v>
      </c>
      <c r="K1531" t="s">
        <v>181</v>
      </c>
      <c r="L1531">
        <v>13206</v>
      </c>
      <c r="M1531">
        <v>1</v>
      </c>
      <c r="N1531" t="s">
        <v>180</v>
      </c>
      <c r="O1531" t="s">
        <v>181</v>
      </c>
      <c r="P1531">
        <v>2</v>
      </c>
      <c r="Q1531">
        <v>10993</v>
      </c>
    </row>
    <row r="1532" spans="1:17">
      <c r="A1532" s="4">
        <v>41709.539618055554</v>
      </c>
      <c r="B1532" t="s">
        <v>675</v>
      </c>
      <c r="C1532">
        <v>2241040</v>
      </c>
      <c r="D1532">
        <v>-18000</v>
      </c>
      <c r="E1532" t="s">
        <v>65</v>
      </c>
      <c r="F1532">
        <v>3</v>
      </c>
      <c r="G1532">
        <v>6</v>
      </c>
      <c r="H1532" t="s">
        <v>353</v>
      </c>
      <c r="I1532">
        <v>46</v>
      </c>
      <c r="J1532" s="4">
        <v>41343.376597222225</v>
      </c>
      <c r="K1532" s="4">
        <v>41343.468240740738</v>
      </c>
      <c r="L1532">
        <v>5759</v>
      </c>
      <c r="M1532">
        <v>1</v>
      </c>
      <c r="N1532" s="4">
        <v>41343.376597222225</v>
      </c>
      <c r="O1532" s="4">
        <v>41343.468240740738</v>
      </c>
      <c r="P1532">
        <v>2</v>
      </c>
      <c r="Q1532">
        <v>5011</v>
      </c>
    </row>
    <row r="1533" spans="1:17">
      <c r="A1533" s="4">
        <v>41709.539664351854</v>
      </c>
      <c r="B1533" t="s">
        <v>677</v>
      </c>
      <c r="C1533">
        <v>2241041</v>
      </c>
      <c r="D1533">
        <v>-18000</v>
      </c>
      <c r="E1533" t="s">
        <v>65</v>
      </c>
      <c r="F1533">
        <v>14</v>
      </c>
      <c r="G1533">
        <v>28</v>
      </c>
      <c r="H1533" t="s">
        <v>355</v>
      </c>
      <c r="I1533">
        <v>178</v>
      </c>
      <c r="J1533" s="4">
        <v>41557.363680555558</v>
      </c>
      <c r="K1533" s="4">
        <v>41557.481180555558</v>
      </c>
      <c r="L1533">
        <v>6230</v>
      </c>
      <c r="M1533">
        <v>2</v>
      </c>
      <c r="N1533" s="4">
        <v>41557.363680555558</v>
      </c>
      <c r="O1533" s="4">
        <v>41557.481180555558</v>
      </c>
      <c r="P1533">
        <v>2</v>
      </c>
      <c r="Q1533">
        <v>5810</v>
      </c>
    </row>
    <row r="1534" spans="1:17">
      <c r="A1534" s="4">
        <v>41709.539733796293</v>
      </c>
      <c r="B1534" t="s">
        <v>678</v>
      </c>
      <c r="C1534">
        <v>2241042</v>
      </c>
      <c r="D1534">
        <v>-18000</v>
      </c>
      <c r="E1534" t="s">
        <v>65</v>
      </c>
      <c r="F1534">
        <v>3</v>
      </c>
      <c r="G1534">
        <v>6</v>
      </c>
      <c r="H1534" t="s">
        <v>323</v>
      </c>
      <c r="I1534">
        <v>50</v>
      </c>
      <c r="J1534" t="s">
        <v>342</v>
      </c>
      <c r="K1534" t="s">
        <v>343</v>
      </c>
      <c r="L1534">
        <v>6282</v>
      </c>
      <c r="M1534">
        <v>1</v>
      </c>
      <c r="N1534" t="s">
        <v>342</v>
      </c>
      <c r="O1534" t="s">
        <v>343</v>
      </c>
      <c r="P1534">
        <v>2</v>
      </c>
      <c r="Q1534">
        <v>5344</v>
      </c>
    </row>
    <row r="1535" spans="1:17">
      <c r="A1535" s="4">
        <v>41709.539803240739</v>
      </c>
      <c r="B1535" t="s">
        <v>684</v>
      </c>
      <c r="C1535">
        <v>2241044</v>
      </c>
      <c r="D1535">
        <v>-18000</v>
      </c>
      <c r="E1535" t="s">
        <v>65</v>
      </c>
      <c r="F1535">
        <v>24</v>
      </c>
      <c r="G1535">
        <v>48</v>
      </c>
      <c r="H1535" t="s">
        <v>345</v>
      </c>
      <c r="I1535">
        <v>277</v>
      </c>
      <c r="J1535" t="s">
        <v>346</v>
      </c>
      <c r="K1535" t="s">
        <v>347</v>
      </c>
      <c r="L1535">
        <v>5707</v>
      </c>
      <c r="M1535">
        <v>2</v>
      </c>
      <c r="N1535" t="s">
        <v>346</v>
      </c>
      <c r="O1535" t="s">
        <v>347</v>
      </c>
      <c r="P1535">
        <v>2</v>
      </c>
      <c r="Q1535">
        <v>5432</v>
      </c>
    </row>
    <row r="1536" spans="1:17">
      <c r="A1536" s="4">
        <v>41709.539872685185</v>
      </c>
      <c r="B1536" t="s">
        <v>688</v>
      </c>
      <c r="C1536">
        <v>2241045</v>
      </c>
      <c r="D1536">
        <v>-21600</v>
      </c>
      <c r="E1536" t="s">
        <v>65</v>
      </c>
      <c r="F1536">
        <v>4</v>
      </c>
      <c r="G1536">
        <v>8</v>
      </c>
      <c r="H1536" t="s">
        <v>344</v>
      </c>
      <c r="I1536">
        <v>57</v>
      </c>
      <c r="J1536" t="s">
        <v>348</v>
      </c>
      <c r="K1536" t="s">
        <v>349</v>
      </c>
      <c r="L1536">
        <v>7614</v>
      </c>
      <c r="M1536">
        <v>1</v>
      </c>
      <c r="N1536" t="s">
        <v>348</v>
      </c>
      <c r="O1536" t="s">
        <v>349</v>
      </c>
      <c r="P1536">
        <v>2</v>
      </c>
      <c r="Q1536">
        <v>6358</v>
      </c>
    </row>
    <row r="1537" spans="1:19">
      <c r="A1537" s="4">
        <v>41709.539953703701</v>
      </c>
      <c r="B1537" t="s">
        <v>386</v>
      </c>
      <c r="C1537">
        <v>2241046</v>
      </c>
      <c r="D1537">
        <v>-21600</v>
      </c>
      <c r="E1537" t="s">
        <v>65</v>
      </c>
      <c r="F1537">
        <v>1</v>
      </c>
      <c r="G1537">
        <v>2</v>
      </c>
      <c r="H1537" t="s">
        <v>101</v>
      </c>
      <c r="I1537">
        <v>26</v>
      </c>
      <c r="J1537" s="4">
        <v>41285.461851851855</v>
      </c>
      <c r="K1537" s="4">
        <v>41285.658414351848</v>
      </c>
      <c r="L1537">
        <v>12788</v>
      </c>
      <c r="M1537">
        <v>1</v>
      </c>
      <c r="N1537" s="4">
        <v>41285.461851851855</v>
      </c>
      <c r="O1537" s="4">
        <v>41285.658414351848</v>
      </c>
      <c r="P1537">
        <v>2</v>
      </c>
      <c r="Q1537">
        <v>10770</v>
      </c>
    </row>
    <row r="1538" spans="1:19">
      <c r="A1538" s="4">
        <v>41709.540023148147</v>
      </c>
      <c r="B1538" t="s">
        <v>325</v>
      </c>
      <c r="C1538">
        <v>2241049</v>
      </c>
      <c r="D1538">
        <v>-21600</v>
      </c>
      <c r="E1538" t="s">
        <v>65</v>
      </c>
      <c r="F1538">
        <v>3</v>
      </c>
      <c r="G1538">
        <v>6</v>
      </c>
      <c r="H1538" t="s">
        <v>323</v>
      </c>
      <c r="I1538">
        <v>58</v>
      </c>
      <c r="J1538" s="4">
        <v>41497.622337962966</v>
      </c>
      <c r="K1538" s="4">
        <v>41497.754548611112</v>
      </c>
      <c r="L1538">
        <v>8201</v>
      </c>
      <c r="M1538">
        <v>1</v>
      </c>
      <c r="N1538" s="4">
        <v>41497.622337962966</v>
      </c>
      <c r="O1538" s="4">
        <v>41497.754548611112</v>
      </c>
      <c r="P1538">
        <v>2</v>
      </c>
      <c r="Q1538">
        <v>7147</v>
      </c>
    </row>
    <row r="1539" spans="1:19">
      <c r="A1539" s="4">
        <v>41709.540092592593</v>
      </c>
      <c r="B1539" t="s">
        <v>786</v>
      </c>
      <c r="C1539">
        <v>2241050</v>
      </c>
      <c r="D1539">
        <v>-21600</v>
      </c>
      <c r="E1539" t="s">
        <v>65</v>
      </c>
      <c r="F1539">
        <v>2</v>
      </c>
      <c r="G1539">
        <v>4</v>
      </c>
      <c r="H1539" t="s">
        <v>128</v>
      </c>
      <c r="I1539">
        <v>41</v>
      </c>
      <c r="J1539" t="s">
        <v>787</v>
      </c>
      <c r="K1539" t="s">
        <v>788</v>
      </c>
      <c r="L1539">
        <v>8106</v>
      </c>
      <c r="M1539">
        <v>1</v>
      </c>
      <c r="N1539" t="s">
        <v>787</v>
      </c>
      <c r="O1539" t="s">
        <v>788</v>
      </c>
      <c r="P1539">
        <v>2</v>
      </c>
      <c r="Q1539">
        <v>6981</v>
      </c>
    </row>
    <row r="1540" spans="1:19">
      <c r="A1540" s="4">
        <v>41709.540173611109</v>
      </c>
      <c r="B1540" t="s">
        <v>773</v>
      </c>
      <c r="C1540">
        <v>2241051</v>
      </c>
      <c r="D1540">
        <v>-21600</v>
      </c>
      <c r="E1540" t="s">
        <v>65</v>
      </c>
      <c r="F1540">
        <v>3</v>
      </c>
      <c r="G1540">
        <v>6</v>
      </c>
      <c r="H1540" t="s">
        <v>323</v>
      </c>
      <c r="I1540">
        <v>45</v>
      </c>
      <c r="J1540" t="s">
        <v>479</v>
      </c>
      <c r="K1540" t="s">
        <v>480</v>
      </c>
      <c r="L1540">
        <v>9747</v>
      </c>
      <c r="M1540">
        <v>1</v>
      </c>
      <c r="N1540" t="s">
        <v>479</v>
      </c>
      <c r="O1540" t="s">
        <v>480</v>
      </c>
      <c r="P1540">
        <v>2</v>
      </c>
      <c r="Q1540">
        <v>8128</v>
      </c>
    </row>
    <row r="1541" spans="1:19">
      <c r="A1541" s="4">
        <v>41709.540243055555</v>
      </c>
      <c r="B1541" t="s">
        <v>713</v>
      </c>
      <c r="C1541">
        <v>2241052</v>
      </c>
      <c r="D1541">
        <v>-21600</v>
      </c>
      <c r="E1541" t="s">
        <v>65</v>
      </c>
      <c r="F1541">
        <v>12</v>
      </c>
      <c r="G1541">
        <v>24</v>
      </c>
      <c r="H1541" t="s">
        <v>466</v>
      </c>
      <c r="I1541">
        <v>155</v>
      </c>
      <c r="J1541" t="s">
        <v>486</v>
      </c>
      <c r="K1541" t="s">
        <v>487</v>
      </c>
      <c r="L1541">
        <v>6766</v>
      </c>
      <c r="M1541">
        <v>2</v>
      </c>
      <c r="N1541" t="s">
        <v>486</v>
      </c>
      <c r="O1541" t="s">
        <v>487</v>
      </c>
      <c r="P1541">
        <v>2</v>
      </c>
      <c r="Q1541">
        <v>6144</v>
      </c>
    </row>
    <row r="1542" spans="1:19">
      <c r="A1542" s="4">
        <v>41709.540312500001</v>
      </c>
      <c r="B1542" t="s">
        <v>1041</v>
      </c>
      <c r="C1542">
        <v>2241056</v>
      </c>
      <c r="D1542">
        <v>-21600</v>
      </c>
      <c r="E1542" t="s">
        <v>65</v>
      </c>
      <c r="F1542">
        <v>2</v>
      </c>
      <c r="G1542">
        <v>4</v>
      </c>
      <c r="H1542" t="s">
        <v>128</v>
      </c>
      <c r="I1542">
        <v>40</v>
      </c>
      <c r="J1542" t="s">
        <v>953</v>
      </c>
      <c r="K1542" t="s">
        <v>954</v>
      </c>
      <c r="L1542">
        <v>9044</v>
      </c>
      <c r="M1542">
        <v>1</v>
      </c>
      <c r="N1542" t="s">
        <v>953</v>
      </c>
      <c r="O1542" t="s">
        <v>954</v>
      </c>
      <c r="P1542">
        <v>2</v>
      </c>
      <c r="Q1542">
        <v>7757</v>
      </c>
    </row>
    <row r="1543" spans="1:19">
      <c r="A1543" s="4">
        <v>41709.540381944447</v>
      </c>
      <c r="B1543" t="s">
        <v>1042</v>
      </c>
      <c r="C1543">
        <v>2251024</v>
      </c>
      <c r="D1543">
        <v>-21600</v>
      </c>
      <c r="E1543" t="s">
        <v>65</v>
      </c>
      <c r="F1543">
        <v>1</v>
      </c>
      <c r="G1543">
        <v>2</v>
      </c>
      <c r="H1543" t="s">
        <v>101</v>
      </c>
      <c r="I1543">
        <v>32</v>
      </c>
      <c r="J1543" s="4">
        <v>41792.653854166667</v>
      </c>
      <c r="K1543" s="4">
        <v>41792.76457175926</v>
      </c>
      <c r="L1543">
        <v>6767</v>
      </c>
      <c r="M1543">
        <v>1</v>
      </c>
      <c r="N1543" s="4">
        <v>41792.653854166667</v>
      </c>
      <c r="O1543" s="4">
        <v>41792.76457175926</v>
      </c>
      <c r="P1543">
        <v>2</v>
      </c>
      <c r="Q1543">
        <v>6058</v>
      </c>
    </row>
    <row r="1544" spans="1:19">
      <c r="A1544" s="4">
        <v>41709.540439814817</v>
      </c>
      <c r="B1544" t="s">
        <v>1043</v>
      </c>
      <c r="C1544">
        <v>2251027</v>
      </c>
      <c r="D1544">
        <v>-21600</v>
      </c>
      <c r="E1544" t="s">
        <v>65</v>
      </c>
      <c r="F1544">
        <v>2</v>
      </c>
      <c r="J1544" t="s">
        <v>1044</v>
      </c>
      <c r="K1544" t="s">
        <v>1045</v>
      </c>
      <c r="L1544">
        <v>17246</v>
      </c>
      <c r="M1544">
        <v>1</v>
      </c>
      <c r="N1544" t="s">
        <v>1044</v>
      </c>
      <c r="O1544" t="s">
        <v>1046</v>
      </c>
      <c r="P1544">
        <v>-2</v>
      </c>
      <c r="Q1544">
        <v>14446</v>
      </c>
      <c r="S1544" t="s">
        <v>747</v>
      </c>
    </row>
    <row r="1545" spans="1:19">
      <c r="A1545" s="4">
        <v>41709.540543981479</v>
      </c>
      <c r="B1545" t="s">
        <v>721</v>
      </c>
      <c r="C1545">
        <v>2241013</v>
      </c>
      <c r="D1545">
        <v>-18000</v>
      </c>
      <c r="E1545" t="s">
        <v>65</v>
      </c>
      <c r="F1545">
        <v>2</v>
      </c>
      <c r="G1545">
        <v>4</v>
      </c>
      <c r="H1545" t="s">
        <v>69</v>
      </c>
      <c r="I1545">
        <v>46</v>
      </c>
      <c r="J1545" t="s">
        <v>723</v>
      </c>
      <c r="K1545" t="s">
        <v>724</v>
      </c>
      <c r="L1545">
        <v>20196</v>
      </c>
      <c r="M1545">
        <v>1</v>
      </c>
      <c r="N1545" t="s">
        <v>723</v>
      </c>
      <c r="O1545" t="s">
        <v>724</v>
      </c>
      <c r="P1545">
        <v>2</v>
      </c>
      <c r="Q1545">
        <v>15900</v>
      </c>
    </row>
    <row r="1546" spans="1:19">
      <c r="A1546" s="4">
        <v>41709.540636574071</v>
      </c>
      <c r="B1546" t="s">
        <v>789</v>
      </c>
      <c r="C1546">
        <v>2241024</v>
      </c>
      <c r="D1546">
        <v>-18000</v>
      </c>
      <c r="E1546" t="s">
        <v>65</v>
      </c>
      <c r="F1546">
        <v>2</v>
      </c>
      <c r="G1546">
        <v>4</v>
      </c>
      <c r="H1546" t="s">
        <v>333</v>
      </c>
      <c r="I1546">
        <v>47</v>
      </c>
      <c r="J1546" s="4">
        <v>41615.364629629628</v>
      </c>
      <c r="K1546" s="4">
        <v>41615.633796296293</v>
      </c>
      <c r="L1546">
        <v>17681</v>
      </c>
      <c r="M1546">
        <v>1</v>
      </c>
      <c r="N1546" s="4">
        <v>41615.364629629628</v>
      </c>
      <c r="O1546" s="4">
        <v>41615.5934375</v>
      </c>
      <c r="P1546">
        <v>1</v>
      </c>
      <c r="Q1546">
        <v>14653</v>
      </c>
    </row>
    <row r="1547" spans="1:19">
      <c r="A1547" s="4">
        <v>41709.540763888886</v>
      </c>
      <c r="B1547" t="s">
        <v>755</v>
      </c>
      <c r="C1547">
        <v>2241038</v>
      </c>
      <c r="D1547">
        <v>-18000</v>
      </c>
      <c r="E1547" t="s">
        <v>65</v>
      </c>
      <c r="F1547">
        <v>20</v>
      </c>
      <c r="G1547">
        <v>40</v>
      </c>
      <c r="H1547" t="s">
        <v>718</v>
      </c>
      <c r="I1547">
        <v>268</v>
      </c>
      <c r="J1547" t="s">
        <v>757</v>
      </c>
      <c r="K1547" t="s">
        <v>758</v>
      </c>
      <c r="L1547">
        <v>29183</v>
      </c>
      <c r="M1547">
        <v>1</v>
      </c>
      <c r="N1547" t="s">
        <v>757</v>
      </c>
      <c r="O1547" t="s">
        <v>758</v>
      </c>
      <c r="P1547">
        <v>2</v>
      </c>
      <c r="Q1547">
        <v>25433</v>
      </c>
    </row>
    <row r="1548" spans="1:19">
      <c r="A1548" s="4">
        <v>41709.57172453704</v>
      </c>
      <c r="B1548" t="s">
        <v>958</v>
      </c>
      <c r="C1548">
        <v>2031031</v>
      </c>
      <c r="D1548">
        <v>-18000</v>
      </c>
      <c r="E1548" t="s">
        <v>73</v>
      </c>
      <c r="F1548">
        <v>31</v>
      </c>
      <c r="G1548">
        <v>62</v>
      </c>
      <c r="H1548" t="s">
        <v>377</v>
      </c>
      <c r="I1548">
        <v>0</v>
      </c>
      <c r="J1548" s="4">
        <v>41556.249479166669</v>
      </c>
      <c r="K1548" s="4">
        <v>41556.727187500001</v>
      </c>
      <c r="L1548">
        <v>13714</v>
      </c>
      <c r="M1548">
        <v>3</v>
      </c>
      <c r="N1548" s="4">
        <v>41556.249479166669</v>
      </c>
      <c r="O1548" s="4">
        <v>41556.727187500001</v>
      </c>
      <c r="P1548">
        <v>3</v>
      </c>
      <c r="Q1548">
        <v>14136</v>
      </c>
    </row>
    <row r="1549" spans="1:19">
      <c r="A1549" s="4">
        <v>41709.571840277778</v>
      </c>
      <c r="B1549" t="s">
        <v>961</v>
      </c>
      <c r="C1549">
        <v>2031033</v>
      </c>
      <c r="D1549">
        <v>-18000</v>
      </c>
      <c r="E1549" t="s">
        <v>73</v>
      </c>
      <c r="F1549">
        <v>6</v>
      </c>
      <c r="G1549">
        <v>12</v>
      </c>
      <c r="H1549" t="s">
        <v>375</v>
      </c>
      <c r="I1549">
        <v>0</v>
      </c>
      <c r="J1549" t="s">
        <v>378</v>
      </c>
      <c r="K1549" t="s">
        <v>379</v>
      </c>
      <c r="L1549">
        <v>21068</v>
      </c>
      <c r="M1549">
        <v>2</v>
      </c>
      <c r="N1549" t="s">
        <v>378</v>
      </c>
      <c r="O1549" t="s">
        <v>379</v>
      </c>
      <c r="P1549">
        <v>2</v>
      </c>
      <c r="Q1549">
        <v>20350</v>
      </c>
    </row>
    <row r="1550" spans="1:19">
      <c r="A1550" s="4">
        <v>41709.573773148149</v>
      </c>
      <c r="B1550" t="s">
        <v>958</v>
      </c>
      <c r="C1550">
        <v>2031031</v>
      </c>
      <c r="D1550">
        <v>-18000</v>
      </c>
      <c r="E1550" t="s">
        <v>73</v>
      </c>
      <c r="F1550">
        <v>31</v>
      </c>
      <c r="G1550">
        <v>62</v>
      </c>
      <c r="H1550" t="s">
        <v>377</v>
      </c>
      <c r="I1550">
        <v>0</v>
      </c>
      <c r="J1550" s="4">
        <v>41556.249479166669</v>
      </c>
      <c r="K1550" s="4">
        <v>41556.727187500001</v>
      </c>
      <c r="L1550">
        <v>13714</v>
      </c>
      <c r="M1550">
        <v>3</v>
      </c>
      <c r="N1550" s="4">
        <v>41556.249479166669</v>
      </c>
      <c r="O1550" s="4">
        <v>41556.727187500001</v>
      </c>
      <c r="P1550">
        <v>3</v>
      </c>
      <c r="Q1550">
        <v>14136</v>
      </c>
    </row>
    <row r="1551" spans="1:19">
      <c r="A1551" s="4">
        <v>41709.573877314811</v>
      </c>
      <c r="B1551" t="s">
        <v>961</v>
      </c>
      <c r="C1551">
        <v>2031033</v>
      </c>
      <c r="D1551">
        <v>-18000</v>
      </c>
      <c r="E1551" t="s">
        <v>73</v>
      </c>
      <c r="F1551">
        <v>6</v>
      </c>
      <c r="G1551">
        <v>12</v>
      </c>
      <c r="H1551" t="s">
        <v>375</v>
      </c>
      <c r="I1551">
        <v>0</v>
      </c>
      <c r="J1551" t="s">
        <v>378</v>
      </c>
      <c r="K1551" t="s">
        <v>379</v>
      </c>
      <c r="L1551">
        <v>21068</v>
      </c>
      <c r="M1551">
        <v>2</v>
      </c>
      <c r="N1551" t="s">
        <v>378</v>
      </c>
      <c r="O1551" t="s">
        <v>379</v>
      </c>
      <c r="P1551">
        <v>2</v>
      </c>
      <c r="Q1551">
        <v>20350</v>
      </c>
    </row>
    <row r="1552" spans="1:19">
      <c r="A1552" s="4">
        <v>41709.574016203704</v>
      </c>
      <c r="B1552" t="s">
        <v>962</v>
      </c>
      <c r="C1552">
        <v>2031034</v>
      </c>
      <c r="D1552">
        <v>-18000</v>
      </c>
      <c r="E1552" t="s">
        <v>73</v>
      </c>
      <c r="F1552">
        <v>19</v>
      </c>
      <c r="G1552">
        <v>38</v>
      </c>
      <c r="H1552" t="s">
        <v>376</v>
      </c>
      <c r="I1552">
        <v>0</v>
      </c>
      <c r="J1552" t="s">
        <v>380</v>
      </c>
      <c r="K1552" t="s">
        <v>381</v>
      </c>
      <c r="L1552">
        <v>23817</v>
      </c>
      <c r="M1552">
        <v>2</v>
      </c>
      <c r="N1552" t="s">
        <v>380</v>
      </c>
      <c r="O1552" t="s">
        <v>381</v>
      </c>
      <c r="P1552">
        <v>2</v>
      </c>
      <c r="Q1552">
        <v>23665</v>
      </c>
    </row>
    <row r="1553" spans="1:17">
      <c r="A1553" s="4">
        <v>41709.574131944442</v>
      </c>
      <c r="B1553" t="s">
        <v>963</v>
      </c>
      <c r="C1553">
        <v>2031035</v>
      </c>
      <c r="D1553">
        <v>-18000</v>
      </c>
      <c r="E1553" t="s">
        <v>73</v>
      </c>
      <c r="F1553">
        <v>4</v>
      </c>
      <c r="G1553">
        <v>8</v>
      </c>
      <c r="H1553" t="s">
        <v>374</v>
      </c>
      <c r="I1553">
        <v>0</v>
      </c>
      <c r="J1553" t="s">
        <v>382</v>
      </c>
      <c r="K1553" t="s">
        <v>383</v>
      </c>
      <c r="L1553">
        <v>14049</v>
      </c>
      <c r="M1553">
        <v>2</v>
      </c>
      <c r="N1553" t="s">
        <v>382</v>
      </c>
      <c r="O1553" t="s">
        <v>383</v>
      </c>
      <c r="P1553">
        <v>2</v>
      </c>
      <c r="Q1553">
        <v>13527</v>
      </c>
    </row>
    <row r="1554" spans="1:17">
      <c r="A1554" s="4">
        <v>41709.574247685188</v>
      </c>
      <c r="B1554" t="s">
        <v>964</v>
      </c>
      <c r="C1554">
        <v>2031036</v>
      </c>
      <c r="D1554">
        <v>-18000</v>
      </c>
      <c r="E1554" t="s">
        <v>73</v>
      </c>
      <c r="F1554">
        <v>2</v>
      </c>
      <c r="G1554">
        <v>4</v>
      </c>
      <c r="H1554" t="s">
        <v>69</v>
      </c>
      <c r="I1554">
        <v>0</v>
      </c>
      <c r="J1554" t="s">
        <v>384</v>
      </c>
      <c r="K1554" t="s">
        <v>385</v>
      </c>
      <c r="L1554">
        <v>22711</v>
      </c>
      <c r="M1554">
        <v>2</v>
      </c>
      <c r="N1554" t="s">
        <v>384</v>
      </c>
      <c r="O1554" t="s">
        <v>385</v>
      </c>
      <c r="P1554">
        <v>2</v>
      </c>
      <c r="Q1554">
        <v>21942</v>
      </c>
    </row>
    <row r="1555" spans="1:17">
      <c r="A1555" s="4">
        <v>41709.574374999997</v>
      </c>
      <c r="B1555" t="s">
        <v>965</v>
      </c>
      <c r="C1555">
        <v>2031037</v>
      </c>
      <c r="D1555">
        <v>-18000</v>
      </c>
      <c r="E1555" t="s">
        <v>73</v>
      </c>
      <c r="F1555">
        <v>8</v>
      </c>
      <c r="G1555">
        <v>16</v>
      </c>
      <c r="H1555" t="s">
        <v>966</v>
      </c>
      <c r="I1555">
        <v>0</v>
      </c>
      <c r="J1555" t="s">
        <v>967</v>
      </c>
      <c r="K1555" t="s">
        <v>968</v>
      </c>
      <c r="L1555">
        <v>18944</v>
      </c>
      <c r="M1555">
        <v>2</v>
      </c>
      <c r="N1555" t="s">
        <v>967</v>
      </c>
      <c r="O1555" t="s">
        <v>968</v>
      </c>
      <c r="P1555">
        <v>2</v>
      </c>
      <c r="Q1555">
        <v>20399</v>
      </c>
    </row>
    <row r="1556" spans="1:17">
      <c r="A1556" s="4">
        <v>41709.574479166666</v>
      </c>
      <c r="B1556" t="s">
        <v>969</v>
      </c>
      <c r="C1556">
        <v>2031038</v>
      </c>
      <c r="D1556">
        <v>-18000</v>
      </c>
      <c r="E1556" t="s">
        <v>73</v>
      </c>
      <c r="F1556">
        <v>5</v>
      </c>
      <c r="G1556">
        <v>10</v>
      </c>
      <c r="H1556" t="s">
        <v>882</v>
      </c>
      <c r="I1556">
        <v>0</v>
      </c>
      <c r="J1556" t="s">
        <v>970</v>
      </c>
      <c r="K1556" t="s">
        <v>971</v>
      </c>
      <c r="L1556">
        <v>17988</v>
      </c>
      <c r="M1556">
        <v>2</v>
      </c>
      <c r="N1556" t="s">
        <v>970</v>
      </c>
      <c r="O1556" t="s">
        <v>971</v>
      </c>
      <c r="P1556">
        <v>2</v>
      </c>
      <c r="Q1556">
        <v>17392</v>
      </c>
    </row>
    <row r="1557" spans="1:17">
      <c r="A1557" s="4">
        <v>41709.574606481481</v>
      </c>
      <c r="B1557" t="s">
        <v>972</v>
      </c>
      <c r="C1557">
        <v>2031039</v>
      </c>
      <c r="D1557">
        <v>-18000</v>
      </c>
      <c r="E1557" t="s">
        <v>73</v>
      </c>
      <c r="F1557">
        <v>13</v>
      </c>
      <c r="G1557">
        <v>26</v>
      </c>
      <c r="H1557" t="s">
        <v>960</v>
      </c>
      <c r="I1557">
        <v>0</v>
      </c>
      <c r="J1557" t="s">
        <v>973</v>
      </c>
      <c r="K1557" t="s">
        <v>974</v>
      </c>
      <c r="L1557">
        <v>19915</v>
      </c>
      <c r="M1557">
        <v>2</v>
      </c>
      <c r="N1557" t="s">
        <v>973</v>
      </c>
      <c r="O1557" t="s">
        <v>974</v>
      </c>
      <c r="P1557">
        <v>2</v>
      </c>
      <c r="Q1557">
        <v>19413</v>
      </c>
    </row>
    <row r="1558" spans="1:17">
      <c r="A1558" s="4">
        <v>41709.57472222222</v>
      </c>
      <c r="B1558" t="s">
        <v>975</v>
      </c>
      <c r="C1558">
        <v>2031040</v>
      </c>
      <c r="D1558">
        <v>-18000</v>
      </c>
      <c r="E1558" t="s">
        <v>73</v>
      </c>
      <c r="F1558">
        <v>8</v>
      </c>
      <c r="G1558">
        <v>16</v>
      </c>
      <c r="H1558" t="s">
        <v>959</v>
      </c>
      <c r="I1558">
        <v>0</v>
      </c>
      <c r="J1558" t="s">
        <v>976</v>
      </c>
      <c r="K1558" t="s">
        <v>977</v>
      </c>
      <c r="L1558">
        <v>25955</v>
      </c>
      <c r="M1558">
        <v>2</v>
      </c>
      <c r="N1558" t="s">
        <v>976</v>
      </c>
      <c r="O1558" t="s">
        <v>977</v>
      </c>
      <c r="P1558">
        <v>2</v>
      </c>
      <c r="Q1558">
        <v>25164</v>
      </c>
    </row>
    <row r="1559" spans="1:17">
      <c r="A1559" s="4">
        <v>41709.574849537035</v>
      </c>
      <c r="B1559" t="s">
        <v>979</v>
      </c>
      <c r="C1559">
        <v>2031043</v>
      </c>
      <c r="D1559">
        <v>-18000</v>
      </c>
      <c r="E1559" t="s">
        <v>73</v>
      </c>
      <c r="F1559">
        <v>6</v>
      </c>
      <c r="G1559">
        <v>12</v>
      </c>
      <c r="H1559" t="s">
        <v>375</v>
      </c>
      <c r="I1559">
        <v>0</v>
      </c>
      <c r="J1559" t="s">
        <v>980</v>
      </c>
      <c r="K1559" t="s">
        <v>981</v>
      </c>
      <c r="L1559">
        <v>18399</v>
      </c>
      <c r="M1559">
        <v>2</v>
      </c>
      <c r="N1559" t="s">
        <v>980</v>
      </c>
      <c r="O1559" t="s">
        <v>981</v>
      </c>
      <c r="P1559">
        <v>2</v>
      </c>
      <c r="Q1559">
        <v>18153</v>
      </c>
    </row>
    <row r="1560" spans="1:17">
      <c r="A1560" s="4">
        <v>41709.574999999997</v>
      </c>
      <c r="B1560" t="s">
        <v>983</v>
      </c>
      <c r="C1560">
        <v>2031044</v>
      </c>
      <c r="D1560">
        <v>-18000</v>
      </c>
      <c r="E1560" t="s">
        <v>73</v>
      </c>
      <c r="F1560">
        <v>6</v>
      </c>
      <c r="G1560">
        <v>12</v>
      </c>
      <c r="H1560" t="s">
        <v>375</v>
      </c>
      <c r="I1560">
        <v>0</v>
      </c>
      <c r="J1560" t="s">
        <v>984</v>
      </c>
      <c r="K1560" t="s">
        <v>985</v>
      </c>
      <c r="L1560">
        <v>23819</v>
      </c>
      <c r="M1560">
        <v>2</v>
      </c>
      <c r="N1560" t="s">
        <v>984</v>
      </c>
      <c r="O1560" t="s">
        <v>985</v>
      </c>
      <c r="P1560">
        <v>2</v>
      </c>
      <c r="Q1560">
        <v>23040</v>
      </c>
    </row>
    <row r="1561" spans="1:17">
      <c r="A1561" s="4">
        <v>41709.575104166666</v>
      </c>
      <c r="B1561" t="s">
        <v>987</v>
      </c>
      <c r="C1561">
        <v>2231006</v>
      </c>
      <c r="D1561">
        <v>-18000</v>
      </c>
      <c r="E1561" t="s">
        <v>73</v>
      </c>
      <c r="F1561">
        <v>6</v>
      </c>
      <c r="G1561">
        <v>12</v>
      </c>
      <c r="H1561" t="s">
        <v>375</v>
      </c>
      <c r="I1561">
        <v>0</v>
      </c>
      <c r="J1561" t="s">
        <v>988</v>
      </c>
      <c r="K1561" t="s">
        <v>989</v>
      </c>
      <c r="L1561">
        <v>20844</v>
      </c>
      <c r="M1561">
        <v>2</v>
      </c>
      <c r="N1561" t="s">
        <v>988</v>
      </c>
      <c r="O1561" t="s">
        <v>989</v>
      </c>
      <c r="P1561">
        <v>2</v>
      </c>
      <c r="Q1561">
        <v>19656</v>
      </c>
    </row>
    <row r="1562" spans="1:17">
      <c r="A1562" s="4">
        <v>41709.579409722224</v>
      </c>
      <c r="B1562" t="s">
        <v>810</v>
      </c>
      <c r="C1562">
        <v>2041014</v>
      </c>
      <c r="D1562">
        <v>-18000</v>
      </c>
      <c r="E1562" t="s">
        <v>73</v>
      </c>
      <c r="F1562">
        <v>1</v>
      </c>
      <c r="G1562">
        <v>2</v>
      </c>
      <c r="H1562" t="s">
        <v>84</v>
      </c>
      <c r="I1562">
        <v>0</v>
      </c>
      <c r="J1562" s="4">
        <v>41405.473749999997</v>
      </c>
      <c r="K1562" s="4">
        <v>41405.486759259256</v>
      </c>
      <c r="L1562">
        <v>394</v>
      </c>
      <c r="M1562">
        <v>3</v>
      </c>
      <c r="N1562" s="4">
        <v>41405.473749999997</v>
      </c>
      <c r="O1562" s="4">
        <v>41405.486759259256</v>
      </c>
      <c r="P1562">
        <v>2</v>
      </c>
      <c r="Q1562">
        <v>714</v>
      </c>
    </row>
    <row r="1563" spans="1:17">
      <c r="A1563" s="4">
        <v>41709.579467592594</v>
      </c>
      <c r="B1563" t="s">
        <v>811</v>
      </c>
      <c r="C1563">
        <v>2041015</v>
      </c>
      <c r="D1563">
        <v>-18000</v>
      </c>
      <c r="E1563" t="s">
        <v>73</v>
      </c>
      <c r="F1563">
        <v>1</v>
      </c>
      <c r="G1563">
        <v>2</v>
      </c>
      <c r="H1563" t="s">
        <v>84</v>
      </c>
      <c r="I1563">
        <v>0</v>
      </c>
      <c r="J1563" s="4">
        <v>41405.625462962962</v>
      </c>
      <c r="K1563" s="4">
        <v>41405.63380787037</v>
      </c>
      <c r="L1563">
        <v>454</v>
      </c>
      <c r="M1563">
        <v>2</v>
      </c>
      <c r="N1563" s="4">
        <v>41405.625462962962</v>
      </c>
      <c r="O1563" s="4">
        <v>41405.63380787037</v>
      </c>
      <c r="P1563">
        <v>2</v>
      </c>
      <c r="Q1563">
        <v>457</v>
      </c>
    </row>
    <row r="1564" spans="1:17">
      <c r="A1564" s="4">
        <v>41709.57953703704</v>
      </c>
      <c r="B1564" t="s">
        <v>812</v>
      </c>
      <c r="C1564">
        <v>2041016</v>
      </c>
      <c r="D1564">
        <v>-18000</v>
      </c>
      <c r="E1564" t="s">
        <v>73</v>
      </c>
      <c r="F1564">
        <v>1</v>
      </c>
      <c r="G1564">
        <v>2</v>
      </c>
      <c r="H1564" t="s">
        <v>84</v>
      </c>
      <c r="I1564">
        <v>0</v>
      </c>
      <c r="J1564" s="4">
        <v>41466.368981481479</v>
      </c>
      <c r="K1564" s="4">
        <v>41466.382395833331</v>
      </c>
      <c r="L1564">
        <v>719</v>
      </c>
      <c r="M1564">
        <v>2</v>
      </c>
      <c r="N1564" s="4">
        <v>41466.368981481479</v>
      </c>
      <c r="O1564" s="4">
        <v>41466.382395833331</v>
      </c>
      <c r="P1564">
        <v>2</v>
      </c>
      <c r="Q1564">
        <v>732</v>
      </c>
    </row>
    <row r="1565" spans="1:17">
      <c r="A1565" s="4">
        <v>41709.579594907409</v>
      </c>
      <c r="B1565" t="s">
        <v>1059</v>
      </c>
      <c r="C1565">
        <v>2041023</v>
      </c>
      <c r="D1565">
        <v>-18000</v>
      </c>
      <c r="E1565" t="s">
        <v>73</v>
      </c>
      <c r="F1565">
        <v>2</v>
      </c>
      <c r="G1565">
        <v>4</v>
      </c>
      <c r="H1565" t="s">
        <v>69</v>
      </c>
      <c r="I1565">
        <v>0</v>
      </c>
      <c r="J1565" t="s">
        <v>825</v>
      </c>
      <c r="K1565" t="s">
        <v>826</v>
      </c>
      <c r="L1565">
        <v>538</v>
      </c>
      <c r="M1565">
        <v>2</v>
      </c>
      <c r="N1565" t="s">
        <v>825</v>
      </c>
      <c r="O1565" t="s">
        <v>826</v>
      </c>
      <c r="P1565">
        <v>2</v>
      </c>
      <c r="Q1565">
        <v>642</v>
      </c>
    </row>
    <row r="1566" spans="1:17">
      <c r="A1566" s="4">
        <v>41709.579652777778</v>
      </c>
      <c r="B1566" t="s">
        <v>1033</v>
      </c>
      <c r="C1566">
        <v>2041020</v>
      </c>
      <c r="D1566">
        <v>-18000</v>
      </c>
      <c r="E1566" t="s">
        <v>73</v>
      </c>
      <c r="F1566">
        <v>3</v>
      </c>
      <c r="G1566">
        <v>6</v>
      </c>
      <c r="H1566" t="s">
        <v>814</v>
      </c>
      <c r="I1566">
        <v>0</v>
      </c>
      <c r="J1566" t="s">
        <v>815</v>
      </c>
      <c r="K1566" t="s">
        <v>816</v>
      </c>
      <c r="L1566">
        <v>412</v>
      </c>
      <c r="M1566">
        <v>2</v>
      </c>
      <c r="N1566" t="s">
        <v>815</v>
      </c>
      <c r="O1566" t="s">
        <v>816</v>
      </c>
      <c r="P1566">
        <v>2</v>
      </c>
      <c r="Q1566">
        <v>468</v>
      </c>
    </row>
    <row r="1567" spans="1:17">
      <c r="A1567" s="4">
        <v>41709.579722222225</v>
      </c>
      <c r="B1567" t="s">
        <v>1034</v>
      </c>
      <c r="C1567">
        <v>2041021</v>
      </c>
      <c r="D1567">
        <v>-18000</v>
      </c>
      <c r="E1567" t="s">
        <v>73</v>
      </c>
      <c r="F1567">
        <v>1</v>
      </c>
      <c r="G1567">
        <v>2</v>
      </c>
      <c r="H1567" t="s">
        <v>84</v>
      </c>
      <c r="I1567">
        <v>0</v>
      </c>
      <c r="J1567" t="s">
        <v>818</v>
      </c>
      <c r="K1567" t="s">
        <v>819</v>
      </c>
      <c r="L1567">
        <v>483</v>
      </c>
      <c r="M1567">
        <v>3</v>
      </c>
      <c r="N1567" t="s">
        <v>818</v>
      </c>
      <c r="O1567" t="s">
        <v>819</v>
      </c>
      <c r="P1567">
        <v>3</v>
      </c>
      <c r="Q1567">
        <v>425</v>
      </c>
    </row>
    <row r="1568" spans="1:17">
      <c r="A1568" s="4">
        <v>41709.579780092594</v>
      </c>
      <c r="B1568" t="s">
        <v>1035</v>
      </c>
      <c r="C1568">
        <v>2041022</v>
      </c>
      <c r="D1568">
        <v>-18000</v>
      </c>
      <c r="E1568" t="s">
        <v>73</v>
      </c>
      <c r="F1568">
        <v>1</v>
      </c>
      <c r="G1568">
        <v>2</v>
      </c>
      <c r="H1568" t="s">
        <v>84</v>
      </c>
      <c r="I1568">
        <v>0</v>
      </c>
      <c r="J1568" t="s">
        <v>821</v>
      </c>
      <c r="K1568" t="s">
        <v>822</v>
      </c>
      <c r="L1568">
        <v>183</v>
      </c>
      <c r="M1568">
        <v>3</v>
      </c>
      <c r="N1568" t="s">
        <v>821</v>
      </c>
      <c r="O1568" t="s">
        <v>822</v>
      </c>
      <c r="P1568">
        <v>2</v>
      </c>
      <c r="Q1568">
        <v>357</v>
      </c>
    </row>
    <row r="1569" spans="1:17">
      <c r="A1569" s="4">
        <v>41709.579872685186</v>
      </c>
      <c r="B1569" t="s">
        <v>832</v>
      </c>
      <c r="C1569">
        <v>2041025</v>
      </c>
      <c r="D1569">
        <v>-18000</v>
      </c>
      <c r="E1569" t="s">
        <v>73</v>
      </c>
      <c r="F1569">
        <v>3</v>
      </c>
      <c r="G1569">
        <v>6</v>
      </c>
      <c r="H1569" t="s">
        <v>814</v>
      </c>
      <c r="I1569">
        <v>0</v>
      </c>
      <c r="J1569" t="s">
        <v>833</v>
      </c>
      <c r="K1569" t="s">
        <v>834</v>
      </c>
      <c r="L1569">
        <v>968</v>
      </c>
      <c r="M1569">
        <v>2</v>
      </c>
      <c r="N1569" t="s">
        <v>833</v>
      </c>
      <c r="O1569" t="s">
        <v>834</v>
      </c>
      <c r="P1569">
        <v>2</v>
      </c>
      <c r="Q1569">
        <v>1000</v>
      </c>
    </row>
    <row r="1570" spans="1:17">
      <c r="A1570" s="4">
        <v>41709.579942129632</v>
      </c>
      <c r="B1570" t="s">
        <v>835</v>
      </c>
      <c r="C1570">
        <v>2041026</v>
      </c>
      <c r="D1570">
        <v>-18000</v>
      </c>
      <c r="E1570" t="s">
        <v>73</v>
      </c>
      <c r="F1570">
        <v>7</v>
      </c>
      <c r="G1570">
        <v>14</v>
      </c>
      <c r="H1570" t="s">
        <v>836</v>
      </c>
      <c r="I1570">
        <v>0</v>
      </c>
      <c r="J1570" t="s">
        <v>837</v>
      </c>
      <c r="K1570" t="s">
        <v>838</v>
      </c>
      <c r="L1570">
        <v>242</v>
      </c>
      <c r="M1570">
        <v>5</v>
      </c>
      <c r="N1570" t="s">
        <v>837</v>
      </c>
      <c r="O1570" t="s">
        <v>838</v>
      </c>
      <c r="P1570">
        <v>2</v>
      </c>
      <c r="Q1570">
        <v>499</v>
      </c>
    </row>
    <row r="1571" spans="1:17">
      <c r="A1571" s="4">
        <v>41709.580011574071</v>
      </c>
      <c r="B1571" t="s">
        <v>839</v>
      </c>
      <c r="C1571">
        <v>2041027</v>
      </c>
      <c r="D1571">
        <v>-18000</v>
      </c>
      <c r="E1571" t="s">
        <v>73</v>
      </c>
      <c r="F1571">
        <v>3</v>
      </c>
      <c r="G1571">
        <v>6</v>
      </c>
      <c r="H1571" t="s">
        <v>814</v>
      </c>
      <c r="I1571">
        <v>0</v>
      </c>
      <c r="J1571" t="s">
        <v>840</v>
      </c>
      <c r="K1571" t="s">
        <v>841</v>
      </c>
      <c r="L1571">
        <v>793</v>
      </c>
      <c r="M1571">
        <v>3</v>
      </c>
      <c r="N1571" t="s">
        <v>840</v>
      </c>
      <c r="O1571" t="s">
        <v>841</v>
      </c>
      <c r="P1571">
        <v>2</v>
      </c>
      <c r="Q1571">
        <v>1156</v>
      </c>
    </row>
    <row r="1572" spans="1:17">
      <c r="A1572" s="4">
        <v>41709.580069444448</v>
      </c>
      <c r="B1572" t="s">
        <v>842</v>
      </c>
      <c r="C1572">
        <v>2041028</v>
      </c>
      <c r="D1572">
        <v>-18000</v>
      </c>
      <c r="E1572" t="s">
        <v>73</v>
      </c>
      <c r="F1572">
        <v>1</v>
      </c>
      <c r="G1572">
        <v>2</v>
      </c>
      <c r="H1572" t="s">
        <v>84</v>
      </c>
      <c r="I1572">
        <v>0</v>
      </c>
      <c r="J1572" t="s">
        <v>843</v>
      </c>
      <c r="K1572" t="s">
        <v>844</v>
      </c>
      <c r="L1572">
        <v>418</v>
      </c>
      <c r="M1572">
        <v>3</v>
      </c>
      <c r="N1572" t="s">
        <v>843</v>
      </c>
      <c r="O1572" t="s">
        <v>844</v>
      </c>
      <c r="P1572">
        <v>2</v>
      </c>
      <c r="Q1572">
        <v>700</v>
      </c>
    </row>
    <row r="1573" spans="1:17">
      <c r="A1573" s="4">
        <v>41709.580138888887</v>
      </c>
      <c r="B1573" t="s">
        <v>845</v>
      </c>
      <c r="C1573">
        <v>2041029</v>
      </c>
      <c r="D1573">
        <v>-18000</v>
      </c>
      <c r="E1573" t="s">
        <v>73</v>
      </c>
      <c r="F1573">
        <v>1</v>
      </c>
      <c r="G1573">
        <v>2</v>
      </c>
      <c r="H1573" t="s">
        <v>84</v>
      </c>
      <c r="I1573">
        <v>0</v>
      </c>
      <c r="J1573" t="s">
        <v>846</v>
      </c>
      <c r="K1573" t="s">
        <v>847</v>
      </c>
      <c r="L1573">
        <v>636</v>
      </c>
      <c r="M1573">
        <v>2</v>
      </c>
      <c r="N1573" t="s">
        <v>846</v>
      </c>
      <c r="O1573" t="s">
        <v>847</v>
      </c>
      <c r="P1573">
        <v>2</v>
      </c>
      <c r="Q1573">
        <v>670</v>
      </c>
    </row>
    <row r="1574" spans="1:17">
      <c r="A1574" s="4">
        <v>41709.580208333333</v>
      </c>
      <c r="B1574" t="s">
        <v>848</v>
      </c>
      <c r="C1574">
        <v>2041030</v>
      </c>
      <c r="D1574">
        <v>-18000</v>
      </c>
      <c r="E1574" t="s">
        <v>73</v>
      </c>
      <c r="F1574">
        <v>1</v>
      </c>
      <c r="G1574">
        <v>2</v>
      </c>
      <c r="H1574" t="s">
        <v>101</v>
      </c>
      <c r="I1574">
        <v>0</v>
      </c>
      <c r="J1574" s="4">
        <v>41345.430381944447</v>
      </c>
      <c r="K1574" s="4">
        <v>41345.442627314813</v>
      </c>
      <c r="L1574">
        <v>652</v>
      </c>
      <c r="M1574">
        <v>2</v>
      </c>
      <c r="N1574" s="4">
        <v>41345.430381944447</v>
      </c>
      <c r="O1574" s="4">
        <v>41345.442627314813</v>
      </c>
      <c r="P1574">
        <v>2</v>
      </c>
      <c r="Q1574">
        <v>668</v>
      </c>
    </row>
    <row r="1575" spans="1:17">
      <c r="A1575" s="4">
        <v>41709.580277777779</v>
      </c>
      <c r="B1575" t="s">
        <v>849</v>
      </c>
      <c r="C1575">
        <v>2041031</v>
      </c>
      <c r="D1575">
        <v>-18000</v>
      </c>
      <c r="E1575" t="s">
        <v>73</v>
      </c>
      <c r="F1575">
        <v>1</v>
      </c>
      <c r="G1575">
        <v>2</v>
      </c>
      <c r="H1575" t="s">
        <v>101</v>
      </c>
      <c r="I1575">
        <v>0</v>
      </c>
      <c r="J1575" s="4">
        <v>41345.475023148145</v>
      </c>
      <c r="K1575" s="4">
        <v>41345.484027777777</v>
      </c>
      <c r="L1575">
        <v>465</v>
      </c>
      <c r="M1575">
        <v>2</v>
      </c>
      <c r="N1575" s="4">
        <v>41345.475023148145</v>
      </c>
      <c r="O1575" s="4">
        <v>41345.484027777777</v>
      </c>
      <c r="P1575">
        <v>2</v>
      </c>
      <c r="Q1575">
        <v>491</v>
      </c>
    </row>
    <row r="1576" spans="1:17">
      <c r="A1576" s="4">
        <v>41709.580335648148</v>
      </c>
      <c r="B1576" t="s">
        <v>850</v>
      </c>
      <c r="C1576">
        <v>2041032</v>
      </c>
      <c r="D1576">
        <v>-18000</v>
      </c>
      <c r="E1576" t="s">
        <v>73</v>
      </c>
      <c r="F1576">
        <v>2</v>
      </c>
      <c r="G1576">
        <v>4</v>
      </c>
      <c r="H1576" t="s">
        <v>69</v>
      </c>
      <c r="I1576">
        <v>0</v>
      </c>
      <c r="J1576" s="4">
        <v>41345.596701388888</v>
      </c>
      <c r="K1576" s="4">
        <v>41345.605949074074</v>
      </c>
      <c r="L1576">
        <v>12</v>
      </c>
      <c r="M1576">
        <v>67</v>
      </c>
      <c r="N1576" s="4">
        <v>41345.596701388888</v>
      </c>
      <c r="O1576" s="4">
        <v>41345.605949074074</v>
      </c>
      <c r="P1576">
        <v>67</v>
      </c>
      <c r="Q1576">
        <v>12</v>
      </c>
    </row>
    <row r="1577" spans="1:17">
      <c r="A1577" s="4">
        <v>41709.580405092594</v>
      </c>
      <c r="B1577" t="s">
        <v>851</v>
      </c>
      <c r="C1577">
        <v>2041033</v>
      </c>
      <c r="D1577">
        <v>-18000</v>
      </c>
      <c r="E1577" t="s">
        <v>73</v>
      </c>
      <c r="F1577">
        <v>1</v>
      </c>
      <c r="G1577">
        <v>2</v>
      </c>
      <c r="H1577" t="s">
        <v>101</v>
      </c>
      <c r="I1577">
        <v>0</v>
      </c>
      <c r="J1577" s="4">
        <v>41376.509699074071</v>
      </c>
      <c r="K1577" s="4">
        <v>41376.518680555557</v>
      </c>
      <c r="L1577">
        <v>9</v>
      </c>
      <c r="M1577">
        <v>86</v>
      </c>
      <c r="N1577" s="4">
        <v>41376.509699074071</v>
      </c>
      <c r="O1577" s="4">
        <v>41376.518680555557</v>
      </c>
      <c r="P1577">
        <v>2</v>
      </c>
      <c r="Q1577">
        <v>495</v>
      </c>
    </row>
    <row r="1578" spans="1:17">
      <c r="A1578" s="4">
        <v>41709.580474537041</v>
      </c>
      <c r="B1578" t="s">
        <v>852</v>
      </c>
      <c r="C1578">
        <v>2041034</v>
      </c>
      <c r="D1578">
        <v>-18000</v>
      </c>
      <c r="E1578" t="s">
        <v>73</v>
      </c>
      <c r="F1578">
        <v>1</v>
      </c>
      <c r="G1578">
        <v>2</v>
      </c>
      <c r="H1578" t="s">
        <v>84</v>
      </c>
      <c r="I1578">
        <v>0</v>
      </c>
      <c r="J1578" s="4">
        <v>41406.450601851851</v>
      </c>
      <c r="K1578" s="4">
        <v>41406.460104166668</v>
      </c>
      <c r="L1578">
        <v>263</v>
      </c>
      <c r="M1578">
        <v>3</v>
      </c>
      <c r="N1578" s="4">
        <v>41406.450601851851</v>
      </c>
      <c r="O1578" s="4">
        <v>41406.460104166668</v>
      </c>
      <c r="P1578">
        <v>2</v>
      </c>
      <c r="Q1578">
        <v>424</v>
      </c>
    </row>
    <row r="1579" spans="1:17">
      <c r="A1579" s="4">
        <v>41709.58053240741</v>
      </c>
      <c r="B1579" t="s">
        <v>853</v>
      </c>
      <c r="C1579">
        <v>2041035</v>
      </c>
      <c r="D1579">
        <v>-18000</v>
      </c>
      <c r="E1579" t="s">
        <v>73</v>
      </c>
      <c r="F1579">
        <v>1</v>
      </c>
      <c r="G1579">
        <v>2</v>
      </c>
      <c r="H1579" t="s">
        <v>84</v>
      </c>
      <c r="I1579">
        <v>0</v>
      </c>
      <c r="J1579" s="4">
        <v>41529.54210648148</v>
      </c>
      <c r="K1579" s="4">
        <v>41529.560081018521</v>
      </c>
      <c r="L1579">
        <v>1014</v>
      </c>
      <c r="M1579">
        <v>2</v>
      </c>
      <c r="N1579" s="4">
        <v>41529.54210648148</v>
      </c>
      <c r="O1579" s="4">
        <v>41529.560081018521</v>
      </c>
      <c r="P1579">
        <v>2</v>
      </c>
      <c r="Q1579">
        <v>980</v>
      </c>
    </row>
    <row r="1580" spans="1:17">
      <c r="A1580" s="4">
        <v>41709.580601851849</v>
      </c>
      <c r="B1580" t="s">
        <v>854</v>
      </c>
      <c r="C1580">
        <v>2041038</v>
      </c>
      <c r="D1580">
        <v>-18000</v>
      </c>
      <c r="E1580" t="s">
        <v>73</v>
      </c>
      <c r="F1580">
        <v>1</v>
      </c>
      <c r="G1580">
        <v>2</v>
      </c>
      <c r="H1580" t="s">
        <v>84</v>
      </c>
      <c r="I1580">
        <v>0</v>
      </c>
      <c r="J1580" s="4">
        <v>41590.489837962959</v>
      </c>
      <c r="K1580" s="4">
        <v>41590.504120370373</v>
      </c>
      <c r="L1580">
        <v>410</v>
      </c>
      <c r="M1580">
        <v>3</v>
      </c>
      <c r="N1580" s="4">
        <v>41590.489837962959</v>
      </c>
      <c r="O1580" s="4">
        <v>41590.504120370373</v>
      </c>
      <c r="P1580">
        <v>2</v>
      </c>
      <c r="Q1580">
        <v>767</v>
      </c>
    </row>
    <row r="1581" spans="1:17">
      <c r="A1581" s="4">
        <v>41709.580671296295</v>
      </c>
      <c r="B1581" t="s">
        <v>855</v>
      </c>
      <c r="C1581">
        <v>2041039</v>
      </c>
      <c r="D1581">
        <v>-18000</v>
      </c>
      <c r="E1581" t="s">
        <v>73</v>
      </c>
      <c r="F1581">
        <v>1</v>
      </c>
      <c r="G1581">
        <v>2</v>
      </c>
      <c r="H1581" t="s">
        <v>84</v>
      </c>
      <c r="I1581">
        <v>0</v>
      </c>
      <c r="J1581" s="4">
        <v>41620.372997685183</v>
      </c>
      <c r="K1581" s="4">
        <v>41620.387870370374</v>
      </c>
      <c r="L1581">
        <v>767</v>
      </c>
      <c r="M1581">
        <v>2</v>
      </c>
      <c r="N1581" s="4">
        <v>41620.372997685183</v>
      </c>
      <c r="O1581" s="4">
        <v>41620.387870370374</v>
      </c>
      <c r="P1581">
        <v>2</v>
      </c>
      <c r="Q1581">
        <v>807</v>
      </c>
    </row>
    <row r="1582" spans="1:17">
      <c r="A1582" s="4">
        <v>41709.580729166664</v>
      </c>
      <c r="B1582" t="s">
        <v>856</v>
      </c>
      <c r="C1582">
        <v>2141004</v>
      </c>
      <c r="D1582">
        <v>-18000</v>
      </c>
      <c r="E1582" t="s">
        <v>857</v>
      </c>
      <c r="F1582">
        <v>1</v>
      </c>
      <c r="G1582">
        <v>2</v>
      </c>
      <c r="H1582" t="s">
        <v>101</v>
      </c>
      <c r="I1582">
        <v>0</v>
      </c>
      <c r="J1582" t="s">
        <v>858</v>
      </c>
      <c r="K1582" t="s">
        <v>859</v>
      </c>
      <c r="L1582">
        <v>347</v>
      </c>
      <c r="M1582">
        <v>2</v>
      </c>
      <c r="N1582" t="s">
        <v>858</v>
      </c>
      <c r="O1582" t="s">
        <v>859</v>
      </c>
      <c r="P1582">
        <v>2</v>
      </c>
      <c r="Q1582">
        <v>383</v>
      </c>
    </row>
    <row r="1583" spans="1:17">
      <c r="A1583" s="4">
        <v>41709.58079861111</v>
      </c>
      <c r="B1583" t="s">
        <v>860</v>
      </c>
      <c r="C1583">
        <v>2141005</v>
      </c>
      <c r="D1583">
        <v>-18000</v>
      </c>
      <c r="E1583" t="s">
        <v>857</v>
      </c>
      <c r="F1583">
        <v>1</v>
      </c>
      <c r="G1583">
        <v>2</v>
      </c>
      <c r="H1583" t="s">
        <v>84</v>
      </c>
      <c r="I1583">
        <v>0</v>
      </c>
      <c r="J1583" t="s">
        <v>861</v>
      </c>
      <c r="K1583" t="s">
        <v>862</v>
      </c>
      <c r="L1583">
        <v>406</v>
      </c>
      <c r="M1583">
        <v>2</v>
      </c>
      <c r="N1583" t="s">
        <v>861</v>
      </c>
      <c r="O1583" t="s">
        <v>862</v>
      </c>
      <c r="P1583">
        <v>2</v>
      </c>
      <c r="Q1583">
        <v>520</v>
      </c>
    </row>
    <row r="1584" spans="1:17">
      <c r="A1584" s="4">
        <v>41709.580868055556</v>
      </c>
      <c r="B1584" t="s">
        <v>863</v>
      </c>
      <c r="C1584">
        <v>2141007</v>
      </c>
      <c r="D1584">
        <v>-18000</v>
      </c>
      <c r="E1584" t="s">
        <v>857</v>
      </c>
      <c r="F1584">
        <v>1</v>
      </c>
      <c r="G1584">
        <v>2</v>
      </c>
      <c r="H1584" t="s">
        <v>84</v>
      </c>
      <c r="I1584">
        <v>0</v>
      </c>
      <c r="J1584" t="s">
        <v>864</v>
      </c>
      <c r="K1584" t="s">
        <v>865</v>
      </c>
      <c r="L1584">
        <v>443</v>
      </c>
      <c r="M1584">
        <v>2</v>
      </c>
      <c r="N1584" t="s">
        <v>864</v>
      </c>
      <c r="O1584" t="s">
        <v>865</v>
      </c>
      <c r="P1584">
        <v>2</v>
      </c>
      <c r="Q1584">
        <v>465</v>
      </c>
    </row>
    <row r="1585" spans="1:17">
      <c r="A1585" s="4">
        <v>41709.580937500003</v>
      </c>
      <c r="B1585" t="s">
        <v>866</v>
      </c>
      <c r="C1585">
        <v>2141008</v>
      </c>
      <c r="D1585">
        <v>-18000</v>
      </c>
      <c r="E1585" t="s">
        <v>857</v>
      </c>
      <c r="F1585">
        <v>1</v>
      </c>
      <c r="G1585">
        <v>2</v>
      </c>
      <c r="H1585" t="s">
        <v>84</v>
      </c>
      <c r="I1585">
        <v>0</v>
      </c>
      <c r="J1585" t="s">
        <v>867</v>
      </c>
      <c r="K1585" t="s">
        <v>868</v>
      </c>
      <c r="L1585">
        <v>560</v>
      </c>
      <c r="M1585">
        <v>2</v>
      </c>
      <c r="N1585" t="s">
        <v>867</v>
      </c>
      <c r="O1585" t="s">
        <v>868</v>
      </c>
      <c r="P1585">
        <v>2</v>
      </c>
      <c r="Q1585">
        <v>770</v>
      </c>
    </row>
    <row r="1586" spans="1:17">
      <c r="A1586" s="4">
        <v>41709.580995370372</v>
      </c>
      <c r="B1586" t="s">
        <v>869</v>
      </c>
      <c r="C1586">
        <v>2141009</v>
      </c>
      <c r="D1586">
        <v>-18000</v>
      </c>
      <c r="E1586" t="s">
        <v>857</v>
      </c>
      <c r="F1586">
        <v>2</v>
      </c>
      <c r="G1586">
        <v>4</v>
      </c>
      <c r="H1586" t="s">
        <v>870</v>
      </c>
      <c r="I1586">
        <v>0</v>
      </c>
      <c r="J1586" t="s">
        <v>871</v>
      </c>
      <c r="K1586" t="s">
        <v>872</v>
      </c>
      <c r="L1586">
        <v>654</v>
      </c>
      <c r="M1586">
        <v>2</v>
      </c>
      <c r="N1586" t="s">
        <v>871</v>
      </c>
      <c r="O1586" t="s">
        <v>872</v>
      </c>
      <c r="P1586">
        <v>2</v>
      </c>
      <c r="Q1586">
        <v>730</v>
      </c>
    </row>
    <row r="1587" spans="1:17">
      <c r="A1587" s="4">
        <v>41709.581064814818</v>
      </c>
      <c r="B1587" t="s">
        <v>873</v>
      </c>
      <c r="C1587">
        <v>2141010</v>
      </c>
      <c r="D1587">
        <v>-18000</v>
      </c>
      <c r="E1587" t="s">
        <v>857</v>
      </c>
      <c r="F1587">
        <v>4</v>
      </c>
      <c r="G1587">
        <v>8</v>
      </c>
      <c r="H1587" t="s">
        <v>374</v>
      </c>
      <c r="I1587">
        <v>0</v>
      </c>
      <c r="J1587" t="s">
        <v>874</v>
      </c>
      <c r="K1587" t="s">
        <v>875</v>
      </c>
      <c r="L1587">
        <v>315</v>
      </c>
      <c r="M1587">
        <v>2</v>
      </c>
      <c r="N1587" t="s">
        <v>874</v>
      </c>
      <c r="O1587" t="s">
        <v>875</v>
      </c>
      <c r="P1587">
        <v>2</v>
      </c>
      <c r="Q1587">
        <v>387</v>
      </c>
    </row>
    <row r="1588" spans="1:17">
      <c r="A1588" s="4">
        <v>41709.581122685187</v>
      </c>
      <c r="B1588" t="s">
        <v>876</v>
      </c>
      <c r="C1588">
        <v>2141011</v>
      </c>
      <c r="D1588">
        <v>-18000</v>
      </c>
      <c r="E1588" t="s">
        <v>857</v>
      </c>
      <c r="F1588">
        <v>1</v>
      </c>
      <c r="G1588">
        <v>2</v>
      </c>
      <c r="H1588" t="s">
        <v>84</v>
      </c>
      <c r="I1588">
        <v>0</v>
      </c>
      <c r="J1588" t="s">
        <v>877</v>
      </c>
      <c r="K1588" t="s">
        <v>878</v>
      </c>
      <c r="L1588">
        <v>353</v>
      </c>
      <c r="M1588">
        <v>3</v>
      </c>
      <c r="N1588" t="s">
        <v>877</v>
      </c>
      <c r="O1588" t="s">
        <v>878</v>
      </c>
      <c r="P1588">
        <v>2</v>
      </c>
      <c r="Q1588">
        <v>709</v>
      </c>
    </row>
    <row r="1589" spans="1:17">
      <c r="A1589" s="4">
        <v>41709.581192129626</v>
      </c>
      <c r="B1589" t="s">
        <v>879</v>
      </c>
      <c r="C1589">
        <v>2141012</v>
      </c>
      <c r="D1589">
        <v>-18000</v>
      </c>
      <c r="E1589" t="s">
        <v>857</v>
      </c>
      <c r="F1589">
        <v>1</v>
      </c>
      <c r="G1589">
        <v>2</v>
      </c>
      <c r="H1589" t="s">
        <v>88</v>
      </c>
      <c r="I1589">
        <v>0</v>
      </c>
      <c r="J1589" s="4">
        <v>41671.508217592593</v>
      </c>
      <c r="K1589" s="4">
        <v>41671.514780092592</v>
      </c>
      <c r="L1589">
        <v>309</v>
      </c>
      <c r="M1589">
        <v>2</v>
      </c>
      <c r="N1589" s="4">
        <v>41671.508217592593</v>
      </c>
      <c r="O1589" s="4">
        <v>41671.514780092592</v>
      </c>
      <c r="P1589">
        <v>2</v>
      </c>
      <c r="Q1589">
        <v>356</v>
      </c>
    </row>
    <row r="1590" spans="1:17">
      <c r="A1590" s="4">
        <v>41709.581261574072</v>
      </c>
      <c r="B1590" t="s">
        <v>880</v>
      </c>
      <c r="C1590">
        <v>2141013</v>
      </c>
      <c r="D1590">
        <v>-18000</v>
      </c>
      <c r="E1590" t="s">
        <v>857</v>
      </c>
      <c r="F1590">
        <v>1</v>
      </c>
      <c r="G1590">
        <v>2</v>
      </c>
      <c r="H1590" t="s">
        <v>84</v>
      </c>
      <c r="I1590">
        <v>0</v>
      </c>
      <c r="J1590" s="4">
        <v>41821.448657407411</v>
      </c>
      <c r="K1590" s="4">
        <v>41821.461817129632</v>
      </c>
      <c r="L1590">
        <v>416</v>
      </c>
      <c r="M1590">
        <v>3</v>
      </c>
      <c r="N1590" s="4">
        <v>41821.448657407411</v>
      </c>
      <c r="O1590" s="4">
        <v>41821.461817129632</v>
      </c>
      <c r="P1590">
        <v>2</v>
      </c>
      <c r="Q1590">
        <v>722</v>
      </c>
    </row>
    <row r="1591" spans="1:17">
      <c r="A1591" s="4">
        <v>41709.581331018519</v>
      </c>
      <c r="B1591" t="s">
        <v>881</v>
      </c>
      <c r="C1591">
        <v>2141014</v>
      </c>
      <c r="D1591">
        <v>-18000</v>
      </c>
      <c r="E1591" t="s">
        <v>857</v>
      </c>
      <c r="F1591">
        <v>5</v>
      </c>
      <c r="G1591">
        <v>10</v>
      </c>
      <c r="H1591" t="s">
        <v>882</v>
      </c>
      <c r="I1591">
        <v>0</v>
      </c>
      <c r="J1591" s="4">
        <v>41821.562418981484</v>
      </c>
      <c r="K1591" s="4">
        <v>41821.578541666669</v>
      </c>
      <c r="L1591">
        <v>689</v>
      </c>
      <c r="M1591">
        <v>2</v>
      </c>
      <c r="N1591" s="4">
        <v>41821.562418981484</v>
      </c>
      <c r="O1591" s="4">
        <v>41821.578541666669</v>
      </c>
      <c r="P1591">
        <v>2</v>
      </c>
      <c r="Q1591">
        <v>773</v>
      </c>
    </row>
    <row r="1592" spans="1:17">
      <c r="A1592" s="4">
        <v>41709.581388888888</v>
      </c>
      <c r="B1592" t="s">
        <v>883</v>
      </c>
      <c r="C1592">
        <v>2141016</v>
      </c>
      <c r="D1592">
        <v>-18000</v>
      </c>
      <c r="E1592" t="s">
        <v>857</v>
      </c>
      <c r="F1592">
        <v>3</v>
      </c>
      <c r="G1592">
        <v>6</v>
      </c>
      <c r="H1592" t="s">
        <v>885</v>
      </c>
      <c r="I1592">
        <v>0</v>
      </c>
      <c r="J1592" s="4">
        <v>41852.446481481478</v>
      </c>
      <c r="K1592" s="4">
        <v>41852.459803240738</v>
      </c>
      <c r="L1592">
        <v>259</v>
      </c>
      <c r="M1592">
        <v>4</v>
      </c>
      <c r="N1592" s="4">
        <v>41852.446481481478</v>
      </c>
      <c r="O1592" s="4">
        <v>41852.459803240738</v>
      </c>
      <c r="P1592">
        <v>2</v>
      </c>
      <c r="Q1592">
        <v>492</v>
      </c>
    </row>
    <row r="1593" spans="1:17">
      <c r="A1593" s="4">
        <v>41709.581458333334</v>
      </c>
      <c r="B1593" t="s">
        <v>886</v>
      </c>
      <c r="C1593">
        <v>2141017</v>
      </c>
      <c r="D1593">
        <v>-18000</v>
      </c>
      <c r="E1593" t="s">
        <v>857</v>
      </c>
      <c r="F1593">
        <v>2</v>
      </c>
      <c r="G1593">
        <v>4</v>
      </c>
      <c r="H1593" t="s">
        <v>884</v>
      </c>
      <c r="I1593">
        <v>0</v>
      </c>
      <c r="J1593" s="4">
        <v>41852.487638888888</v>
      </c>
      <c r="K1593" s="4">
        <v>41852.496712962966</v>
      </c>
      <c r="L1593">
        <v>258</v>
      </c>
      <c r="M1593">
        <v>3</v>
      </c>
      <c r="N1593" s="4">
        <v>41852.487638888888</v>
      </c>
      <c r="O1593" s="4">
        <v>41852.496712962966</v>
      </c>
      <c r="P1593">
        <v>2</v>
      </c>
      <c r="Q1593">
        <v>408</v>
      </c>
    </row>
    <row r="1594" spans="1:17">
      <c r="A1594" s="4">
        <v>41709.58152777778</v>
      </c>
      <c r="B1594" t="s">
        <v>887</v>
      </c>
      <c r="C1594">
        <v>2141018</v>
      </c>
      <c r="D1594">
        <v>-18000</v>
      </c>
      <c r="E1594" t="s">
        <v>857</v>
      </c>
      <c r="F1594">
        <v>1</v>
      </c>
      <c r="G1594">
        <v>2</v>
      </c>
      <c r="H1594" t="s">
        <v>84</v>
      </c>
      <c r="I1594">
        <v>0</v>
      </c>
      <c r="J1594" t="s">
        <v>888</v>
      </c>
      <c r="K1594" t="s">
        <v>889</v>
      </c>
      <c r="L1594">
        <v>697</v>
      </c>
      <c r="M1594">
        <v>2</v>
      </c>
      <c r="N1594" t="s">
        <v>888</v>
      </c>
      <c r="O1594" t="s">
        <v>889</v>
      </c>
      <c r="P1594">
        <v>2</v>
      </c>
      <c r="Q1594">
        <v>704</v>
      </c>
    </row>
    <row r="1595" spans="1:17">
      <c r="A1595" s="4">
        <v>41709.581597222219</v>
      </c>
      <c r="B1595" t="s">
        <v>890</v>
      </c>
      <c r="C1595">
        <v>2141019</v>
      </c>
      <c r="D1595">
        <v>-18000</v>
      </c>
      <c r="E1595" t="s">
        <v>857</v>
      </c>
      <c r="F1595">
        <v>1</v>
      </c>
      <c r="G1595">
        <v>2</v>
      </c>
      <c r="H1595" t="s">
        <v>84</v>
      </c>
      <c r="I1595">
        <v>0</v>
      </c>
      <c r="J1595" t="s">
        <v>891</v>
      </c>
      <c r="K1595" t="s">
        <v>892</v>
      </c>
      <c r="L1595">
        <v>496</v>
      </c>
      <c r="M1595">
        <v>2</v>
      </c>
      <c r="N1595" t="s">
        <v>891</v>
      </c>
      <c r="O1595" t="s">
        <v>892</v>
      </c>
      <c r="P1595">
        <v>2</v>
      </c>
      <c r="Q1595">
        <v>561</v>
      </c>
    </row>
    <row r="1596" spans="1:17">
      <c r="A1596" s="4">
        <v>41709.581666666665</v>
      </c>
      <c r="B1596" t="s">
        <v>893</v>
      </c>
      <c r="C1596">
        <v>2141020</v>
      </c>
      <c r="D1596">
        <v>-18000</v>
      </c>
      <c r="E1596" t="s">
        <v>857</v>
      </c>
      <c r="F1596">
        <v>1</v>
      </c>
      <c r="G1596">
        <v>2</v>
      </c>
      <c r="H1596" t="s">
        <v>84</v>
      </c>
      <c r="I1596">
        <v>0</v>
      </c>
      <c r="J1596" t="s">
        <v>894</v>
      </c>
      <c r="K1596" t="s">
        <v>895</v>
      </c>
      <c r="L1596">
        <v>502</v>
      </c>
      <c r="M1596">
        <v>2</v>
      </c>
      <c r="N1596" t="s">
        <v>894</v>
      </c>
      <c r="O1596" t="s">
        <v>895</v>
      </c>
      <c r="P1596">
        <v>2</v>
      </c>
      <c r="Q1596">
        <v>570</v>
      </c>
    </row>
    <row r="1597" spans="1:17">
      <c r="A1597" s="4">
        <v>41709.581724537034</v>
      </c>
      <c r="B1597" t="s">
        <v>896</v>
      </c>
      <c r="C1597">
        <v>2141021</v>
      </c>
      <c r="D1597">
        <v>-18000</v>
      </c>
      <c r="E1597" t="s">
        <v>857</v>
      </c>
      <c r="F1597">
        <v>2</v>
      </c>
      <c r="G1597">
        <v>4</v>
      </c>
      <c r="H1597" t="s">
        <v>69</v>
      </c>
      <c r="I1597">
        <v>0</v>
      </c>
      <c r="J1597" t="s">
        <v>897</v>
      </c>
      <c r="K1597" t="s">
        <v>898</v>
      </c>
      <c r="L1597">
        <v>635</v>
      </c>
      <c r="M1597">
        <v>2</v>
      </c>
      <c r="N1597" t="s">
        <v>897</v>
      </c>
      <c r="O1597" t="s">
        <v>898</v>
      </c>
      <c r="P1597">
        <v>2</v>
      </c>
      <c r="Q1597">
        <v>836</v>
      </c>
    </row>
    <row r="1598" spans="1:17">
      <c r="A1598" s="4">
        <v>41709.581793981481</v>
      </c>
      <c r="B1598" t="s">
        <v>899</v>
      </c>
      <c r="C1598">
        <v>2141022</v>
      </c>
      <c r="D1598">
        <v>-18000</v>
      </c>
      <c r="E1598" t="s">
        <v>857</v>
      </c>
      <c r="F1598">
        <v>1</v>
      </c>
      <c r="G1598">
        <v>2</v>
      </c>
      <c r="H1598" t="s">
        <v>84</v>
      </c>
      <c r="I1598">
        <v>0</v>
      </c>
      <c r="J1598" t="s">
        <v>900</v>
      </c>
      <c r="K1598" t="s">
        <v>901</v>
      </c>
      <c r="L1598">
        <v>318</v>
      </c>
      <c r="M1598">
        <v>3</v>
      </c>
      <c r="N1598" t="s">
        <v>900</v>
      </c>
      <c r="O1598" t="s">
        <v>901</v>
      </c>
      <c r="P1598">
        <v>2</v>
      </c>
      <c r="Q1598">
        <v>512</v>
      </c>
    </row>
    <row r="1599" spans="1:17">
      <c r="A1599" s="4">
        <v>41709.581863425927</v>
      </c>
      <c r="B1599" t="s">
        <v>902</v>
      </c>
      <c r="C1599">
        <v>2141023</v>
      </c>
      <c r="D1599">
        <v>-18000</v>
      </c>
      <c r="E1599" t="s">
        <v>857</v>
      </c>
      <c r="F1599">
        <v>2</v>
      </c>
      <c r="G1599">
        <v>4</v>
      </c>
      <c r="H1599" t="s">
        <v>69</v>
      </c>
      <c r="I1599">
        <v>0</v>
      </c>
      <c r="J1599" t="s">
        <v>903</v>
      </c>
      <c r="K1599" t="s">
        <v>904</v>
      </c>
      <c r="L1599">
        <v>284</v>
      </c>
      <c r="M1599">
        <v>4</v>
      </c>
      <c r="N1599" t="s">
        <v>903</v>
      </c>
      <c r="O1599" t="s">
        <v>904</v>
      </c>
      <c r="P1599">
        <v>2</v>
      </c>
      <c r="Q1599">
        <v>624</v>
      </c>
    </row>
    <row r="1600" spans="1:17">
      <c r="A1600" s="4">
        <v>41709.581932870373</v>
      </c>
      <c r="B1600" t="s">
        <v>905</v>
      </c>
      <c r="C1600">
        <v>2141024</v>
      </c>
      <c r="D1600">
        <v>-18000</v>
      </c>
      <c r="E1600" t="s">
        <v>857</v>
      </c>
      <c r="F1600">
        <v>2</v>
      </c>
      <c r="G1600">
        <v>4</v>
      </c>
      <c r="H1600" t="s">
        <v>69</v>
      </c>
      <c r="I1600">
        <v>0</v>
      </c>
      <c r="J1600" t="s">
        <v>906</v>
      </c>
      <c r="K1600" t="s">
        <v>907</v>
      </c>
      <c r="L1600">
        <v>739</v>
      </c>
      <c r="M1600">
        <v>2</v>
      </c>
      <c r="N1600" t="s">
        <v>906</v>
      </c>
      <c r="O1600" t="s">
        <v>907</v>
      </c>
      <c r="P1600">
        <v>2</v>
      </c>
      <c r="Q1600">
        <v>958</v>
      </c>
    </row>
    <row r="1601" spans="1:17">
      <c r="A1601" s="4">
        <v>41709.582002314812</v>
      </c>
      <c r="B1601" t="s">
        <v>1036</v>
      </c>
      <c r="C1601">
        <v>2141026</v>
      </c>
      <c r="D1601">
        <v>-18000</v>
      </c>
      <c r="E1601" t="s">
        <v>857</v>
      </c>
      <c r="F1601">
        <v>1</v>
      </c>
      <c r="G1601">
        <v>2</v>
      </c>
      <c r="H1601" t="s">
        <v>84</v>
      </c>
      <c r="I1601">
        <v>0</v>
      </c>
      <c r="J1601" s="4">
        <v>41975.464039351849</v>
      </c>
      <c r="K1601" s="4">
        <v>41975.52238425926</v>
      </c>
      <c r="L1601">
        <v>3272</v>
      </c>
      <c r="M1601">
        <v>2</v>
      </c>
      <c r="N1601" s="4">
        <v>41975.464039351849</v>
      </c>
      <c r="O1601" s="4">
        <v>41975.52238425926</v>
      </c>
      <c r="P1601">
        <v>2</v>
      </c>
      <c r="Q1601">
        <v>3182</v>
      </c>
    </row>
    <row r="1602" spans="1:17">
      <c r="A1602" s="4">
        <v>41709.616076388891</v>
      </c>
      <c r="B1602" t="s">
        <v>810</v>
      </c>
      <c r="C1602">
        <v>2041014</v>
      </c>
      <c r="D1602">
        <v>-18000</v>
      </c>
      <c r="E1602" t="s">
        <v>73</v>
      </c>
      <c r="F1602">
        <v>1</v>
      </c>
      <c r="G1602">
        <v>2</v>
      </c>
      <c r="H1602" t="s">
        <v>84</v>
      </c>
      <c r="I1602">
        <v>0</v>
      </c>
      <c r="J1602" s="4">
        <v>41405.473749999997</v>
      </c>
      <c r="K1602" s="4">
        <v>41405.486759259256</v>
      </c>
      <c r="L1602">
        <v>394</v>
      </c>
      <c r="M1602">
        <v>3</v>
      </c>
      <c r="N1602" s="4">
        <v>41405.473749999997</v>
      </c>
      <c r="O1602" s="4">
        <v>41405.486759259256</v>
      </c>
      <c r="P1602">
        <v>2</v>
      </c>
      <c r="Q1602">
        <v>714</v>
      </c>
    </row>
    <row r="1603" spans="1:17">
      <c r="A1603" s="4">
        <v>41709.617256944446</v>
      </c>
      <c r="B1603" t="s">
        <v>810</v>
      </c>
      <c r="C1603">
        <v>2041014</v>
      </c>
      <c r="D1603">
        <v>-18000</v>
      </c>
      <c r="E1603" t="s">
        <v>73</v>
      </c>
      <c r="F1603">
        <v>1</v>
      </c>
      <c r="G1603">
        <v>2</v>
      </c>
      <c r="H1603" t="s">
        <v>84</v>
      </c>
      <c r="I1603">
        <v>0</v>
      </c>
      <c r="J1603" s="4">
        <v>41405.473749999997</v>
      </c>
      <c r="K1603" s="4">
        <v>41405.486759259256</v>
      </c>
      <c r="L1603">
        <v>394</v>
      </c>
      <c r="M1603">
        <v>3</v>
      </c>
      <c r="N1603" s="4">
        <v>41405.473749999997</v>
      </c>
      <c r="O1603" s="4">
        <v>41405.486759259256</v>
      </c>
      <c r="P1603">
        <v>2</v>
      </c>
      <c r="Q1603">
        <v>714</v>
      </c>
    </row>
    <row r="1604" spans="1:17">
      <c r="A1604" s="4">
        <v>41709.617662037039</v>
      </c>
      <c r="B1604" t="s">
        <v>810</v>
      </c>
      <c r="C1604">
        <v>2041014</v>
      </c>
      <c r="D1604">
        <v>-18000</v>
      </c>
      <c r="E1604" t="s">
        <v>73</v>
      </c>
      <c r="F1604">
        <v>1</v>
      </c>
      <c r="G1604">
        <v>2</v>
      </c>
      <c r="H1604" t="s">
        <v>84</v>
      </c>
      <c r="I1604">
        <v>0</v>
      </c>
      <c r="J1604" s="4">
        <v>41405.473749999997</v>
      </c>
      <c r="K1604" s="4">
        <v>41405.486759259256</v>
      </c>
      <c r="L1604">
        <v>394</v>
      </c>
      <c r="M1604">
        <v>3</v>
      </c>
      <c r="N1604" s="4">
        <v>41405.473749999997</v>
      </c>
      <c r="O1604" s="4">
        <v>41405.486759259256</v>
      </c>
      <c r="P1604">
        <v>2</v>
      </c>
      <c r="Q1604">
        <v>714</v>
      </c>
    </row>
    <row r="1605" spans="1:17">
      <c r="A1605" s="4">
        <v>41709.617893518516</v>
      </c>
      <c r="B1605" t="s">
        <v>811</v>
      </c>
      <c r="C1605">
        <v>2041015</v>
      </c>
      <c r="D1605">
        <v>-18000</v>
      </c>
      <c r="E1605" t="s">
        <v>73</v>
      </c>
      <c r="F1605">
        <v>1</v>
      </c>
      <c r="G1605">
        <v>2</v>
      </c>
      <c r="H1605" t="s">
        <v>84</v>
      </c>
      <c r="I1605">
        <v>0</v>
      </c>
      <c r="J1605" s="4">
        <v>41405.625462962962</v>
      </c>
      <c r="K1605" s="4">
        <v>41405.63380787037</v>
      </c>
      <c r="L1605">
        <v>454</v>
      </c>
      <c r="M1605">
        <v>2</v>
      </c>
      <c r="N1605" s="4">
        <v>41405.625462962962</v>
      </c>
      <c r="O1605" s="4">
        <v>41405.63380787037</v>
      </c>
      <c r="P1605">
        <v>2</v>
      </c>
      <c r="Q1605">
        <v>457</v>
      </c>
    </row>
    <row r="1606" spans="1:17">
      <c r="A1606" s="4">
        <v>41709.618043981478</v>
      </c>
      <c r="B1606" t="s">
        <v>812</v>
      </c>
      <c r="C1606">
        <v>2041016</v>
      </c>
      <c r="D1606">
        <v>-18000</v>
      </c>
      <c r="E1606" t="s">
        <v>73</v>
      </c>
      <c r="F1606">
        <v>1</v>
      </c>
      <c r="G1606">
        <v>2</v>
      </c>
      <c r="H1606" t="s">
        <v>84</v>
      </c>
      <c r="I1606">
        <v>0</v>
      </c>
      <c r="J1606" s="4">
        <v>41466.368981481479</v>
      </c>
      <c r="K1606" s="4">
        <v>41466.382395833331</v>
      </c>
      <c r="L1606">
        <v>719</v>
      </c>
      <c r="M1606">
        <v>2</v>
      </c>
      <c r="N1606" s="4">
        <v>41466.368981481479</v>
      </c>
      <c r="O1606" s="4">
        <v>41466.382395833331</v>
      </c>
      <c r="P1606">
        <v>2</v>
      </c>
      <c r="Q1606">
        <v>732</v>
      </c>
    </row>
    <row r="1607" spans="1:17">
      <c r="A1607" s="4">
        <v>41709.61818287037</v>
      </c>
      <c r="B1607" t="s">
        <v>1059</v>
      </c>
      <c r="C1607">
        <v>2041023</v>
      </c>
      <c r="D1607">
        <v>-18000</v>
      </c>
      <c r="E1607" t="s">
        <v>73</v>
      </c>
      <c r="F1607">
        <v>2</v>
      </c>
      <c r="G1607">
        <v>4</v>
      </c>
      <c r="H1607" t="s">
        <v>69</v>
      </c>
      <c r="I1607">
        <v>0</v>
      </c>
      <c r="J1607" t="s">
        <v>825</v>
      </c>
      <c r="K1607" t="s">
        <v>826</v>
      </c>
      <c r="L1607">
        <v>538</v>
      </c>
      <c r="M1607">
        <v>2</v>
      </c>
      <c r="N1607" t="s">
        <v>825</v>
      </c>
      <c r="O1607" t="s">
        <v>826</v>
      </c>
      <c r="P1607">
        <v>2</v>
      </c>
      <c r="Q1607">
        <v>642</v>
      </c>
    </row>
    <row r="1608" spans="1:17">
      <c r="A1608" s="4">
        <v>41709.618333333332</v>
      </c>
      <c r="B1608" t="s">
        <v>1033</v>
      </c>
      <c r="C1608">
        <v>2041020</v>
      </c>
      <c r="D1608">
        <v>-18000</v>
      </c>
      <c r="E1608" t="s">
        <v>73</v>
      </c>
      <c r="F1608">
        <v>3</v>
      </c>
      <c r="G1608">
        <v>6</v>
      </c>
      <c r="H1608" t="s">
        <v>814</v>
      </c>
      <c r="I1608">
        <v>0</v>
      </c>
      <c r="J1608" t="s">
        <v>815</v>
      </c>
      <c r="K1608" t="s">
        <v>816</v>
      </c>
      <c r="L1608">
        <v>412</v>
      </c>
      <c r="M1608">
        <v>2</v>
      </c>
      <c r="N1608" t="s">
        <v>815</v>
      </c>
      <c r="O1608" t="s">
        <v>816</v>
      </c>
      <c r="P1608">
        <v>2</v>
      </c>
      <c r="Q1608">
        <v>468</v>
      </c>
    </row>
    <row r="1609" spans="1:17">
      <c r="A1609" s="4">
        <v>41709.618472222224</v>
      </c>
      <c r="B1609" t="s">
        <v>1034</v>
      </c>
      <c r="C1609">
        <v>2041021</v>
      </c>
      <c r="D1609">
        <v>-18000</v>
      </c>
      <c r="E1609" t="s">
        <v>73</v>
      </c>
      <c r="F1609">
        <v>1</v>
      </c>
      <c r="G1609">
        <v>2</v>
      </c>
      <c r="H1609" t="s">
        <v>84</v>
      </c>
      <c r="I1609">
        <v>0</v>
      </c>
      <c r="J1609" t="s">
        <v>818</v>
      </c>
      <c r="K1609" t="s">
        <v>819</v>
      </c>
      <c r="L1609">
        <v>483</v>
      </c>
      <c r="M1609">
        <v>3</v>
      </c>
      <c r="N1609" t="s">
        <v>818</v>
      </c>
      <c r="O1609" t="s">
        <v>819</v>
      </c>
      <c r="P1609">
        <v>3</v>
      </c>
      <c r="Q1609">
        <v>425</v>
      </c>
    </row>
    <row r="1610" spans="1:17">
      <c r="A1610" s="4">
        <v>41709.618622685186</v>
      </c>
      <c r="B1610" t="s">
        <v>1035</v>
      </c>
      <c r="C1610">
        <v>2041022</v>
      </c>
      <c r="D1610">
        <v>-18000</v>
      </c>
      <c r="E1610" t="s">
        <v>73</v>
      </c>
      <c r="F1610">
        <v>1</v>
      </c>
      <c r="G1610">
        <v>2</v>
      </c>
      <c r="H1610" t="s">
        <v>84</v>
      </c>
      <c r="I1610">
        <v>0</v>
      </c>
      <c r="J1610" t="s">
        <v>821</v>
      </c>
      <c r="K1610" t="s">
        <v>822</v>
      </c>
      <c r="L1610">
        <v>183</v>
      </c>
      <c r="M1610">
        <v>3</v>
      </c>
      <c r="N1610" t="s">
        <v>821</v>
      </c>
      <c r="O1610" t="s">
        <v>822</v>
      </c>
      <c r="P1610">
        <v>2</v>
      </c>
      <c r="Q1610">
        <v>357</v>
      </c>
    </row>
    <row r="1611" spans="1:17">
      <c r="A1611" s="4">
        <v>41709.618807870371</v>
      </c>
      <c r="B1611" t="s">
        <v>832</v>
      </c>
      <c r="C1611">
        <v>2041025</v>
      </c>
      <c r="D1611">
        <v>-18000</v>
      </c>
      <c r="E1611" t="s">
        <v>73</v>
      </c>
      <c r="F1611">
        <v>3</v>
      </c>
      <c r="G1611">
        <v>6</v>
      </c>
      <c r="H1611" t="s">
        <v>814</v>
      </c>
      <c r="I1611">
        <v>0</v>
      </c>
      <c r="J1611" t="s">
        <v>833</v>
      </c>
      <c r="K1611" t="s">
        <v>834</v>
      </c>
      <c r="L1611">
        <v>968</v>
      </c>
      <c r="M1611">
        <v>2</v>
      </c>
      <c r="N1611" t="s">
        <v>833</v>
      </c>
      <c r="O1611" t="s">
        <v>834</v>
      </c>
      <c r="P1611">
        <v>2</v>
      </c>
      <c r="Q1611">
        <v>1000</v>
      </c>
    </row>
    <row r="1612" spans="1:17">
      <c r="A1612" s="4">
        <v>41709.618958333333</v>
      </c>
      <c r="B1612" t="s">
        <v>835</v>
      </c>
      <c r="C1612">
        <v>2041026</v>
      </c>
      <c r="D1612">
        <v>-18000</v>
      </c>
      <c r="E1612" t="s">
        <v>73</v>
      </c>
      <c r="F1612">
        <v>7</v>
      </c>
      <c r="G1612">
        <v>14</v>
      </c>
      <c r="H1612" t="s">
        <v>836</v>
      </c>
      <c r="I1612">
        <v>0</v>
      </c>
      <c r="J1612" t="s">
        <v>837</v>
      </c>
      <c r="K1612" t="s">
        <v>838</v>
      </c>
      <c r="L1612">
        <v>242</v>
      </c>
      <c r="M1612">
        <v>5</v>
      </c>
      <c r="N1612" t="s">
        <v>837</v>
      </c>
      <c r="O1612" t="s">
        <v>838</v>
      </c>
      <c r="P1612">
        <v>2</v>
      </c>
      <c r="Q1612">
        <v>499</v>
      </c>
    </row>
    <row r="1613" spans="1:17">
      <c r="A1613" s="4">
        <v>41709.621712962966</v>
      </c>
      <c r="B1613" t="s">
        <v>839</v>
      </c>
      <c r="C1613">
        <v>2041027</v>
      </c>
      <c r="D1613">
        <v>-18000</v>
      </c>
      <c r="E1613" t="s">
        <v>73</v>
      </c>
      <c r="F1613">
        <v>3</v>
      </c>
      <c r="G1613">
        <v>6</v>
      </c>
      <c r="H1613" t="s">
        <v>814</v>
      </c>
      <c r="I1613">
        <v>0</v>
      </c>
      <c r="J1613" t="s">
        <v>840</v>
      </c>
      <c r="K1613" t="s">
        <v>841</v>
      </c>
      <c r="L1613">
        <v>793</v>
      </c>
      <c r="M1613">
        <v>3</v>
      </c>
      <c r="N1613" t="s">
        <v>840</v>
      </c>
      <c r="O1613" t="s">
        <v>841</v>
      </c>
      <c r="P1613">
        <v>2</v>
      </c>
      <c r="Q1613">
        <v>1156</v>
      </c>
    </row>
    <row r="1614" spans="1:17">
      <c r="A1614" s="4">
        <v>41709.621863425928</v>
      </c>
      <c r="B1614" t="s">
        <v>842</v>
      </c>
      <c r="C1614">
        <v>2041028</v>
      </c>
      <c r="D1614">
        <v>-18000</v>
      </c>
      <c r="E1614" t="s">
        <v>73</v>
      </c>
      <c r="F1614">
        <v>1</v>
      </c>
      <c r="G1614">
        <v>2</v>
      </c>
      <c r="H1614" t="s">
        <v>84</v>
      </c>
      <c r="I1614">
        <v>0</v>
      </c>
      <c r="J1614" t="s">
        <v>843</v>
      </c>
      <c r="K1614" t="s">
        <v>844</v>
      </c>
      <c r="L1614">
        <v>418</v>
      </c>
      <c r="M1614">
        <v>3</v>
      </c>
      <c r="N1614" t="s">
        <v>843</v>
      </c>
      <c r="O1614" t="s">
        <v>844</v>
      </c>
      <c r="P1614">
        <v>2</v>
      </c>
      <c r="Q1614">
        <v>700</v>
      </c>
    </row>
    <row r="1615" spans="1:17">
      <c r="A1615" s="4">
        <v>41709.622013888889</v>
      </c>
      <c r="B1615" t="s">
        <v>845</v>
      </c>
      <c r="C1615">
        <v>2041029</v>
      </c>
      <c r="D1615">
        <v>-18000</v>
      </c>
      <c r="E1615" t="s">
        <v>73</v>
      </c>
      <c r="F1615">
        <v>1</v>
      </c>
      <c r="G1615">
        <v>2</v>
      </c>
      <c r="H1615" t="s">
        <v>84</v>
      </c>
      <c r="I1615">
        <v>0</v>
      </c>
      <c r="J1615" t="s">
        <v>846</v>
      </c>
      <c r="K1615" t="s">
        <v>847</v>
      </c>
      <c r="L1615">
        <v>636</v>
      </c>
      <c r="M1615">
        <v>2</v>
      </c>
      <c r="N1615" t="s">
        <v>846</v>
      </c>
      <c r="O1615" t="s">
        <v>847</v>
      </c>
      <c r="P1615">
        <v>2</v>
      </c>
      <c r="Q1615">
        <v>670</v>
      </c>
    </row>
    <row r="1616" spans="1:17">
      <c r="A1616" s="4">
        <v>41709.622164351851</v>
      </c>
      <c r="B1616" t="s">
        <v>848</v>
      </c>
      <c r="C1616">
        <v>2041030</v>
      </c>
      <c r="D1616">
        <v>-18000</v>
      </c>
      <c r="E1616" t="s">
        <v>73</v>
      </c>
      <c r="F1616">
        <v>1</v>
      </c>
      <c r="G1616">
        <v>2</v>
      </c>
      <c r="H1616" t="s">
        <v>101</v>
      </c>
      <c r="I1616">
        <v>0</v>
      </c>
      <c r="J1616" s="4">
        <v>41345.430381944447</v>
      </c>
      <c r="K1616" s="4">
        <v>41345.442627314813</v>
      </c>
      <c r="L1616">
        <v>652</v>
      </c>
      <c r="M1616">
        <v>2</v>
      </c>
      <c r="N1616" s="4">
        <v>41345.430381944447</v>
      </c>
      <c r="O1616" s="4">
        <v>41345.442627314813</v>
      </c>
      <c r="P1616">
        <v>2</v>
      </c>
      <c r="Q1616">
        <v>668</v>
      </c>
    </row>
    <row r="1617" spans="1:17">
      <c r="A1617" s="4">
        <v>41709.622314814813</v>
      </c>
      <c r="B1617" t="s">
        <v>849</v>
      </c>
      <c r="C1617">
        <v>2041031</v>
      </c>
      <c r="D1617">
        <v>-18000</v>
      </c>
      <c r="E1617" t="s">
        <v>73</v>
      </c>
      <c r="F1617">
        <v>1</v>
      </c>
      <c r="G1617">
        <v>2</v>
      </c>
      <c r="H1617" t="s">
        <v>101</v>
      </c>
      <c r="I1617">
        <v>0</v>
      </c>
      <c r="J1617" s="4">
        <v>41345.475023148145</v>
      </c>
      <c r="K1617" s="4">
        <v>41345.484027777777</v>
      </c>
      <c r="L1617">
        <v>465</v>
      </c>
      <c r="M1617">
        <v>2</v>
      </c>
      <c r="N1617" s="4">
        <v>41345.475023148145</v>
      </c>
      <c r="O1617" s="4">
        <v>41345.484027777777</v>
      </c>
      <c r="P1617">
        <v>2</v>
      </c>
      <c r="Q1617">
        <v>491</v>
      </c>
    </row>
    <row r="1618" spans="1:17">
      <c r="A1618" s="4">
        <v>41709.622442129628</v>
      </c>
      <c r="B1618" t="s">
        <v>850</v>
      </c>
      <c r="C1618">
        <v>2041032</v>
      </c>
      <c r="D1618">
        <v>-18000</v>
      </c>
      <c r="E1618" t="s">
        <v>73</v>
      </c>
      <c r="F1618">
        <v>2</v>
      </c>
      <c r="G1618">
        <v>4</v>
      </c>
      <c r="H1618" t="s">
        <v>69</v>
      </c>
      <c r="I1618">
        <v>0</v>
      </c>
      <c r="J1618" s="4">
        <v>41345.596701388888</v>
      </c>
      <c r="K1618" s="4">
        <v>41345.605949074074</v>
      </c>
      <c r="L1618">
        <v>12</v>
      </c>
      <c r="M1618">
        <v>67</v>
      </c>
      <c r="N1618" s="4">
        <v>41345.596701388888</v>
      </c>
      <c r="O1618" s="4">
        <v>41345.605949074074</v>
      </c>
      <c r="P1618">
        <v>67</v>
      </c>
      <c r="Q1618">
        <v>12</v>
      </c>
    </row>
    <row r="1619" spans="1:17">
      <c r="A1619" s="4">
        <v>41709.622569444444</v>
      </c>
      <c r="B1619" t="s">
        <v>851</v>
      </c>
      <c r="C1619">
        <v>2041033</v>
      </c>
      <c r="D1619">
        <v>-18000</v>
      </c>
      <c r="E1619" t="s">
        <v>73</v>
      </c>
      <c r="F1619">
        <v>1</v>
      </c>
      <c r="G1619">
        <v>2</v>
      </c>
      <c r="H1619" t="s">
        <v>101</v>
      </c>
      <c r="I1619">
        <v>0</v>
      </c>
      <c r="J1619" s="4">
        <v>41376.509699074071</v>
      </c>
      <c r="K1619" s="4">
        <v>41376.518680555557</v>
      </c>
      <c r="L1619">
        <v>9</v>
      </c>
      <c r="M1619">
        <v>86</v>
      </c>
      <c r="N1619" s="4">
        <v>41376.509699074071</v>
      </c>
      <c r="O1619" s="4">
        <v>41376.518680555557</v>
      </c>
      <c r="P1619">
        <v>2</v>
      </c>
      <c r="Q1619">
        <v>495</v>
      </c>
    </row>
    <row r="1620" spans="1:17">
      <c r="A1620" s="4">
        <v>41709.622719907406</v>
      </c>
      <c r="B1620" t="s">
        <v>852</v>
      </c>
      <c r="C1620">
        <v>2041034</v>
      </c>
      <c r="D1620">
        <v>-18000</v>
      </c>
      <c r="E1620" t="s">
        <v>73</v>
      </c>
      <c r="F1620">
        <v>1</v>
      </c>
      <c r="G1620">
        <v>2</v>
      </c>
      <c r="H1620" t="s">
        <v>84</v>
      </c>
      <c r="I1620">
        <v>0</v>
      </c>
      <c r="J1620" s="4">
        <v>41406.450601851851</v>
      </c>
      <c r="K1620" s="4">
        <v>41406.460104166668</v>
      </c>
      <c r="L1620">
        <v>263</v>
      </c>
      <c r="M1620">
        <v>3</v>
      </c>
      <c r="N1620" s="4">
        <v>41406.450601851851</v>
      </c>
      <c r="O1620" s="4">
        <v>41406.460104166668</v>
      </c>
      <c r="P1620">
        <v>2</v>
      </c>
      <c r="Q1620">
        <v>424</v>
      </c>
    </row>
    <row r="1621" spans="1:17">
      <c r="A1621" s="4">
        <v>41709.622858796298</v>
      </c>
      <c r="B1621" t="s">
        <v>853</v>
      </c>
      <c r="C1621">
        <v>2041035</v>
      </c>
      <c r="D1621">
        <v>-18000</v>
      </c>
      <c r="E1621" t="s">
        <v>73</v>
      </c>
      <c r="F1621">
        <v>1</v>
      </c>
      <c r="G1621">
        <v>2</v>
      </c>
      <c r="H1621" t="s">
        <v>84</v>
      </c>
      <c r="I1621">
        <v>0</v>
      </c>
      <c r="J1621" s="4">
        <v>41529.54210648148</v>
      </c>
      <c r="K1621" s="4">
        <v>41529.560081018521</v>
      </c>
      <c r="L1621">
        <v>1014</v>
      </c>
      <c r="M1621">
        <v>2</v>
      </c>
      <c r="N1621" s="4">
        <v>41529.54210648148</v>
      </c>
      <c r="O1621" s="4">
        <v>41529.560081018521</v>
      </c>
      <c r="P1621">
        <v>2</v>
      </c>
      <c r="Q1621">
        <v>980</v>
      </c>
    </row>
    <row r="1622" spans="1:17">
      <c r="A1622" s="4">
        <v>41709.623032407406</v>
      </c>
      <c r="B1622" t="s">
        <v>854</v>
      </c>
      <c r="C1622">
        <v>2041038</v>
      </c>
      <c r="D1622">
        <v>-18000</v>
      </c>
      <c r="E1622" t="s">
        <v>73</v>
      </c>
      <c r="F1622">
        <v>1</v>
      </c>
      <c r="G1622">
        <v>2</v>
      </c>
      <c r="H1622" t="s">
        <v>84</v>
      </c>
      <c r="I1622">
        <v>0</v>
      </c>
      <c r="J1622" s="4">
        <v>41590.489837962959</v>
      </c>
      <c r="K1622" s="4">
        <v>41590.504120370373</v>
      </c>
      <c r="L1622">
        <v>410</v>
      </c>
      <c r="M1622">
        <v>3</v>
      </c>
      <c r="N1622" s="4">
        <v>41590.489837962959</v>
      </c>
      <c r="O1622" s="4">
        <v>41590.504120370373</v>
      </c>
      <c r="P1622">
        <v>2</v>
      </c>
      <c r="Q1622">
        <v>767</v>
      </c>
    </row>
    <row r="1623" spans="1:17">
      <c r="A1623" s="4">
        <v>41709.623171296298</v>
      </c>
      <c r="B1623" t="s">
        <v>855</v>
      </c>
      <c r="C1623">
        <v>2041039</v>
      </c>
      <c r="D1623">
        <v>-18000</v>
      </c>
      <c r="E1623" t="s">
        <v>73</v>
      </c>
      <c r="F1623">
        <v>1</v>
      </c>
      <c r="G1623">
        <v>2</v>
      </c>
      <c r="H1623" t="s">
        <v>84</v>
      </c>
      <c r="I1623">
        <v>0</v>
      </c>
      <c r="J1623" s="4">
        <v>41620.372997685183</v>
      </c>
      <c r="K1623" s="4">
        <v>41620.387870370374</v>
      </c>
      <c r="L1623">
        <v>767</v>
      </c>
      <c r="M1623">
        <v>2</v>
      </c>
      <c r="N1623" s="4">
        <v>41620.372997685183</v>
      </c>
      <c r="O1623" s="4">
        <v>41620.387870370374</v>
      </c>
      <c r="P1623">
        <v>2</v>
      </c>
      <c r="Q1623">
        <v>807</v>
      </c>
    </row>
    <row r="1624" spans="1:17">
      <c r="A1624" s="4">
        <v>41709.62332175926</v>
      </c>
      <c r="B1624" t="s">
        <v>856</v>
      </c>
      <c r="C1624">
        <v>2141004</v>
      </c>
      <c r="D1624">
        <v>-18000</v>
      </c>
      <c r="E1624" t="s">
        <v>857</v>
      </c>
      <c r="F1624">
        <v>1</v>
      </c>
      <c r="G1624">
        <v>2</v>
      </c>
      <c r="H1624" t="s">
        <v>101</v>
      </c>
      <c r="I1624">
        <v>0</v>
      </c>
      <c r="J1624" t="s">
        <v>858</v>
      </c>
      <c r="K1624" t="s">
        <v>859</v>
      </c>
      <c r="L1624">
        <v>347</v>
      </c>
      <c r="M1624">
        <v>2</v>
      </c>
      <c r="N1624" t="s">
        <v>858</v>
      </c>
      <c r="O1624" t="s">
        <v>859</v>
      </c>
      <c r="P1624">
        <v>2</v>
      </c>
      <c r="Q1624">
        <v>383</v>
      </c>
    </row>
    <row r="1625" spans="1:17">
      <c r="A1625" s="4">
        <v>41709.623460648145</v>
      </c>
      <c r="B1625" t="s">
        <v>860</v>
      </c>
      <c r="C1625">
        <v>2141005</v>
      </c>
      <c r="D1625">
        <v>-18000</v>
      </c>
      <c r="E1625" t="s">
        <v>857</v>
      </c>
      <c r="F1625">
        <v>1</v>
      </c>
      <c r="G1625">
        <v>2</v>
      </c>
      <c r="H1625" t="s">
        <v>84</v>
      </c>
      <c r="I1625">
        <v>0</v>
      </c>
      <c r="J1625" t="s">
        <v>861</v>
      </c>
      <c r="K1625" t="s">
        <v>862</v>
      </c>
      <c r="L1625">
        <v>406</v>
      </c>
      <c r="M1625">
        <v>2</v>
      </c>
      <c r="N1625" t="s">
        <v>861</v>
      </c>
      <c r="O1625" t="s">
        <v>862</v>
      </c>
      <c r="P1625">
        <v>2</v>
      </c>
      <c r="Q1625">
        <v>520</v>
      </c>
    </row>
    <row r="1626" spans="1:17">
      <c r="A1626" s="4">
        <v>41709.62358796296</v>
      </c>
      <c r="B1626" t="s">
        <v>863</v>
      </c>
      <c r="C1626">
        <v>2141007</v>
      </c>
      <c r="D1626">
        <v>-18000</v>
      </c>
      <c r="E1626" t="s">
        <v>857</v>
      </c>
      <c r="F1626">
        <v>1</v>
      </c>
      <c r="G1626">
        <v>2</v>
      </c>
      <c r="H1626" t="s">
        <v>84</v>
      </c>
      <c r="I1626">
        <v>0</v>
      </c>
      <c r="J1626" t="s">
        <v>864</v>
      </c>
      <c r="K1626" t="s">
        <v>865</v>
      </c>
      <c r="L1626">
        <v>443</v>
      </c>
      <c r="M1626">
        <v>2</v>
      </c>
      <c r="N1626" t="s">
        <v>864</v>
      </c>
      <c r="O1626" t="s">
        <v>865</v>
      </c>
      <c r="P1626">
        <v>2</v>
      </c>
      <c r="Q1626">
        <v>465</v>
      </c>
    </row>
    <row r="1627" spans="1:17">
      <c r="A1627" s="4">
        <v>41709.623726851853</v>
      </c>
      <c r="B1627" t="s">
        <v>866</v>
      </c>
      <c r="C1627">
        <v>2141008</v>
      </c>
      <c r="D1627">
        <v>-18000</v>
      </c>
      <c r="E1627" t="s">
        <v>857</v>
      </c>
      <c r="F1627">
        <v>1</v>
      </c>
      <c r="G1627">
        <v>2</v>
      </c>
      <c r="H1627" t="s">
        <v>84</v>
      </c>
      <c r="I1627">
        <v>0</v>
      </c>
      <c r="J1627" t="s">
        <v>867</v>
      </c>
      <c r="K1627" t="s">
        <v>868</v>
      </c>
      <c r="L1627">
        <v>560</v>
      </c>
      <c r="M1627">
        <v>2</v>
      </c>
      <c r="N1627" t="s">
        <v>867</v>
      </c>
      <c r="O1627" t="s">
        <v>868</v>
      </c>
      <c r="P1627">
        <v>2</v>
      </c>
      <c r="Q1627">
        <v>770</v>
      </c>
    </row>
    <row r="1628" spans="1:17">
      <c r="A1628" s="4">
        <v>41709.623877314814</v>
      </c>
      <c r="B1628" t="s">
        <v>869</v>
      </c>
      <c r="C1628">
        <v>2141009</v>
      </c>
      <c r="D1628">
        <v>-18000</v>
      </c>
      <c r="E1628" t="s">
        <v>857</v>
      </c>
      <c r="F1628">
        <v>2</v>
      </c>
      <c r="G1628">
        <v>4</v>
      </c>
      <c r="H1628" t="s">
        <v>870</v>
      </c>
      <c r="I1628">
        <v>0</v>
      </c>
      <c r="J1628" t="s">
        <v>871</v>
      </c>
      <c r="K1628" t="s">
        <v>872</v>
      </c>
      <c r="L1628">
        <v>654</v>
      </c>
      <c r="M1628">
        <v>2</v>
      </c>
      <c r="N1628" t="s">
        <v>871</v>
      </c>
      <c r="O1628" t="s">
        <v>872</v>
      </c>
      <c r="P1628">
        <v>2</v>
      </c>
      <c r="Q1628">
        <v>730</v>
      </c>
    </row>
    <row r="1629" spans="1:17">
      <c r="A1629" s="4">
        <v>41709.624027777776</v>
      </c>
      <c r="B1629" t="s">
        <v>873</v>
      </c>
      <c r="C1629">
        <v>2141010</v>
      </c>
      <c r="D1629">
        <v>-18000</v>
      </c>
      <c r="E1629" t="s">
        <v>857</v>
      </c>
      <c r="F1629">
        <v>4</v>
      </c>
      <c r="G1629">
        <v>8</v>
      </c>
      <c r="H1629" t="s">
        <v>374</v>
      </c>
      <c r="I1629">
        <v>0</v>
      </c>
      <c r="J1629" t="s">
        <v>874</v>
      </c>
      <c r="K1629" t="s">
        <v>875</v>
      </c>
      <c r="L1629">
        <v>315</v>
      </c>
      <c r="M1629">
        <v>2</v>
      </c>
      <c r="N1629" t="s">
        <v>874</v>
      </c>
      <c r="O1629" t="s">
        <v>875</v>
      </c>
      <c r="P1629">
        <v>2</v>
      </c>
      <c r="Q1629">
        <v>387</v>
      </c>
    </row>
    <row r="1630" spans="1:17">
      <c r="A1630" s="4">
        <v>41709.624166666668</v>
      </c>
      <c r="B1630" t="s">
        <v>876</v>
      </c>
      <c r="C1630">
        <v>2141011</v>
      </c>
      <c r="D1630">
        <v>-18000</v>
      </c>
      <c r="E1630" t="s">
        <v>857</v>
      </c>
      <c r="F1630">
        <v>1</v>
      </c>
      <c r="G1630">
        <v>2</v>
      </c>
      <c r="H1630" t="s">
        <v>84</v>
      </c>
      <c r="I1630">
        <v>0</v>
      </c>
      <c r="J1630" t="s">
        <v>877</v>
      </c>
      <c r="K1630" t="s">
        <v>878</v>
      </c>
      <c r="L1630">
        <v>353</v>
      </c>
      <c r="M1630">
        <v>3</v>
      </c>
      <c r="N1630" t="s">
        <v>877</v>
      </c>
      <c r="O1630" t="s">
        <v>878</v>
      </c>
      <c r="P1630">
        <v>2</v>
      </c>
      <c r="Q1630">
        <v>709</v>
      </c>
    </row>
    <row r="1631" spans="1:17">
      <c r="A1631" s="4">
        <v>41709.62431712963</v>
      </c>
      <c r="B1631" t="s">
        <v>879</v>
      </c>
      <c r="C1631">
        <v>2141012</v>
      </c>
      <c r="D1631">
        <v>-18000</v>
      </c>
      <c r="E1631" t="s">
        <v>857</v>
      </c>
      <c r="F1631">
        <v>1</v>
      </c>
      <c r="G1631">
        <v>2</v>
      </c>
      <c r="H1631" t="s">
        <v>88</v>
      </c>
      <c r="I1631">
        <v>0</v>
      </c>
      <c r="J1631" s="4">
        <v>41671.508217592593</v>
      </c>
      <c r="K1631" s="4">
        <v>41671.514780092592</v>
      </c>
      <c r="L1631">
        <v>309</v>
      </c>
      <c r="M1631">
        <v>2</v>
      </c>
      <c r="N1631" s="4">
        <v>41671.508217592593</v>
      </c>
      <c r="O1631" s="4">
        <v>41671.514780092592</v>
      </c>
      <c r="P1631">
        <v>2</v>
      </c>
      <c r="Q1631">
        <v>356</v>
      </c>
    </row>
    <row r="1632" spans="1:17">
      <c r="A1632" s="4">
        <v>41709.624456018515</v>
      </c>
      <c r="B1632" t="s">
        <v>880</v>
      </c>
      <c r="C1632">
        <v>2141013</v>
      </c>
      <c r="D1632">
        <v>-18000</v>
      </c>
      <c r="E1632" t="s">
        <v>857</v>
      </c>
      <c r="F1632">
        <v>1</v>
      </c>
      <c r="G1632">
        <v>2</v>
      </c>
      <c r="H1632" t="s">
        <v>84</v>
      </c>
      <c r="I1632">
        <v>0</v>
      </c>
      <c r="J1632" s="4">
        <v>41821.448657407411</v>
      </c>
      <c r="K1632" s="4">
        <v>41821.461817129632</v>
      </c>
      <c r="L1632">
        <v>416</v>
      </c>
      <c r="M1632">
        <v>3</v>
      </c>
      <c r="N1632" s="4">
        <v>41821.448657407411</v>
      </c>
      <c r="O1632" s="4">
        <v>41821.461817129632</v>
      </c>
      <c r="P1632">
        <v>2</v>
      </c>
      <c r="Q1632">
        <v>722</v>
      </c>
    </row>
    <row r="1633" spans="1:17">
      <c r="A1633" s="4">
        <v>41709.624594907407</v>
      </c>
      <c r="B1633" t="s">
        <v>881</v>
      </c>
      <c r="C1633">
        <v>2141014</v>
      </c>
      <c r="D1633">
        <v>-18000</v>
      </c>
      <c r="E1633" t="s">
        <v>857</v>
      </c>
      <c r="F1633">
        <v>5</v>
      </c>
      <c r="G1633">
        <v>10</v>
      </c>
      <c r="H1633" t="s">
        <v>882</v>
      </c>
      <c r="I1633">
        <v>0</v>
      </c>
      <c r="J1633" s="4">
        <v>41821.562418981484</v>
      </c>
      <c r="K1633" s="4">
        <v>41821.578541666669</v>
      </c>
      <c r="L1633">
        <v>689</v>
      </c>
      <c r="M1633">
        <v>2</v>
      </c>
      <c r="N1633" s="4">
        <v>41821.562418981484</v>
      </c>
      <c r="O1633" s="4">
        <v>41821.578541666669</v>
      </c>
      <c r="P1633">
        <v>2</v>
      </c>
      <c r="Q1633">
        <v>773</v>
      </c>
    </row>
    <row r="1634" spans="1:17">
      <c r="A1634" s="4">
        <v>41709.624745370369</v>
      </c>
      <c r="B1634" t="s">
        <v>883</v>
      </c>
      <c r="C1634">
        <v>2141016</v>
      </c>
      <c r="D1634">
        <v>-18000</v>
      </c>
      <c r="E1634" t="s">
        <v>857</v>
      </c>
      <c r="F1634">
        <v>3</v>
      </c>
      <c r="G1634">
        <v>6</v>
      </c>
      <c r="H1634" t="s">
        <v>885</v>
      </c>
      <c r="I1634">
        <v>0</v>
      </c>
      <c r="J1634" s="4">
        <v>41852.446481481478</v>
      </c>
      <c r="K1634" s="4">
        <v>41852.459803240738</v>
      </c>
      <c r="L1634">
        <v>259</v>
      </c>
      <c r="M1634">
        <v>4</v>
      </c>
      <c r="N1634" s="4">
        <v>41852.446481481478</v>
      </c>
      <c r="O1634" s="4">
        <v>41852.459803240738</v>
      </c>
      <c r="P1634">
        <v>2</v>
      </c>
      <c r="Q1634">
        <v>492</v>
      </c>
    </row>
    <row r="1635" spans="1:17">
      <c r="A1635" s="4">
        <v>41709.624884259261</v>
      </c>
      <c r="B1635" t="s">
        <v>886</v>
      </c>
      <c r="C1635">
        <v>2141017</v>
      </c>
      <c r="D1635">
        <v>-18000</v>
      </c>
      <c r="E1635" t="s">
        <v>857</v>
      </c>
      <c r="F1635">
        <v>2</v>
      </c>
      <c r="G1635">
        <v>4</v>
      </c>
      <c r="H1635" t="s">
        <v>884</v>
      </c>
      <c r="I1635">
        <v>0</v>
      </c>
      <c r="J1635" s="4">
        <v>41852.487638888888</v>
      </c>
      <c r="K1635" s="4">
        <v>41852.496712962966</v>
      </c>
      <c r="L1635">
        <v>258</v>
      </c>
      <c r="M1635">
        <v>3</v>
      </c>
      <c r="N1635" s="4">
        <v>41852.487638888888</v>
      </c>
      <c r="O1635" s="4">
        <v>41852.496712962966</v>
      </c>
      <c r="P1635">
        <v>2</v>
      </c>
      <c r="Q1635">
        <v>408</v>
      </c>
    </row>
    <row r="1636" spans="1:17">
      <c r="A1636" s="4">
        <v>41709.625011574077</v>
      </c>
      <c r="B1636" t="s">
        <v>887</v>
      </c>
      <c r="C1636">
        <v>2141018</v>
      </c>
      <c r="D1636">
        <v>-18000</v>
      </c>
      <c r="E1636" t="s">
        <v>857</v>
      </c>
      <c r="F1636">
        <v>1</v>
      </c>
      <c r="G1636">
        <v>2</v>
      </c>
      <c r="H1636" t="s">
        <v>84</v>
      </c>
      <c r="I1636">
        <v>0</v>
      </c>
      <c r="J1636" t="s">
        <v>888</v>
      </c>
      <c r="K1636" t="s">
        <v>889</v>
      </c>
      <c r="L1636">
        <v>697</v>
      </c>
      <c r="M1636">
        <v>2</v>
      </c>
      <c r="N1636" t="s">
        <v>888</v>
      </c>
      <c r="O1636" t="s">
        <v>889</v>
      </c>
      <c r="P1636">
        <v>2</v>
      </c>
      <c r="Q1636">
        <v>704</v>
      </c>
    </row>
    <row r="1637" spans="1:17">
      <c r="A1637" s="4">
        <v>41709.625173611108</v>
      </c>
      <c r="B1637" t="s">
        <v>890</v>
      </c>
      <c r="C1637">
        <v>2141019</v>
      </c>
      <c r="D1637">
        <v>-18000</v>
      </c>
      <c r="E1637" t="s">
        <v>857</v>
      </c>
      <c r="F1637">
        <v>1</v>
      </c>
      <c r="G1637">
        <v>2</v>
      </c>
      <c r="H1637" t="s">
        <v>84</v>
      </c>
      <c r="I1637">
        <v>0</v>
      </c>
      <c r="J1637" t="s">
        <v>891</v>
      </c>
      <c r="K1637" t="s">
        <v>892</v>
      </c>
      <c r="L1637">
        <v>496</v>
      </c>
      <c r="M1637">
        <v>2</v>
      </c>
      <c r="N1637" t="s">
        <v>891</v>
      </c>
      <c r="O1637" t="s">
        <v>892</v>
      </c>
      <c r="P1637">
        <v>2</v>
      </c>
      <c r="Q1637">
        <v>561</v>
      </c>
    </row>
    <row r="1638" spans="1:17">
      <c r="A1638" s="4">
        <v>41709.6253125</v>
      </c>
      <c r="B1638" t="s">
        <v>893</v>
      </c>
      <c r="C1638">
        <v>2141020</v>
      </c>
      <c r="D1638">
        <v>-18000</v>
      </c>
      <c r="E1638" t="s">
        <v>857</v>
      </c>
      <c r="F1638">
        <v>1</v>
      </c>
      <c r="G1638">
        <v>2</v>
      </c>
      <c r="H1638" t="s">
        <v>84</v>
      </c>
      <c r="I1638">
        <v>0</v>
      </c>
      <c r="J1638" t="s">
        <v>894</v>
      </c>
      <c r="K1638" t="s">
        <v>895</v>
      </c>
      <c r="L1638">
        <v>502</v>
      </c>
      <c r="M1638">
        <v>2</v>
      </c>
      <c r="N1638" t="s">
        <v>894</v>
      </c>
      <c r="O1638" t="s">
        <v>895</v>
      </c>
      <c r="P1638">
        <v>2</v>
      </c>
      <c r="Q1638">
        <v>570</v>
      </c>
    </row>
    <row r="1639" spans="1:17">
      <c r="A1639" s="4">
        <v>41709.625451388885</v>
      </c>
      <c r="B1639" t="s">
        <v>896</v>
      </c>
      <c r="C1639">
        <v>2141021</v>
      </c>
      <c r="D1639">
        <v>-18000</v>
      </c>
      <c r="E1639" t="s">
        <v>857</v>
      </c>
      <c r="F1639">
        <v>2</v>
      </c>
      <c r="G1639">
        <v>4</v>
      </c>
      <c r="H1639" t="s">
        <v>69</v>
      </c>
      <c r="I1639">
        <v>0</v>
      </c>
      <c r="J1639" t="s">
        <v>897</v>
      </c>
      <c r="K1639" t="s">
        <v>898</v>
      </c>
      <c r="L1639">
        <v>635</v>
      </c>
      <c r="M1639">
        <v>2</v>
      </c>
      <c r="N1639" t="s">
        <v>897</v>
      </c>
      <c r="O1639" t="s">
        <v>898</v>
      </c>
      <c r="P1639">
        <v>2</v>
      </c>
      <c r="Q1639">
        <v>836</v>
      </c>
    </row>
    <row r="1640" spans="1:17">
      <c r="A1640" s="4">
        <v>41709.625601851854</v>
      </c>
      <c r="B1640" t="s">
        <v>899</v>
      </c>
      <c r="C1640">
        <v>2141022</v>
      </c>
      <c r="D1640">
        <v>-18000</v>
      </c>
      <c r="E1640" t="s">
        <v>857</v>
      </c>
      <c r="F1640">
        <v>1</v>
      </c>
      <c r="G1640">
        <v>2</v>
      </c>
      <c r="H1640" t="s">
        <v>84</v>
      </c>
      <c r="I1640">
        <v>0</v>
      </c>
      <c r="J1640" t="s">
        <v>900</v>
      </c>
      <c r="K1640" t="s">
        <v>901</v>
      </c>
      <c r="L1640">
        <v>318</v>
      </c>
      <c r="M1640">
        <v>3</v>
      </c>
      <c r="N1640" t="s">
        <v>900</v>
      </c>
      <c r="O1640" t="s">
        <v>901</v>
      </c>
      <c r="P1640">
        <v>2</v>
      </c>
      <c r="Q1640">
        <v>512</v>
      </c>
    </row>
    <row r="1641" spans="1:17">
      <c r="A1641" s="4">
        <v>41709.625740740739</v>
      </c>
      <c r="B1641" t="s">
        <v>902</v>
      </c>
      <c r="C1641">
        <v>2141023</v>
      </c>
      <c r="D1641">
        <v>-18000</v>
      </c>
      <c r="E1641" t="s">
        <v>857</v>
      </c>
      <c r="F1641">
        <v>2</v>
      </c>
      <c r="G1641">
        <v>4</v>
      </c>
      <c r="H1641" t="s">
        <v>69</v>
      </c>
      <c r="I1641">
        <v>0</v>
      </c>
      <c r="J1641" t="s">
        <v>903</v>
      </c>
      <c r="K1641" t="s">
        <v>904</v>
      </c>
      <c r="L1641">
        <v>284</v>
      </c>
      <c r="M1641">
        <v>4</v>
      </c>
      <c r="N1641" t="s">
        <v>903</v>
      </c>
      <c r="O1641" t="s">
        <v>904</v>
      </c>
      <c r="P1641">
        <v>2</v>
      </c>
      <c r="Q1641">
        <v>624</v>
      </c>
    </row>
    <row r="1642" spans="1:17">
      <c r="A1642" s="4">
        <v>41709.625891203701</v>
      </c>
      <c r="B1642" t="s">
        <v>905</v>
      </c>
      <c r="C1642">
        <v>2141024</v>
      </c>
      <c r="D1642">
        <v>-18000</v>
      </c>
      <c r="E1642" t="s">
        <v>857</v>
      </c>
      <c r="F1642">
        <v>2</v>
      </c>
      <c r="G1642">
        <v>4</v>
      </c>
      <c r="H1642" t="s">
        <v>69</v>
      </c>
      <c r="I1642">
        <v>0</v>
      </c>
      <c r="J1642" t="s">
        <v>906</v>
      </c>
      <c r="K1642" t="s">
        <v>907</v>
      </c>
      <c r="L1642">
        <v>739</v>
      </c>
      <c r="M1642">
        <v>2</v>
      </c>
      <c r="N1642" t="s">
        <v>906</v>
      </c>
      <c r="O1642" t="s">
        <v>907</v>
      </c>
      <c r="P1642">
        <v>2</v>
      </c>
      <c r="Q1642">
        <v>958</v>
      </c>
    </row>
    <row r="1643" spans="1:17">
      <c r="A1643" s="4">
        <v>41709.62604166667</v>
      </c>
      <c r="B1643" t="s">
        <v>1036</v>
      </c>
      <c r="C1643">
        <v>2141026</v>
      </c>
      <c r="D1643">
        <v>-18000</v>
      </c>
      <c r="E1643" t="s">
        <v>857</v>
      </c>
      <c r="F1643">
        <v>1</v>
      </c>
      <c r="G1643">
        <v>2</v>
      </c>
      <c r="H1643" t="s">
        <v>84</v>
      </c>
      <c r="I1643">
        <v>0</v>
      </c>
      <c r="J1643" s="4">
        <v>41975.464039351849</v>
      </c>
      <c r="K1643" s="4">
        <v>41975.52238425926</v>
      </c>
      <c r="L1643">
        <v>3272</v>
      </c>
      <c r="M1643">
        <v>2</v>
      </c>
      <c r="N1643" s="4">
        <v>41975.464039351849</v>
      </c>
      <c r="O1643" s="4">
        <v>41975.52238425926</v>
      </c>
      <c r="P1643">
        <v>2</v>
      </c>
      <c r="Q1643">
        <v>3182</v>
      </c>
    </row>
    <row r="1644" spans="1:17">
      <c r="A1644" s="4">
        <v>41710.374780092592</v>
      </c>
      <c r="B1644" t="s">
        <v>810</v>
      </c>
      <c r="C1644">
        <v>2041014</v>
      </c>
      <c r="D1644">
        <v>-18000</v>
      </c>
      <c r="E1644" t="s">
        <v>73</v>
      </c>
      <c r="F1644">
        <v>1</v>
      </c>
      <c r="G1644">
        <v>2</v>
      </c>
      <c r="H1644" t="s">
        <v>84</v>
      </c>
      <c r="I1644">
        <v>0</v>
      </c>
      <c r="J1644" s="4">
        <v>41405.473749999997</v>
      </c>
      <c r="K1644" s="4">
        <v>41405.486759259256</v>
      </c>
      <c r="L1644">
        <v>394</v>
      </c>
      <c r="M1644">
        <v>3</v>
      </c>
      <c r="N1644" s="4">
        <v>41405.473749999997</v>
      </c>
      <c r="O1644" s="4">
        <v>41405.486759259256</v>
      </c>
      <c r="P1644">
        <v>2</v>
      </c>
      <c r="Q1644">
        <v>714</v>
      </c>
    </row>
    <row r="1645" spans="1:17">
      <c r="A1645" s="4">
        <v>41710.374849537038</v>
      </c>
      <c r="B1645" t="s">
        <v>811</v>
      </c>
      <c r="C1645">
        <v>2041015</v>
      </c>
      <c r="D1645">
        <v>-18000</v>
      </c>
      <c r="E1645" t="s">
        <v>73</v>
      </c>
      <c r="F1645">
        <v>1</v>
      </c>
      <c r="G1645">
        <v>2</v>
      </c>
      <c r="H1645" t="s">
        <v>84</v>
      </c>
      <c r="I1645">
        <v>0</v>
      </c>
      <c r="J1645" s="4">
        <v>41405.625462962962</v>
      </c>
      <c r="K1645" s="4">
        <v>41405.63380787037</v>
      </c>
      <c r="L1645">
        <v>454</v>
      </c>
      <c r="M1645">
        <v>2</v>
      </c>
      <c r="N1645" s="4">
        <v>41405.625462962962</v>
      </c>
      <c r="O1645" s="4">
        <v>41405.63380787037</v>
      </c>
      <c r="P1645">
        <v>2</v>
      </c>
      <c r="Q1645">
        <v>457</v>
      </c>
    </row>
    <row r="1646" spans="1:17">
      <c r="A1646" s="4">
        <v>41710.374918981484</v>
      </c>
      <c r="B1646" t="s">
        <v>812</v>
      </c>
      <c r="C1646">
        <v>2041016</v>
      </c>
      <c r="D1646">
        <v>-18000</v>
      </c>
      <c r="E1646" t="s">
        <v>73</v>
      </c>
      <c r="F1646">
        <v>1</v>
      </c>
      <c r="G1646">
        <v>2</v>
      </c>
      <c r="H1646" t="s">
        <v>84</v>
      </c>
      <c r="I1646">
        <v>0</v>
      </c>
      <c r="J1646" s="4">
        <v>41466.368981481479</v>
      </c>
      <c r="K1646" s="4">
        <v>41466.382395833331</v>
      </c>
      <c r="L1646">
        <v>719</v>
      </c>
      <c r="M1646">
        <v>2</v>
      </c>
      <c r="N1646" s="4">
        <v>41466.368981481479</v>
      </c>
      <c r="O1646" s="4">
        <v>41466.382395833331</v>
      </c>
      <c r="P1646">
        <v>2</v>
      </c>
      <c r="Q1646">
        <v>732</v>
      </c>
    </row>
    <row r="1647" spans="1:17">
      <c r="A1647" s="4">
        <v>41710.374988425923</v>
      </c>
      <c r="B1647" t="s">
        <v>1059</v>
      </c>
      <c r="C1647">
        <v>2041023</v>
      </c>
      <c r="D1647">
        <v>-18000</v>
      </c>
      <c r="E1647" t="s">
        <v>73</v>
      </c>
      <c r="F1647">
        <v>2</v>
      </c>
      <c r="G1647">
        <v>4</v>
      </c>
      <c r="H1647" t="s">
        <v>69</v>
      </c>
      <c r="I1647">
        <v>0</v>
      </c>
      <c r="J1647" t="s">
        <v>825</v>
      </c>
      <c r="K1647" t="s">
        <v>826</v>
      </c>
      <c r="L1647">
        <v>538</v>
      </c>
      <c r="M1647">
        <v>2</v>
      </c>
      <c r="N1647" t="s">
        <v>825</v>
      </c>
      <c r="O1647" t="s">
        <v>826</v>
      </c>
      <c r="P1647">
        <v>2</v>
      </c>
      <c r="Q1647">
        <v>642</v>
      </c>
    </row>
    <row r="1648" spans="1:17">
      <c r="A1648" s="4">
        <v>41710.375057870369</v>
      </c>
      <c r="B1648" t="s">
        <v>1033</v>
      </c>
      <c r="C1648">
        <v>2041020</v>
      </c>
      <c r="D1648">
        <v>-18000</v>
      </c>
      <c r="E1648" t="s">
        <v>73</v>
      </c>
      <c r="F1648">
        <v>3</v>
      </c>
      <c r="G1648">
        <v>6</v>
      </c>
      <c r="H1648" t="s">
        <v>814</v>
      </c>
      <c r="I1648">
        <v>0</v>
      </c>
      <c r="J1648" t="s">
        <v>815</v>
      </c>
      <c r="K1648" t="s">
        <v>816</v>
      </c>
      <c r="L1648">
        <v>412</v>
      </c>
      <c r="M1648">
        <v>2</v>
      </c>
      <c r="N1648" t="s">
        <v>815</v>
      </c>
      <c r="O1648" t="s">
        <v>816</v>
      </c>
      <c r="P1648">
        <v>2</v>
      </c>
      <c r="Q1648">
        <v>468</v>
      </c>
    </row>
    <row r="1649" spans="1:17">
      <c r="A1649" s="4">
        <v>41710.375115740739</v>
      </c>
      <c r="B1649" t="s">
        <v>1034</v>
      </c>
      <c r="C1649">
        <v>2041021</v>
      </c>
      <c r="D1649">
        <v>-18000</v>
      </c>
      <c r="E1649" t="s">
        <v>73</v>
      </c>
      <c r="F1649">
        <v>1</v>
      </c>
      <c r="G1649">
        <v>2</v>
      </c>
      <c r="H1649" t="s">
        <v>84</v>
      </c>
      <c r="I1649">
        <v>0</v>
      </c>
      <c r="J1649" t="s">
        <v>818</v>
      </c>
      <c r="K1649" t="s">
        <v>819</v>
      </c>
      <c r="L1649">
        <v>483</v>
      </c>
      <c r="M1649">
        <v>3</v>
      </c>
      <c r="N1649" t="s">
        <v>818</v>
      </c>
      <c r="O1649" t="s">
        <v>819</v>
      </c>
      <c r="P1649">
        <v>3</v>
      </c>
      <c r="Q1649">
        <v>425</v>
      </c>
    </row>
    <row r="1650" spans="1:17">
      <c r="A1650" s="4">
        <v>41710.375185185185</v>
      </c>
      <c r="B1650" t="s">
        <v>1035</v>
      </c>
      <c r="C1650">
        <v>2041022</v>
      </c>
      <c r="D1650">
        <v>-18000</v>
      </c>
      <c r="E1650" t="s">
        <v>73</v>
      </c>
      <c r="F1650">
        <v>1</v>
      </c>
      <c r="G1650">
        <v>2</v>
      </c>
      <c r="H1650" t="s">
        <v>84</v>
      </c>
      <c r="I1650">
        <v>0</v>
      </c>
      <c r="J1650" t="s">
        <v>821</v>
      </c>
      <c r="K1650" t="s">
        <v>822</v>
      </c>
      <c r="L1650">
        <v>183</v>
      </c>
      <c r="M1650">
        <v>3</v>
      </c>
      <c r="N1650" t="s">
        <v>821</v>
      </c>
      <c r="O1650" t="s">
        <v>822</v>
      </c>
      <c r="P1650">
        <v>2</v>
      </c>
      <c r="Q1650">
        <v>357</v>
      </c>
    </row>
    <row r="1651" spans="1:17">
      <c r="A1651" s="4">
        <v>41710.375300925924</v>
      </c>
      <c r="B1651" t="s">
        <v>832</v>
      </c>
      <c r="C1651">
        <v>2041025</v>
      </c>
      <c r="D1651">
        <v>-18000</v>
      </c>
      <c r="E1651" t="s">
        <v>73</v>
      </c>
      <c r="F1651">
        <v>3</v>
      </c>
      <c r="G1651">
        <v>6</v>
      </c>
      <c r="H1651" t="s">
        <v>814</v>
      </c>
      <c r="I1651">
        <v>0</v>
      </c>
      <c r="J1651" t="s">
        <v>833</v>
      </c>
      <c r="K1651" t="s">
        <v>834</v>
      </c>
      <c r="L1651">
        <v>968</v>
      </c>
      <c r="M1651">
        <v>2</v>
      </c>
      <c r="N1651" t="s">
        <v>833</v>
      </c>
      <c r="O1651" t="s">
        <v>834</v>
      </c>
      <c r="P1651">
        <v>2</v>
      </c>
      <c r="Q1651">
        <v>1000</v>
      </c>
    </row>
    <row r="1652" spans="1:17">
      <c r="A1652" s="4">
        <v>41710.37537037037</v>
      </c>
      <c r="B1652" t="s">
        <v>835</v>
      </c>
      <c r="C1652">
        <v>2041026</v>
      </c>
      <c r="D1652">
        <v>-18000</v>
      </c>
      <c r="E1652" t="s">
        <v>73</v>
      </c>
      <c r="F1652">
        <v>7</v>
      </c>
      <c r="G1652">
        <v>14</v>
      </c>
      <c r="H1652" t="s">
        <v>836</v>
      </c>
      <c r="I1652">
        <v>0</v>
      </c>
      <c r="J1652" t="s">
        <v>837</v>
      </c>
      <c r="K1652" t="s">
        <v>838</v>
      </c>
      <c r="L1652">
        <v>242</v>
      </c>
      <c r="M1652">
        <v>5</v>
      </c>
      <c r="N1652" t="s">
        <v>837</v>
      </c>
      <c r="O1652" t="s">
        <v>838</v>
      </c>
      <c r="P1652">
        <v>2</v>
      </c>
      <c r="Q1652">
        <v>499</v>
      </c>
    </row>
    <row r="1653" spans="1:17">
      <c r="A1653" s="4">
        <v>41710.375439814816</v>
      </c>
      <c r="B1653" t="s">
        <v>839</v>
      </c>
      <c r="C1653">
        <v>2041027</v>
      </c>
      <c r="D1653">
        <v>-18000</v>
      </c>
      <c r="E1653" t="s">
        <v>73</v>
      </c>
      <c r="F1653">
        <v>3</v>
      </c>
      <c r="G1653">
        <v>6</v>
      </c>
      <c r="H1653" t="s">
        <v>814</v>
      </c>
      <c r="I1653">
        <v>0</v>
      </c>
      <c r="J1653" t="s">
        <v>840</v>
      </c>
      <c r="K1653" t="s">
        <v>841</v>
      </c>
      <c r="L1653">
        <v>793</v>
      </c>
      <c r="M1653">
        <v>3</v>
      </c>
      <c r="N1653" t="s">
        <v>840</v>
      </c>
      <c r="O1653" t="s">
        <v>841</v>
      </c>
      <c r="P1653">
        <v>2</v>
      </c>
      <c r="Q1653">
        <v>1156</v>
      </c>
    </row>
    <row r="1654" spans="1:17">
      <c r="A1654" s="4">
        <v>41710.375509259262</v>
      </c>
      <c r="B1654" t="s">
        <v>842</v>
      </c>
      <c r="C1654">
        <v>2041028</v>
      </c>
      <c r="D1654">
        <v>-18000</v>
      </c>
      <c r="E1654" t="s">
        <v>73</v>
      </c>
      <c r="F1654">
        <v>1</v>
      </c>
      <c r="G1654">
        <v>2</v>
      </c>
      <c r="H1654" t="s">
        <v>84</v>
      </c>
      <c r="I1654">
        <v>0</v>
      </c>
      <c r="J1654" t="s">
        <v>843</v>
      </c>
      <c r="K1654" t="s">
        <v>844</v>
      </c>
      <c r="L1654">
        <v>418</v>
      </c>
      <c r="M1654">
        <v>3</v>
      </c>
      <c r="N1654" t="s">
        <v>843</v>
      </c>
      <c r="O1654" t="s">
        <v>844</v>
      </c>
      <c r="P1654">
        <v>2</v>
      </c>
      <c r="Q1654">
        <v>700</v>
      </c>
    </row>
    <row r="1655" spans="1:17">
      <c r="A1655" s="4">
        <v>41710.375578703701</v>
      </c>
      <c r="B1655" t="s">
        <v>845</v>
      </c>
      <c r="C1655">
        <v>2041029</v>
      </c>
      <c r="D1655">
        <v>-18000</v>
      </c>
      <c r="E1655" t="s">
        <v>73</v>
      </c>
      <c r="F1655">
        <v>1</v>
      </c>
      <c r="G1655">
        <v>2</v>
      </c>
      <c r="H1655" t="s">
        <v>84</v>
      </c>
      <c r="I1655">
        <v>0</v>
      </c>
      <c r="J1655" t="s">
        <v>846</v>
      </c>
      <c r="K1655" t="s">
        <v>847</v>
      </c>
      <c r="L1655">
        <v>636</v>
      </c>
      <c r="M1655">
        <v>2</v>
      </c>
      <c r="N1655" t="s">
        <v>846</v>
      </c>
      <c r="O1655" t="s">
        <v>847</v>
      </c>
      <c r="P1655">
        <v>2</v>
      </c>
      <c r="Q1655">
        <v>670</v>
      </c>
    </row>
    <row r="1656" spans="1:17">
      <c r="A1656" s="4">
        <v>41710.375636574077</v>
      </c>
      <c r="B1656" t="s">
        <v>848</v>
      </c>
      <c r="C1656">
        <v>2041030</v>
      </c>
      <c r="D1656">
        <v>-18000</v>
      </c>
      <c r="E1656" t="s">
        <v>73</v>
      </c>
      <c r="F1656">
        <v>1</v>
      </c>
      <c r="G1656">
        <v>2</v>
      </c>
      <c r="H1656" t="s">
        <v>101</v>
      </c>
      <c r="I1656">
        <v>0</v>
      </c>
      <c r="J1656" s="4">
        <v>41345.430381944447</v>
      </c>
      <c r="K1656" s="4">
        <v>41345.442627314813</v>
      </c>
      <c r="L1656">
        <v>652</v>
      </c>
      <c r="M1656">
        <v>2</v>
      </c>
      <c r="N1656" s="4">
        <v>41345.430381944447</v>
      </c>
      <c r="O1656" s="4">
        <v>41345.442627314813</v>
      </c>
      <c r="P1656">
        <v>2</v>
      </c>
      <c r="Q1656">
        <v>668</v>
      </c>
    </row>
    <row r="1657" spans="1:17">
      <c r="A1657" s="4">
        <v>41710.375706018516</v>
      </c>
      <c r="B1657" t="s">
        <v>849</v>
      </c>
      <c r="C1657">
        <v>2041031</v>
      </c>
      <c r="D1657">
        <v>-18000</v>
      </c>
      <c r="E1657" t="s">
        <v>73</v>
      </c>
      <c r="F1657">
        <v>1</v>
      </c>
      <c r="G1657">
        <v>2</v>
      </c>
      <c r="H1657" t="s">
        <v>101</v>
      </c>
      <c r="I1657">
        <v>0</v>
      </c>
      <c r="J1657" s="4">
        <v>41345.475023148145</v>
      </c>
      <c r="K1657" s="4">
        <v>41345.484027777777</v>
      </c>
      <c r="L1657">
        <v>465</v>
      </c>
      <c r="M1657">
        <v>2</v>
      </c>
      <c r="N1657" s="4">
        <v>41345.475023148145</v>
      </c>
      <c r="O1657" s="4">
        <v>41345.484027777777</v>
      </c>
      <c r="P1657">
        <v>2</v>
      </c>
      <c r="Q1657">
        <v>491</v>
      </c>
    </row>
    <row r="1658" spans="1:17">
      <c r="A1658" s="4">
        <v>41710.375763888886</v>
      </c>
      <c r="B1658" t="s">
        <v>850</v>
      </c>
      <c r="C1658">
        <v>2041032</v>
      </c>
      <c r="D1658">
        <v>-18000</v>
      </c>
      <c r="E1658" t="s">
        <v>73</v>
      </c>
      <c r="F1658">
        <v>2</v>
      </c>
      <c r="G1658">
        <v>4</v>
      </c>
      <c r="H1658" t="s">
        <v>69</v>
      </c>
      <c r="I1658">
        <v>0</v>
      </c>
      <c r="J1658" s="4">
        <v>41345.596701388888</v>
      </c>
      <c r="K1658" s="4">
        <v>41345.605949074074</v>
      </c>
      <c r="L1658">
        <v>12</v>
      </c>
      <c r="M1658">
        <v>67</v>
      </c>
      <c r="N1658" s="4">
        <v>41345.596701388888</v>
      </c>
      <c r="O1658" s="4">
        <v>41345.605949074074</v>
      </c>
      <c r="P1658">
        <v>67</v>
      </c>
      <c r="Q1658">
        <v>12</v>
      </c>
    </row>
    <row r="1659" spans="1:17">
      <c r="A1659" s="4">
        <v>41710.375833333332</v>
      </c>
      <c r="B1659" t="s">
        <v>851</v>
      </c>
      <c r="C1659">
        <v>2041033</v>
      </c>
      <c r="D1659">
        <v>-18000</v>
      </c>
      <c r="E1659" t="s">
        <v>73</v>
      </c>
      <c r="F1659">
        <v>1</v>
      </c>
      <c r="G1659">
        <v>2</v>
      </c>
      <c r="H1659" t="s">
        <v>101</v>
      </c>
      <c r="I1659">
        <v>0</v>
      </c>
      <c r="J1659" s="4">
        <v>41376.509699074071</v>
      </c>
      <c r="K1659" s="4">
        <v>41376.518680555557</v>
      </c>
      <c r="L1659">
        <v>9</v>
      </c>
      <c r="M1659">
        <v>86</v>
      </c>
      <c r="N1659" s="4">
        <v>41376.509699074071</v>
      </c>
      <c r="O1659" s="4">
        <v>41376.518680555557</v>
      </c>
      <c r="P1659">
        <v>2</v>
      </c>
      <c r="Q1659">
        <v>495</v>
      </c>
    </row>
    <row r="1660" spans="1:17">
      <c r="A1660" s="4">
        <v>41710.375891203701</v>
      </c>
      <c r="B1660" t="s">
        <v>852</v>
      </c>
      <c r="C1660">
        <v>2041034</v>
      </c>
      <c r="D1660">
        <v>-18000</v>
      </c>
      <c r="E1660" t="s">
        <v>73</v>
      </c>
      <c r="F1660">
        <v>1</v>
      </c>
      <c r="G1660">
        <v>2</v>
      </c>
      <c r="H1660" t="s">
        <v>84</v>
      </c>
      <c r="I1660">
        <v>0</v>
      </c>
      <c r="J1660" s="4">
        <v>41406.450601851851</v>
      </c>
      <c r="K1660" s="4">
        <v>41406.460104166668</v>
      </c>
      <c r="L1660">
        <v>263</v>
      </c>
      <c r="M1660">
        <v>3</v>
      </c>
      <c r="N1660" s="4">
        <v>41406.450601851851</v>
      </c>
      <c r="O1660" s="4">
        <v>41406.460104166668</v>
      </c>
      <c r="P1660">
        <v>2</v>
      </c>
      <c r="Q1660">
        <v>424</v>
      </c>
    </row>
    <row r="1661" spans="1:17">
      <c r="A1661" s="4">
        <v>41710.375960648147</v>
      </c>
      <c r="B1661" t="s">
        <v>853</v>
      </c>
      <c r="C1661">
        <v>2041035</v>
      </c>
      <c r="D1661">
        <v>-18000</v>
      </c>
      <c r="E1661" t="s">
        <v>73</v>
      </c>
      <c r="F1661">
        <v>1</v>
      </c>
      <c r="G1661">
        <v>2</v>
      </c>
      <c r="H1661" t="s">
        <v>84</v>
      </c>
      <c r="I1661">
        <v>0</v>
      </c>
      <c r="J1661" s="4">
        <v>41529.54210648148</v>
      </c>
      <c r="K1661" s="4">
        <v>41529.560081018521</v>
      </c>
      <c r="L1661">
        <v>1014</v>
      </c>
      <c r="M1661">
        <v>2</v>
      </c>
      <c r="N1661" s="4">
        <v>41529.54210648148</v>
      </c>
      <c r="O1661" s="4">
        <v>41529.560081018521</v>
      </c>
      <c r="P1661">
        <v>2</v>
      </c>
      <c r="Q1661">
        <v>980</v>
      </c>
    </row>
    <row r="1662" spans="1:17">
      <c r="A1662" s="4">
        <v>41710.376030092593</v>
      </c>
      <c r="B1662" t="s">
        <v>854</v>
      </c>
      <c r="C1662">
        <v>2041038</v>
      </c>
      <c r="D1662">
        <v>-18000</v>
      </c>
      <c r="E1662" t="s">
        <v>73</v>
      </c>
      <c r="F1662">
        <v>1</v>
      </c>
      <c r="G1662">
        <v>2</v>
      </c>
      <c r="H1662" t="s">
        <v>84</v>
      </c>
      <c r="I1662">
        <v>0</v>
      </c>
      <c r="J1662" s="4">
        <v>41590.489837962959</v>
      </c>
      <c r="K1662" s="4">
        <v>41590.504120370373</v>
      </c>
      <c r="L1662">
        <v>410</v>
      </c>
      <c r="M1662">
        <v>3</v>
      </c>
      <c r="N1662" s="4">
        <v>41590.489837962959</v>
      </c>
      <c r="O1662" s="4">
        <v>41590.504120370373</v>
      </c>
      <c r="P1662">
        <v>2</v>
      </c>
      <c r="Q1662">
        <v>767</v>
      </c>
    </row>
    <row r="1663" spans="1:17">
      <c r="A1663" s="4">
        <v>41710.376099537039</v>
      </c>
      <c r="B1663" t="s">
        <v>855</v>
      </c>
      <c r="C1663">
        <v>2041039</v>
      </c>
      <c r="D1663">
        <v>-18000</v>
      </c>
      <c r="E1663" t="s">
        <v>73</v>
      </c>
      <c r="F1663">
        <v>1</v>
      </c>
      <c r="G1663">
        <v>2</v>
      </c>
      <c r="H1663" t="s">
        <v>84</v>
      </c>
      <c r="I1663">
        <v>0</v>
      </c>
      <c r="J1663" s="4">
        <v>41620.372997685183</v>
      </c>
      <c r="K1663" s="4">
        <v>41620.387870370374</v>
      </c>
      <c r="L1663">
        <v>767</v>
      </c>
      <c r="M1663">
        <v>2</v>
      </c>
      <c r="N1663" s="4">
        <v>41620.372997685183</v>
      </c>
      <c r="O1663" s="4">
        <v>41620.387870370374</v>
      </c>
      <c r="P1663">
        <v>2</v>
      </c>
      <c r="Q1663">
        <v>807</v>
      </c>
    </row>
    <row r="1664" spans="1:17">
      <c r="A1664" s="4">
        <v>41710.376168981478</v>
      </c>
      <c r="B1664" t="s">
        <v>856</v>
      </c>
      <c r="C1664">
        <v>2141004</v>
      </c>
      <c r="D1664">
        <v>-18000</v>
      </c>
      <c r="E1664" t="s">
        <v>857</v>
      </c>
      <c r="F1664">
        <v>1</v>
      </c>
      <c r="G1664">
        <v>2</v>
      </c>
      <c r="H1664" t="s">
        <v>101</v>
      </c>
      <c r="I1664">
        <v>0</v>
      </c>
      <c r="J1664" t="s">
        <v>858</v>
      </c>
      <c r="K1664" t="s">
        <v>859</v>
      </c>
      <c r="L1664">
        <v>347</v>
      </c>
      <c r="M1664">
        <v>2</v>
      </c>
      <c r="N1664" t="s">
        <v>858</v>
      </c>
      <c r="O1664" t="s">
        <v>859</v>
      </c>
      <c r="P1664">
        <v>2</v>
      </c>
      <c r="Q1664">
        <v>383</v>
      </c>
    </row>
    <row r="1665" spans="1:17">
      <c r="A1665" s="4">
        <v>41710.376226851855</v>
      </c>
      <c r="B1665" t="s">
        <v>860</v>
      </c>
      <c r="C1665">
        <v>2141005</v>
      </c>
      <c r="D1665">
        <v>-18000</v>
      </c>
      <c r="E1665" t="s">
        <v>857</v>
      </c>
      <c r="F1665">
        <v>1</v>
      </c>
      <c r="G1665">
        <v>2</v>
      </c>
      <c r="H1665" t="s">
        <v>84</v>
      </c>
      <c r="I1665">
        <v>0</v>
      </c>
      <c r="J1665" t="s">
        <v>861</v>
      </c>
      <c r="K1665" t="s">
        <v>862</v>
      </c>
      <c r="L1665">
        <v>406</v>
      </c>
      <c r="M1665">
        <v>2</v>
      </c>
      <c r="N1665" t="s">
        <v>861</v>
      </c>
      <c r="O1665" t="s">
        <v>862</v>
      </c>
      <c r="P1665">
        <v>2</v>
      </c>
      <c r="Q1665">
        <v>520</v>
      </c>
    </row>
    <row r="1666" spans="1:17">
      <c r="A1666" s="4">
        <v>41710.376296296294</v>
      </c>
      <c r="B1666" t="s">
        <v>863</v>
      </c>
      <c r="C1666">
        <v>2141007</v>
      </c>
      <c r="D1666">
        <v>-18000</v>
      </c>
      <c r="E1666" t="s">
        <v>857</v>
      </c>
      <c r="F1666">
        <v>1</v>
      </c>
      <c r="G1666">
        <v>2</v>
      </c>
      <c r="H1666" t="s">
        <v>84</v>
      </c>
      <c r="I1666">
        <v>0</v>
      </c>
      <c r="J1666" t="s">
        <v>864</v>
      </c>
      <c r="K1666" t="s">
        <v>865</v>
      </c>
      <c r="L1666">
        <v>443</v>
      </c>
      <c r="M1666">
        <v>2</v>
      </c>
      <c r="N1666" t="s">
        <v>864</v>
      </c>
      <c r="O1666" t="s">
        <v>865</v>
      </c>
      <c r="P1666">
        <v>2</v>
      </c>
      <c r="Q1666">
        <v>465</v>
      </c>
    </row>
    <row r="1667" spans="1:17">
      <c r="A1667" s="4">
        <v>41710.376354166663</v>
      </c>
      <c r="B1667" t="s">
        <v>866</v>
      </c>
      <c r="C1667">
        <v>2141008</v>
      </c>
      <c r="D1667">
        <v>-18000</v>
      </c>
      <c r="E1667" t="s">
        <v>857</v>
      </c>
      <c r="F1667">
        <v>1</v>
      </c>
      <c r="G1667">
        <v>2</v>
      </c>
      <c r="H1667" t="s">
        <v>84</v>
      </c>
      <c r="I1667">
        <v>0</v>
      </c>
      <c r="J1667" t="s">
        <v>867</v>
      </c>
      <c r="K1667" t="s">
        <v>868</v>
      </c>
      <c r="L1667">
        <v>560</v>
      </c>
      <c r="M1667">
        <v>2</v>
      </c>
      <c r="N1667" t="s">
        <v>867</v>
      </c>
      <c r="O1667" t="s">
        <v>868</v>
      </c>
      <c r="P1667">
        <v>2</v>
      </c>
      <c r="Q1667">
        <v>770</v>
      </c>
    </row>
    <row r="1668" spans="1:17">
      <c r="A1668" s="4">
        <v>41710.376423611109</v>
      </c>
      <c r="B1668" t="s">
        <v>869</v>
      </c>
      <c r="C1668">
        <v>2141009</v>
      </c>
      <c r="D1668">
        <v>-18000</v>
      </c>
      <c r="E1668" t="s">
        <v>857</v>
      </c>
      <c r="F1668">
        <v>2</v>
      </c>
      <c r="G1668">
        <v>4</v>
      </c>
      <c r="H1668" t="s">
        <v>870</v>
      </c>
      <c r="I1668">
        <v>0</v>
      </c>
      <c r="J1668" t="s">
        <v>871</v>
      </c>
      <c r="K1668" t="s">
        <v>872</v>
      </c>
      <c r="L1668">
        <v>654</v>
      </c>
      <c r="M1668">
        <v>2</v>
      </c>
      <c r="N1668" t="s">
        <v>871</v>
      </c>
      <c r="O1668" t="s">
        <v>872</v>
      </c>
      <c r="P1668">
        <v>2</v>
      </c>
      <c r="Q1668">
        <v>730</v>
      </c>
    </row>
    <row r="1669" spans="1:17">
      <c r="A1669" s="4">
        <v>41710.376493055555</v>
      </c>
      <c r="B1669" t="s">
        <v>873</v>
      </c>
      <c r="C1669">
        <v>2141010</v>
      </c>
      <c r="D1669">
        <v>-18000</v>
      </c>
      <c r="E1669" t="s">
        <v>857</v>
      </c>
      <c r="F1669">
        <v>4</v>
      </c>
      <c r="G1669">
        <v>8</v>
      </c>
      <c r="H1669" t="s">
        <v>374</v>
      </c>
      <c r="I1669">
        <v>0</v>
      </c>
      <c r="J1669" t="s">
        <v>874</v>
      </c>
      <c r="K1669" t="s">
        <v>875</v>
      </c>
      <c r="L1669">
        <v>315</v>
      </c>
      <c r="M1669">
        <v>2</v>
      </c>
      <c r="N1669" t="s">
        <v>874</v>
      </c>
      <c r="O1669" t="s">
        <v>875</v>
      </c>
      <c r="P1669">
        <v>2</v>
      </c>
      <c r="Q1669">
        <v>387</v>
      </c>
    </row>
    <row r="1670" spans="1:17">
      <c r="A1670" s="4">
        <v>41710.376562500001</v>
      </c>
      <c r="B1670" t="s">
        <v>876</v>
      </c>
      <c r="C1670">
        <v>2141011</v>
      </c>
      <c r="D1670">
        <v>-18000</v>
      </c>
      <c r="E1670" t="s">
        <v>857</v>
      </c>
      <c r="F1670">
        <v>1</v>
      </c>
      <c r="G1670">
        <v>2</v>
      </c>
      <c r="H1670" t="s">
        <v>84</v>
      </c>
      <c r="I1670">
        <v>0</v>
      </c>
      <c r="J1670" t="s">
        <v>877</v>
      </c>
      <c r="K1670" t="s">
        <v>878</v>
      </c>
      <c r="L1670">
        <v>353</v>
      </c>
      <c r="M1670">
        <v>3</v>
      </c>
      <c r="N1670" t="s">
        <v>877</v>
      </c>
      <c r="O1670" t="s">
        <v>878</v>
      </c>
      <c r="P1670">
        <v>2</v>
      </c>
      <c r="Q1670">
        <v>709</v>
      </c>
    </row>
    <row r="1671" spans="1:17">
      <c r="A1671" s="4">
        <v>41710.376631944448</v>
      </c>
      <c r="B1671" t="s">
        <v>879</v>
      </c>
      <c r="C1671">
        <v>2141012</v>
      </c>
      <c r="D1671">
        <v>-18000</v>
      </c>
      <c r="E1671" t="s">
        <v>857</v>
      </c>
      <c r="F1671">
        <v>1</v>
      </c>
      <c r="G1671">
        <v>2</v>
      </c>
      <c r="H1671" t="s">
        <v>88</v>
      </c>
      <c r="I1671">
        <v>0</v>
      </c>
      <c r="J1671" s="4">
        <v>41671.508217592593</v>
      </c>
      <c r="K1671" s="4">
        <v>41671.514780092592</v>
      </c>
      <c r="L1671">
        <v>309</v>
      </c>
      <c r="M1671">
        <v>2</v>
      </c>
      <c r="N1671" s="4">
        <v>41671.508217592593</v>
      </c>
      <c r="O1671" s="4">
        <v>41671.514780092592</v>
      </c>
      <c r="P1671">
        <v>2</v>
      </c>
      <c r="Q1671">
        <v>356</v>
      </c>
    </row>
    <row r="1672" spans="1:17">
      <c r="A1672" s="4">
        <v>41710.376701388886</v>
      </c>
      <c r="B1672" t="s">
        <v>880</v>
      </c>
      <c r="C1672">
        <v>2141013</v>
      </c>
      <c r="D1672">
        <v>-18000</v>
      </c>
      <c r="E1672" t="s">
        <v>857</v>
      </c>
      <c r="F1672">
        <v>1</v>
      </c>
      <c r="G1672">
        <v>2</v>
      </c>
      <c r="H1672" t="s">
        <v>84</v>
      </c>
      <c r="I1672">
        <v>0</v>
      </c>
      <c r="J1672" s="4">
        <v>41821.448657407411</v>
      </c>
      <c r="K1672" s="4">
        <v>41821.461817129632</v>
      </c>
      <c r="L1672">
        <v>416</v>
      </c>
      <c r="M1672">
        <v>3</v>
      </c>
      <c r="N1672" s="4">
        <v>41821.448657407411</v>
      </c>
      <c r="O1672" s="4">
        <v>41821.461817129632</v>
      </c>
      <c r="P1672">
        <v>2</v>
      </c>
      <c r="Q1672">
        <v>722</v>
      </c>
    </row>
    <row r="1673" spans="1:17">
      <c r="A1673" s="4">
        <v>41710.376770833333</v>
      </c>
      <c r="B1673" t="s">
        <v>881</v>
      </c>
      <c r="C1673">
        <v>2141014</v>
      </c>
      <c r="D1673">
        <v>-18000</v>
      </c>
      <c r="E1673" t="s">
        <v>857</v>
      </c>
      <c r="F1673">
        <v>5</v>
      </c>
      <c r="G1673">
        <v>10</v>
      </c>
      <c r="H1673" t="s">
        <v>882</v>
      </c>
      <c r="I1673">
        <v>0</v>
      </c>
      <c r="J1673" s="4">
        <v>41821.562418981484</v>
      </c>
      <c r="K1673" s="4">
        <v>41821.578541666669</v>
      </c>
      <c r="L1673">
        <v>689</v>
      </c>
      <c r="M1673">
        <v>2</v>
      </c>
      <c r="N1673" s="4">
        <v>41821.562418981484</v>
      </c>
      <c r="O1673" s="4">
        <v>41821.578541666669</v>
      </c>
      <c r="P1673">
        <v>2</v>
      </c>
      <c r="Q1673">
        <v>773</v>
      </c>
    </row>
    <row r="1674" spans="1:17">
      <c r="A1674" s="4">
        <v>41710.376840277779</v>
      </c>
      <c r="B1674" t="s">
        <v>883</v>
      </c>
      <c r="C1674">
        <v>2141016</v>
      </c>
      <c r="D1674">
        <v>-18000</v>
      </c>
      <c r="E1674" t="s">
        <v>857</v>
      </c>
      <c r="F1674">
        <v>3</v>
      </c>
      <c r="G1674">
        <v>6</v>
      </c>
      <c r="H1674" t="s">
        <v>885</v>
      </c>
      <c r="I1674">
        <v>0</v>
      </c>
      <c r="J1674" s="4">
        <v>41852.446481481478</v>
      </c>
      <c r="K1674" s="4">
        <v>41852.459803240738</v>
      </c>
      <c r="L1674">
        <v>259</v>
      </c>
      <c r="M1674">
        <v>4</v>
      </c>
      <c r="N1674" s="4">
        <v>41852.446481481478</v>
      </c>
      <c r="O1674" s="4">
        <v>41852.459803240738</v>
      </c>
      <c r="P1674">
        <v>2</v>
      </c>
      <c r="Q1674">
        <v>492</v>
      </c>
    </row>
    <row r="1675" spans="1:17">
      <c r="A1675" s="4">
        <v>41710.376898148148</v>
      </c>
      <c r="B1675" t="s">
        <v>886</v>
      </c>
      <c r="C1675">
        <v>2141017</v>
      </c>
      <c r="D1675">
        <v>-18000</v>
      </c>
      <c r="E1675" t="s">
        <v>857</v>
      </c>
      <c r="F1675">
        <v>2</v>
      </c>
      <c r="G1675">
        <v>4</v>
      </c>
      <c r="H1675" t="s">
        <v>884</v>
      </c>
      <c r="I1675">
        <v>0</v>
      </c>
      <c r="J1675" s="4">
        <v>41852.487638888888</v>
      </c>
      <c r="K1675" s="4">
        <v>41852.496712962966</v>
      </c>
      <c r="L1675">
        <v>258</v>
      </c>
      <c r="M1675">
        <v>3</v>
      </c>
      <c r="N1675" s="4">
        <v>41852.487638888888</v>
      </c>
      <c r="O1675" s="4">
        <v>41852.496712962966</v>
      </c>
      <c r="P1675">
        <v>2</v>
      </c>
      <c r="Q1675">
        <v>408</v>
      </c>
    </row>
    <row r="1676" spans="1:17">
      <c r="A1676" s="4">
        <v>41710.376967592594</v>
      </c>
      <c r="B1676" t="s">
        <v>887</v>
      </c>
      <c r="C1676">
        <v>2141018</v>
      </c>
      <c r="D1676">
        <v>-18000</v>
      </c>
      <c r="E1676" t="s">
        <v>857</v>
      </c>
      <c r="F1676">
        <v>1</v>
      </c>
      <c r="G1676">
        <v>2</v>
      </c>
      <c r="H1676" t="s">
        <v>84</v>
      </c>
      <c r="I1676">
        <v>0</v>
      </c>
      <c r="J1676" t="s">
        <v>888</v>
      </c>
      <c r="K1676" t="s">
        <v>889</v>
      </c>
      <c r="L1676">
        <v>697</v>
      </c>
      <c r="M1676">
        <v>2</v>
      </c>
      <c r="N1676" t="s">
        <v>888</v>
      </c>
      <c r="O1676" t="s">
        <v>889</v>
      </c>
      <c r="P1676">
        <v>2</v>
      </c>
      <c r="Q1676">
        <v>704</v>
      </c>
    </row>
    <row r="1677" spans="1:17">
      <c r="A1677" s="4">
        <v>41710.377025462964</v>
      </c>
      <c r="B1677" t="s">
        <v>890</v>
      </c>
      <c r="C1677">
        <v>2141019</v>
      </c>
      <c r="D1677">
        <v>-18000</v>
      </c>
      <c r="E1677" t="s">
        <v>857</v>
      </c>
      <c r="F1677">
        <v>1</v>
      </c>
      <c r="G1677">
        <v>2</v>
      </c>
      <c r="H1677" t="s">
        <v>84</v>
      </c>
      <c r="I1677">
        <v>0</v>
      </c>
      <c r="J1677" t="s">
        <v>891</v>
      </c>
      <c r="K1677" t="s">
        <v>892</v>
      </c>
      <c r="L1677">
        <v>496</v>
      </c>
      <c r="M1677">
        <v>2</v>
      </c>
      <c r="N1677" t="s">
        <v>891</v>
      </c>
      <c r="O1677" t="s">
        <v>892</v>
      </c>
      <c r="P1677">
        <v>2</v>
      </c>
      <c r="Q1677">
        <v>561</v>
      </c>
    </row>
    <row r="1678" spans="1:17">
      <c r="A1678" s="4">
        <v>41710.37709490741</v>
      </c>
      <c r="B1678" t="s">
        <v>893</v>
      </c>
      <c r="C1678">
        <v>2141020</v>
      </c>
      <c r="D1678">
        <v>-18000</v>
      </c>
      <c r="E1678" t="s">
        <v>857</v>
      </c>
      <c r="F1678">
        <v>1</v>
      </c>
      <c r="G1678">
        <v>2</v>
      </c>
      <c r="H1678" t="s">
        <v>84</v>
      </c>
      <c r="I1678">
        <v>0</v>
      </c>
      <c r="J1678" t="s">
        <v>894</v>
      </c>
      <c r="K1678" t="s">
        <v>895</v>
      </c>
      <c r="L1678">
        <v>502</v>
      </c>
      <c r="M1678">
        <v>2</v>
      </c>
      <c r="N1678" t="s">
        <v>894</v>
      </c>
      <c r="O1678" t="s">
        <v>895</v>
      </c>
      <c r="P1678">
        <v>2</v>
      </c>
      <c r="Q1678">
        <v>570</v>
      </c>
    </row>
    <row r="1679" spans="1:17">
      <c r="A1679" s="4">
        <v>41710.377164351848</v>
      </c>
      <c r="B1679" t="s">
        <v>896</v>
      </c>
      <c r="C1679">
        <v>2141021</v>
      </c>
      <c r="D1679">
        <v>-18000</v>
      </c>
      <c r="E1679" t="s">
        <v>857</v>
      </c>
      <c r="F1679">
        <v>2</v>
      </c>
      <c r="G1679">
        <v>4</v>
      </c>
      <c r="H1679" t="s">
        <v>69</v>
      </c>
      <c r="I1679">
        <v>0</v>
      </c>
      <c r="J1679" t="s">
        <v>897</v>
      </c>
      <c r="K1679" t="s">
        <v>898</v>
      </c>
      <c r="L1679">
        <v>635</v>
      </c>
      <c r="M1679">
        <v>2</v>
      </c>
      <c r="N1679" t="s">
        <v>897</v>
      </c>
      <c r="O1679" t="s">
        <v>898</v>
      </c>
      <c r="P1679">
        <v>2</v>
      </c>
      <c r="Q1679">
        <v>836</v>
      </c>
    </row>
    <row r="1680" spans="1:17">
      <c r="A1680" s="4">
        <v>41710.377233796295</v>
      </c>
      <c r="B1680" t="s">
        <v>899</v>
      </c>
      <c r="C1680">
        <v>2141022</v>
      </c>
      <c r="D1680">
        <v>-18000</v>
      </c>
      <c r="E1680" t="s">
        <v>857</v>
      </c>
      <c r="F1680">
        <v>1</v>
      </c>
      <c r="G1680">
        <v>2</v>
      </c>
      <c r="H1680" t="s">
        <v>84</v>
      </c>
      <c r="I1680">
        <v>0</v>
      </c>
      <c r="J1680" t="s">
        <v>900</v>
      </c>
      <c r="K1680" t="s">
        <v>901</v>
      </c>
      <c r="L1680">
        <v>318</v>
      </c>
      <c r="M1680">
        <v>3</v>
      </c>
      <c r="N1680" t="s">
        <v>900</v>
      </c>
      <c r="O1680" t="s">
        <v>901</v>
      </c>
      <c r="P1680">
        <v>2</v>
      </c>
      <c r="Q1680">
        <v>512</v>
      </c>
    </row>
    <row r="1681" spans="1:17">
      <c r="A1681" s="4">
        <v>41710.377303240741</v>
      </c>
      <c r="B1681" t="s">
        <v>902</v>
      </c>
      <c r="C1681">
        <v>2141023</v>
      </c>
      <c r="D1681">
        <v>-18000</v>
      </c>
      <c r="E1681" t="s">
        <v>857</v>
      </c>
      <c r="F1681">
        <v>2</v>
      </c>
      <c r="G1681">
        <v>4</v>
      </c>
      <c r="H1681" t="s">
        <v>69</v>
      </c>
      <c r="I1681">
        <v>0</v>
      </c>
      <c r="J1681" t="s">
        <v>903</v>
      </c>
      <c r="K1681" t="s">
        <v>904</v>
      </c>
      <c r="L1681">
        <v>284</v>
      </c>
      <c r="M1681">
        <v>4</v>
      </c>
      <c r="N1681" t="s">
        <v>903</v>
      </c>
      <c r="O1681" t="s">
        <v>904</v>
      </c>
      <c r="P1681">
        <v>2</v>
      </c>
      <c r="Q1681">
        <v>624</v>
      </c>
    </row>
    <row r="1682" spans="1:17">
      <c r="A1682" s="4">
        <v>41710.377372685187</v>
      </c>
      <c r="B1682" t="s">
        <v>905</v>
      </c>
      <c r="C1682">
        <v>2141024</v>
      </c>
      <c r="D1682">
        <v>-18000</v>
      </c>
      <c r="E1682" t="s">
        <v>857</v>
      </c>
      <c r="F1682">
        <v>2</v>
      </c>
      <c r="G1682">
        <v>4</v>
      </c>
      <c r="H1682" t="s">
        <v>69</v>
      </c>
      <c r="I1682">
        <v>0</v>
      </c>
      <c r="J1682" t="s">
        <v>906</v>
      </c>
      <c r="K1682" t="s">
        <v>907</v>
      </c>
      <c r="L1682">
        <v>739</v>
      </c>
      <c r="M1682">
        <v>2</v>
      </c>
      <c r="N1682" t="s">
        <v>906</v>
      </c>
      <c r="O1682" t="s">
        <v>907</v>
      </c>
      <c r="P1682">
        <v>2</v>
      </c>
      <c r="Q1682">
        <v>958</v>
      </c>
    </row>
    <row r="1683" spans="1:17">
      <c r="A1683" s="4">
        <v>41710.377442129633</v>
      </c>
      <c r="B1683" t="s">
        <v>1036</v>
      </c>
      <c r="C1683">
        <v>2141026</v>
      </c>
      <c r="D1683">
        <v>-18000</v>
      </c>
      <c r="E1683" t="s">
        <v>857</v>
      </c>
      <c r="F1683">
        <v>1</v>
      </c>
      <c r="G1683">
        <v>2</v>
      </c>
      <c r="H1683" t="s">
        <v>84</v>
      </c>
      <c r="I1683">
        <v>0</v>
      </c>
      <c r="J1683" s="4">
        <v>41975.464039351849</v>
      </c>
      <c r="K1683" s="4">
        <v>41975.52238425926</v>
      </c>
      <c r="L1683">
        <v>3272</v>
      </c>
      <c r="M1683">
        <v>2</v>
      </c>
      <c r="N1683" s="4">
        <v>41975.464039351849</v>
      </c>
      <c r="O1683" s="4">
        <v>41975.52238425926</v>
      </c>
      <c r="P1683">
        <v>2</v>
      </c>
      <c r="Q1683">
        <v>3182</v>
      </c>
    </row>
    <row r="1684" spans="1:17">
      <c r="A1684" s="4">
        <v>41714.665243055555</v>
      </c>
      <c r="B1684" t="s">
        <v>1081</v>
      </c>
      <c r="C1684">
        <v>2121007</v>
      </c>
      <c r="D1684">
        <v>7200</v>
      </c>
      <c r="E1684" t="s">
        <v>857</v>
      </c>
      <c r="F1684">
        <v>1</v>
      </c>
      <c r="G1684">
        <v>2</v>
      </c>
      <c r="H1684" t="s">
        <v>88</v>
      </c>
      <c r="I1684">
        <v>0</v>
      </c>
      <c r="J1684" s="4">
        <v>41498.616041666668</v>
      </c>
      <c r="K1684" s="4">
        <v>41498.691874999997</v>
      </c>
      <c r="L1684">
        <v>4353</v>
      </c>
      <c r="M1684">
        <v>2</v>
      </c>
      <c r="N1684" s="4">
        <v>41498.616041666668</v>
      </c>
      <c r="O1684" s="4">
        <v>41498.691874999997</v>
      </c>
      <c r="P1684">
        <v>2</v>
      </c>
      <c r="Q1684">
        <v>4134</v>
      </c>
    </row>
    <row r="1685" spans="1:17">
      <c r="A1685" s="4">
        <v>41714.665300925924</v>
      </c>
      <c r="B1685" t="s">
        <v>1082</v>
      </c>
      <c r="C1685">
        <v>2121009</v>
      </c>
      <c r="D1685">
        <v>7200</v>
      </c>
      <c r="E1685" t="s">
        <v>857</v>
      </c>
      <c r="F1685">
        <v>1</v>
      </c>
      <c r="G1685">
        <v>2</v>
      </c>
      <c r="H1685" t="s">
        <v>84</v>
      </c>
      <c r="I1685">
        <v>0</v>
      </c>
      <c r="J1685" s="4">
        <v>41590.578518518516</v>
      </c>
      <c r="K1685" s="4">
        <v>41590.701354166667</v>
      </c>
      <c r="L1685">
        <v>7173</v>
      </c>
      <c r="M1685">
        <v>1</v>
      </c>
      <c r="N1685" s="4">
        <v>41590.578518518516</v>
      </c>
      <c r="O1685" s="4">
        <v>41590.701354166667</v>
      </c>
      <c r="P1685">
        <v>2</v>
      </c>
      <c r="Q1685">
        <v>6693</v>
      </c>
    </row>
    <row r="1686" spans="1:17">
      <c r="A1686" s="4">
        <v>41714.665358796294</v>
      </c>
      <c r="B1686" t="s">
        <v>1083</v>
      </c>
      <c r="C1686">
        <v>2121010</v>
      </c>
      <c r="D1686">
        <v>7200</v>
      </c>
      <c r="E1686" t="s">
        <v>857</v>
      </c>
      <c r="F1686">
        <v>1</v>
      </c>
      <c r="G1686">
        <v>2</v>
      </c>
      <c r="H1686" t="s">
        <v>101</v>
      </c>
      <c r="I1686">
        <v>0</v>
      </c>
      <c r="J1686" s="4">
        <v>41620.355706018519</v>
      </c>
      <c r="K1686" s="4">
        <v>41620.517094907409</v>
      </c>
      <c r="L1686">
        <v>9526</v>
      </c>
      <c r="M1686">
        <v>1</v>
      </c>
      <c r="N1686" s="4">
        <v>41620.355706018519</v>
      </c>
      <c r="O1686" s="4">
        <v>41620.517094907409</v>
      </c>
      <c r="P1686">
        <v>2</v>
      </c>
      <c r="Q1686">
        <v>8776</v>
      </c>
    </row>
    <row r="1687" spans="1:17">
      <c r="A1687" s="4">
        <v>41714.66542824074</v>
      </c>
      <c r="B1687" t="s">
        <v>1084</v>
      </c>
      <c r="C1687">
        <v>2121012</v>
      </c>
      <c r="D1687">
        <v>7200</v>
      </c>
      <c r="E1687" t="s">
        <v>857</v>
      </c>
      <c r="F1687">
        <v>3</v>
      </c>
      <c r="G1687">
        <v>6</v>
      </c>
      <c r="H1687" t="s">
        <v>885</v>
      </c>
      <c r="I1687">
        <v>0</v>
      </c>
      <c r="J1687" s="4">
        <v>41852.485462962963</v>
      </c>
      <c r="K1687" s="4">
        <v>41852.687893518516</v>
      </c>
      <c r="L1687">
        <v>11755</v>
      </c>
      <c r="M1687">
        <v>1</v>
      </c>
      <c r="N1687" s="4">
        <v>41852.485462962963</v>
      </c>
      <c r="O1687" s="4">
        <v>41852.687893518516</v>
      </c>
      <c r="P1687">
        <v>2</v>
      </c>
      <c r="Q1687">
        <v>10986</v>
      </c>
    </row>
    <row r="1688" spans="1:17">
      <c r="A1688" s="4">
        <v>41714.677268518521</v>
      </c>
      <c r="B1688" t="s">
        <v>1081</v>
      </c>
      <c r="C1688">
        <v>2121007</v>
      </c>
      <c r="D1688">
        <v>7200</v>
      </c>
      <c r="E1688" t="s">
        <v>857</v>
      </c>
      <c r="F1688">
        <v>1</v>
      </c>
      <c r="G1688">
        <v>2</v>
      </c>
      <c r="H1688" t="s">
        <v>88</v>
      </c>
      <c r="I1688">
        <v>0</v>
      </c>
      <c r="J1688" s="4">
        <v>41498.616041666668</v>
      </c>
      <c r="K1688" s="4">
        <v>41498.691874999997</v>
      </c>
      <c r="L1688">
        <v>4353</v>
      </c>
      <c r="M1688">
        <v>2</v>
      </c>
      <c r="N1688" s="4">
        <v>41498.616041666668</v>
      </c>
      <c r="O1688" s="4">
        <v>41498.691874999997</v>
      </c>
      <c r="P1688">
        <v>2</v>
      </c>
      <c r="Q1688">
        <v>4134</v>
      </c>
    </row>
    <row r="1689" spans="1:17">
      <c r="A1689" s="4">
        <v>41714.67732638889</v>
      </c>
      <c r="B1689" t="s">
        <v>1082</v>
      </c>
      <c r="C1689">
        <v>2121009</v>
      </c>
      <c r="D1689">
        <v>7200</v>
      </c>
      <c r="E1689" t="s">
        <v>857</v>
      </c>
      <c r="F1689">
        <v>1</v>
      </c>
      <c r="G1689">
        <v>2</v>
      </c>
      <c r="H1689" t="s">
        <v>84</v>
      </c>
      <c r="I1689">
        <v>0</v>
      </c>
      <c r="J1689" s="4">
        <v>41590.578518518516</v>
      </c>
      <c r="K1689" s="4">
        <v>41590.701354166667</v>
      </c>
      <c r="L1689">
        <v>7173</v>
      </c>
      <c r="M1689">
        <v>1</v>
      </c>
      <c r="N1689" s="4">
        <v>41590.578518518516</v>
      </c>
      <c r="O1689" s="4">
        <v>41590.701354166667</v>
      </c>
      <c r="P1689">
        <v>2</v>
      </c>
      <c r="Q1689">
        <v>6693</v>
      </c>
    </row>
    <row r="1690" spans="1:17">
      <c r="A1690" s="4">
        <v>41714.677384259259</v>
      </c>
      <c r="B1690" t="s">
        <v>1083</v>
      </c>
      <c r="C1690">
        <v>2121010</v>
      </c>
      <c r="D1690">
        <v>7200</v>
      </c>
      <c r="E1690" t="s">
        <v>857</v>
      </c>
      <c r="F1690">
        <v>1</v>
      </c>
      <c r="G1690">
        <v>2</v>
      </c>
      <c r="H1690" t="s">
        <v>101</v>
      </c>
      <c r="I1690">
        <v>0</v>
      </c>
      <c r="J1690" s="4">
        <v>41620.355706018519</v>
      </c>
      <c r="K1690" s="4">
        <v>41620.517094907409</v>
      </c>
      <c r="L1690">
        <v>9526</v>
      </c>
      <c r="M1690">
        <v>1</v>
      </c>
      <c r="N1690" s="4">
        <v>41620.355706018519</v>
      </c>
      <c r="O1690" s="4">
        <v>41620.517094907409</v>
      </c>
      <c r="P1690">
        <v>2</v>
      </c>
      <c r="Q1690">
        <v>8776</v>
      </c>
    </row>
    <row r="1691" spans="1:17">
      <c r="A1691" s="4">
        <v>41714.677442129629</v>
      </c>
      <c r="B1691" t="s">
        <v>1084</v>
      </c>
      <c r="C1691">
        <v>2121012</v>
      </c>
      <c r="D1691">
        <v>7200</v>
      </c>
      <c r="E1691" t="s">
        <v>857</v>
      </c>
      <c r="F1691">
        <v>3</v>
      </c>
      <c r="G1691">
        <v>6</v>
      </c>
      <c r="H1691" t="s">
        <v>885</v>
      </c>
      <c r="I1691">
        <v>0</v>
      </c>
      <c r="J1691" s="4">
        <v>41852.485462962963</v>
      </c>
      <c r="K1691" s="4">
        <v>41852.687893518516</v>
      </c>
      <c r="L1691">
        <v>11755</v>
      </c>
      <c r="M1691">
        <v>1</v>
      </c>
      <c r="N1691" s="4">
        <v>41852.485462962963</v>
      </c>
      <c r="O1691" s="4">
        <v>41852.687893518516</v>
      </c>
      <c r="P1691">
        <v>2</v>
      </c>
      <c r="Q1691">
        <v>10986</v>
      </c>
    </row>
    <row r="1692" spans="1:17">
      <c r="A1692" s="4">
        <v>41714.679097222222</v>
      </c>
      <c r="B1692" t="s">
        <v>1081</v>
      </c>
      <c r="C1692">
        <v>2121007</v>
      </c>
      <c r="D1692">
        <v>7200</v>
      </c>
      <c r="E1692" t="s">
        <v>857</v>
      </c>
      <c r="F1692">
        <v>1</v>
      </c>
      <c r="G1692">
        <v>2</v>
      </c>
      <c r="H1692" t="s">
        <v>88</v>
      </c>
      <c r="I1692">
        <v>0</v>
      </c>
      <c r="J1692" s="4">
        <v>41498.616041666668</v>
      </c>
      <c r="K1692" s="4">
        <v>41498.691874999997</v>
      </c>
      <c r="L1692">
        <v>4353</v>
      </c>
      <c r="M1692">
        <v>2</v>
      </c>
      <c r="N1692" s="4">
        <v>41498.616041666668</v>
      </c>
      <c r="O1692" s="4">
        <v>41498.691874999997</v>
      </c>
      <c r="P1692">
        <v>2</v>
      </c>
      <c r="Q1692">
        <v>4134</v>
      </c>
    </row>
    <row r="1693" spans="1:17">
      <c r="A1693" s="4">
        <v>41714.679166666669</v>
      </c>
      <c r="B1693" t="s">
        <v>1082</v>
      </c>
      <c r="C1693">
        <v>2121009</v>
      </c>
      <c r="D1693">
        <v>7200</v>
      </c>
      <c r="E1693" t="s">
        <v>857</v>
      </c>
      <c r="F1693">
        <v>1</v>
      </c>
      <c r="G1693">
        <v>2</v>
      </c>
      <c r="H1693" t="s">
        <v>84</v>
      </c>
      <c r="I1693">
        <v>0</v>
      </c>
      <c r="J1693" s="4">
        <v>41590.578518518516</v>
      </c>
      <c r="K1693" s="4">
        <v>41590.701354166667</v>
      </c>
      <c r="L1693">
        <v>7173</v>
      </c>
      <c r="M1693">
        <v>1</v>
      </c>
      <c r="N1693" s="4">
        <v>41590.578518518516</v>
      </c>
      <c r="O1693" s="4">
        <v>41590.701354166667</v>
      </c>
      <c r="P1693">
        <v>2</v>
      </c>
      <c r="Q1693">
        <v>6693</v>
      </c>
    </row>
    <row r="1694" spans="1:17">
      <c r="A1694" s="4">
        <v>41714.679224537038</v>
      </c>
      <c r="B1694" t="s">
        <v>1083</v>
      </c>
      <c r="C1694">
        <v>2121010</v>
      </c>
      <c r="D1694">
        <v>7200</v>
      </c>
      <c r="E1694" t="s">
        <v>857</v>
      </c>
      <c r="F1694">
        <v>1</v>
      </c>
      <c r="G1694">
        <v>2</v>
      </c>
      <c r="H1694" t="s">
        <v>101</v>
      </c>
      <c r="I1694">
        <v>0</v>
      </c>
      <c r="J1694" s="4">
        <v>41620.355706018519</v>
      </c>
      <c r="K1694" s="4">
        <v>41620.517094907409</v>
      </c>
      <c r="L1694">
        <v>9526</v>
      </c>
      <c r="M1694">
        <v>1</v>
      </c>
      <c r="N1694" s="4">
        <v>41620.355706018519</v>
      </c>
      <c r="O1694" s="4">
        <v>41620.517094907409</v>
      </c>
      <c r="P1694">
        <v>2</v>
      </c>
      <c r="Q1694">
        <v>8776</v>
      </c>
    </row>
    <row r="1695" spans="1:17">
      <c r="A1695" s="4">
        <v>41714.679293981484</v>
      </c>
      <c r="B1695" t="s">
        <v>1084</v>
      </c>
      <c r="C1695">
        <v>2121012</v>
      </c>
      <c r="D1695">
        <v>7200</v>
      </c>
      <c r="E1695" t="s">
        <v>857</v>
      </c>
      <c r="F1695">
        <v>3</v>
      </c>
      <c r="G1695">
        <v>6</v>
      </c>
      <c r="H1695" t="s">
        <v>885</v>
      </c>
      <c r="I1695">
        <v>0</v>
      </c>
      <c r="J1695" s="4">
        <v>41852.485462962963</v>
      </c>
      <c r="K1695" s="4">
        <v>41852.687893518516</v>
      </c>
      <c r="L1695">
        <v>11755</v>
      </c>
      <c r="M1695">
        <v>1</v>
      </c>
      <c r="N1695" s="4">
        <v>41852.485462962963</v>
      </c>
      <c r="O1695" s="4">
        <v>41852.687893518516</v>
      </c>
      <c r="P1695">
        <v>2</v>
      </c>
      <c r="Q1695">
        <v>10986</v>
      </c>
    </row>
    <row r="1696" spans="1:17">
      <c r="A1696" s="4">
        <v>41714.765717592592</v>
      </c>
      <c r="B1696" t="s">
        <v>628</v>
      </c>
      <c r="C1696">
        <v>2241014</v>
      </c>
      <c r="D1696">
        <v>-18000</v>
      </c>
      <c r="E1696" t="s">
        <v>65</v>
      </c>
      <c r="F1696">
        <v>2</v>
      </c>
      <c r="G1696">
        <v>4</v>
      </c>
      <c r="H1696" t="s">
        <v>89</v>
      </c>
      <c r="I1696">
        <v>34</v>
      </c>
      <c r="J1696" t="s">
        <v>148</v>
      </c>
      <c r="K1696" t="s">
        <v>149</v>
      </c>
      <c r="L1696">
        <v>286</v>
      </c>
      <c r="M1696">
        <v>2</v>
      </c>
      <c r="N1696" t="s">
        <v>148</v>
      </c>
      <c r="O1696" t="s">
        <v>149</v>
      </c>
      <c r="P1696">
        <v>2</v>
      </c>
      <c r="Q1696">
        <v>330</v>
      </c>
    </row>
    <row r="1697" spans="1:17">
      <c r="A1697" s="4">
        <v>41714.765729166669</v>
      </c>
      <c r="B1697" t="s">
        <v>629</v>
      </c>
      <c r="C1697">
        <v>2241015</v>
      </c>
      <c r="D1697">
        <v>-18000</v>
      </c>
      <c r="E1697" t="s">
        <v>65</v>
      </c>
      <c r="F1697">
        <v>2</v>
      </c>
      <c r="G1697">
        <v>4</v>
      </c>
      <c r="H1697" t="s">
        <v>89</v>
      </c>
      <c r="I1697">
        <v>44</v>
      </c>
      <c r="J1697" t="s">
        <v>157</v>
      </c>
      <c r="K1697" t="s">
        <v>158</v>
      </c>
      <c r="L1697">
        <v>2022</v>
      </c>
      <c r="M1697">
        <v>1</v>
      </c>
      <c r="N1697" t="s">
        <v>157</v>
      </c>
      <c r="O1697" t="s">
        <v>158</v>
      </c>
      <c r="P1697">
        <v>2</v>
      </c>
      <c r="Q1697">
        <v>1798</v>
      </c>
    </row>
    <row r="1698" spans="1:17">
      <c r="A1698" s="4">
        <v>41714.765740740739</v>
      </c>
      <c r="B1698" t="s">
        <v>630</v>
      </c>
      <c r="C1698">
        <v>2241016</v>
      </c>
      <c r="D1698">
        <v>-18000</v>
      </c>
      <c r="E1698" t="s">
        <v>65</v>
      </c>
      <c r="F1698">
        <v>8</v>
      </c>
      <c r="G1698">
        <v>16</v>
      </c>
      <c r="H1698" t="s">
        <v>129</v>
      </c>
      <c r="I1698">
        <v>92</v>
      </c>
      <c r="J1698" t="s">
        <v>159</v>
      </c>
      <c r="K1698" t="s">
        <v>160</v>
      </c>
      <c r="L1698">
        <v>9963</v>
      </c>
      <c r="M1698">
        <v>1</v>
      </c>
      <c r="N1698" t="s">
        <v>159</v>
      </c>
      <c r="O1698" t="s">
        <v>160</v>
      </c>
      <c r="P1698">
        <v>2</v>
      </c>
      <c r="Q1698">
        <v>8261</v>
      </c>
    </row>
    <row r="1699" spans="1:17">
      <c r="A1699" s="4">
        <v>41714.765844907408</v>
      </c>
      <c r="B1699" t="s">
        <v>632</v>
      </c>
      <c r="C1699">
        <v>2241018</v>
      </c>
      <c r="D1699">
        <v>-18000</v>
      </c>
      <c r="E1699" t="s">
        <v>65</v>
      </c>
      <c r="F1699">
        <v>1</v>
      </c>
      <c r="G1699">
        <v>2</v>
      </c>
      <c r="H1699" t="s">
        <v>88</v>
      </c>
      <c r="I1699">
        <v>19</v>
      </c>
      <c r="J1699" t="s">
        <v>510</v>
      </c>
      <c r="K1699" t="s">
        <v>511</v>
      </c>
      <c r="L1699">
        <v>11453</v>
      </c>
      <c r="M1699">
        <v>1</v>
      </c>
      <c r="N1699" t="s">
        <v>510</v>
      </c>
      <c r="O1699" t="s">
        <v>511</v>
      </c>
      <c r="P1699">
        <v>2</v>
      </c>
      <c r="Q1699">
        <v>9295</v>
      </c>
    </row>
    <row r="1700" spans="1:17">
      <c r="A1700" s="4">
        <v>41714.765949074077</v>
      </c>
      <c r="B1700" t="s">
        <v>634</v>
      </c>
      <c r="C1700">
        <v>2241019</v>
      </c>
      <c r="D1700">
        <v>-18000</v>
      </c>
      <c r="E1700" t="s">
        <v>65</v>
      </c>
      <c r="F1700">
        <v>2</v>
      </c>
      <c r="G1700">
        <v>4</v>
      </c>
      <c r="H1700" t="s">
        <v>161</v>
      </c>
      <c r="I1700">
        <v>36</v>
      </c>
      <c r="J1700" t="s">
        <v>150</v>
      </c>
      <c r="K1700" t="s">
        <v>162</v>
      </c>
      <c r="L1700">
        <v>3455</v>
      </c>
      <c r="M1700">
        <v>1</v>
      </c>
      <c r="N1700" t="s">
        <v>150</v>
      </c>
      <c r="O1700" t="s">
        <v>162</v>
      </c>
      <c r="P1700">
        <v>2</v>
      </c>
      <c r="Q1700">
        <v>3028</v>
      </c>
    </row>
    <row r="1701" spans="1:17">
      <c r="A1701" s="4">
        <v>41714.765960648147</v>
      </c>
      <c r="B1701" t="s">
        <v>635</v>
      </c>
      <c r="C1701">
        <v>2241020</v>
      </c>
      <c r="D1701">
        <v>-18000</v>
      </c>
      <c r="E1701" t="s">
        <v>65</v>
      </c>
      <c r="F1701">
        <v>1</v>
      </c>
      <c r="G1701">
        <v>2</v>
      </c>
      <c r="H1701" t="s">
        <v>101</v>
      </c>
      <c r="I1701">
        <v>35</v>
      </c>
      <c r="J1701" t="s">
        <v>153</v>
      </c>
      <c r="K1701" t="s">
        <v>154</v>
      </c>
      <c r="L1701">
        <v>5518</v>
      </c>
      <c r="M1701">
        <v>1</v>
      </c>
      <c r="N1701" t="s">
        <v>153</v>
      </c>
      <c r="O1701" t="s">
        <v>154</v>
      </c>
      <c r="P1701">
        <v>2</v>
      </c>
      <c r="Q1701">
        <v>4517</v>
      </c>
    </row>
    <row r="1702" spans="1:17">
      <c r="A1702" s="4">
        <v>41714.766041666669</v>
      </c>
      <c r="B1702" t="s">
        <v>639</v>
      </c>
      <c r="C1702">
        <v>2241022</v>
      </c>
      <c r="D1702">
        <v>-18000</v>
      </c>
      <c r="E1702" t="s">
        <v>65</v>
      </c>
      <c r="F1702">
        <v>2</v>
      </c>
      <c r="G1702">
        <v>4</v>
      </c>
      <c r="H1702" t="s">
        <v>69</v>
      </c>
      <c r="I1702">
        <v>54</v>
      </c>
      <c r="J1702" t="s">
        <v>209</v>
      </c>
      <c r="K1702" t="s">
        <v>210</v>
      </c>
      <c r="L1702">
        <v>5723</v>
      </c>
      <c r="M1702">
        <v>2</v>
      </c>
      <c r="N1702" t="s">
        <v>209</v>
      </c>
      <c r="O1702" t="s">
        <v>210</v>
      </c>
      <c r="P1702">
        <v>2</v>
      </c>
      <c r="Q1702">
        <v>5372</v>
      </c>
    </row>
    <row r="1703" spans="1:17">
      <c r="A1703" s="4">
        <v>41714.766111111108</v>
      </c>
      <c r="B1703" t="s">
        <v>643</v>
      </c>
      <c r="C1703">
        <v>2241023</v>
      </c>
      <c r="D1703">
        <v>-18000</v>
      </c>
      <c r="E1703" t="s">
        <v>65</v>
      </c>
      <c r="F1703">
        <v>1</v>
      </c>
      <c r="G1703">
        <v>2</v>
      </c>
      <c r="H1703" t="s">
        <v>101</v>
      </c>
      <c r="I1703">
        <v>30</v>
      </c>
      <c r="J1703" s="4">
        <v>41524.655092592591</v>
      </c>
      <c r="K1703" s="4">
        <v>41524.796527777777</v>
      </c>
      <c r="L1703">
        <v>9034</v>
      </c>
      <c r="M1703">
        <v>1</v>
      </c>
      <c r="N1703" s="4">
        <v>41524.655092592591</v>
      </c>
      <c r="O1703" s="4">
        <v>41524.796527777777</v>
      </c>
      <c r="P1703">
        <v>2</v>
      </c>
      <c r="Q1703">
        <v>7793</v>
      </c>
    </row>
    <row r="1704" spans="1:17">
      <c r="A1704" s="4">
        <v>41714.766238425924</v>
      </c>
      <c r="B1704" t="s">
        <v>649</v>
      </c>
      <c r="C1704">
        <v>2241029</v>
      </c>
      <c r="D1704">
        <v>-18000</v>
      </c>
      <c r="E1704" t="s">
        <v>65</v>
      </c>
      <c r="F1704">
        <v>1</v>
      </c>
      <c r="G1704">
        <v>2</v>
      </c>
      <c r="H1704" t="s">
        <v>84</v>
      </c>
      <c r="I1704">
        <v>29</v>
      </c>
      <c r="J1704" t="s">
        <v>203</v>
      </c>
      <c r="K1704" t="s">
        <v>204</v>
      </c>
      <c r="L1704">
        <v>10425</v>
      </c>
      <c r="M1704">
        <v>1</v>
      </c>
      <c r="N1704" t="s">
        <v>203</v>
      </c>
      <c r="O1704" t="s">
        <v>204</v>
      </c>
      <c r="P1704">
        <v>2</v>
      </c>
      <c r="Q1704">
        <v>8714</v>
      </c>
    </row>
    <row r="1705" spans="1:17">
      <c r="A1705" s="4">
        <v>41714.766331018516</v>
      </c>
      <c r="B1705" t="s">
        <v>653</v>
      </c>
      <c r="C1705">
        <v>2241030</v>
      </c>
      <c r="D1705">
        <v>-18000</v>
      </c>
      <c r="E1705" t="s">
        <v>65</v>
      </c>
      <c r="F1705">
        <v>1</v>
      </c>
      <c r="G1705">
        <v>2</v>
      </c>
      <c r="H1705" t="s">
        <v>101</v>
      </c>
      <c r="I1705">
        <v>57</v>
      </c>
      <c r="J1705" t="s">
        <v>199</v>
      </c>
      <c r="K1705" t="s">
        <v>200</v>
      </c>
      <c r="L1705">
        <v>4760</v>
      </c>
      <c r="M1705">
        <v>2</v>
      </c>
      <c r="N1705" t="s">
        <v>199</v>
      </c>
      <c r="O1705" t="s">
        <v>200</v>
      </c>
      <c r="P1705">
        <v>2</v>
      </c>
      <c r="Q1705">
        <v>7503</v>
      </c>
    </row>
    <row r="1706" spans="1:17">
      <c r="A1706" s="4">
        <v>41714.766423611109</v>
      </c>
      <c r="B1706" t="s">
        <v>657</v>
      </c>
      <c r="C1706">
        <v>2241031</v>
      </c>
      <c r="D1706">
        <v>-18000</v>
      </c>
      <c r="E1706" t="s">
        <v>65</v>
      </c>
      <c r="F1706">
        <v>11</v>
      </c>
      <c r="G1706">
        <v>22</v>
      </c>
      <c r="H1706" t="s">
        <v>196</v>
      </c>
      <c r="I1706">
        <v>140</v>
      </c>
      <c r="J1706" s="4">
        <v>41463.351481481484</v>
      </c>
      <c r="K1706" s="4">
        <v>41463.534907407404</v>
      </c>
      <c r="L1706">
        <v>4204</v>
      </c>
      <c r="M1706">
        <v>4</v>
      </c>
      <c r="N1706" s="4">
        <v>41463.351481481484</v>
      </c>
      <c r="O1706" s="4">
        <v>41463.534907407404</v>
      </c>
      <c r="P1706">
        <v>3</v>
      </c>
      <c r="Q1706">
        <v>6171</v>
      </c>
    </row>
    <row r="1707" spans="1:17">
      <c r="A1707" s="4">
        <v>41714.766527777778</v>
      </c>
      <c r="B1707" t="s">
        <v>661</v>
      </c>
      <c r="C1707">
        <v>2241033</v>
      </c>
      <c r="D1707">
        <v>-18000</v>
      </c>
      <c r="E1707" t="s">
        <v>65</v>
      </c>
      <c r="F1707">
        <v>2</v>
      </c>
      <c r="G1707">
        <v>4</v>
      </c>
      <c r="H1707" t="s">
        <v>128</v>
      </c>
      <c r="I1707">
        <v>46</v>
      </c>
      <c r="J1707" t="s">
        <v>192</v>
      </c>
      <c r="K1707" t="s">
        <v>193</v>
      </c>
      <c r="L1707">
        <v>10515</v>
      </c>
      <c r="M1707">
        <v>1</v>
      </c>
      <c r="N1707" t="s">
        <v>192</v>
      </c>
      <c r="O1707" t="s">
        <v>193</v>
      </c>
      <c r="P1707">
        <v>2</v>
      </c>
      <c r="Q1707">
        <v>8466</v>
      </c>
    </row>
    <row r="1708" spans="1:17">
      <c r="A1708" s="4">
        <v>41714.76662037037</v>
      </c>
      <c r="B1708" t="s">
        <v>665</v>
      </c>
      <c r="C1708">
        <v>2241034</v>
      </c>
      <c r="D1708">
        <v>-18000</v>
      </c>
      <c r="E1708" t="s">
        <v>65</v>
      </c>
      <c r="F1708">
        <v>2</v>
      </c>
      <c r="G1708">
        <v>4</v>
      </c>
      <c r="H1708" t="s">
        <v>69</v>
      </c>
      <c r="I1708">
        <v>38</v>
      </c>
      <c r="J1708" t="s">
        <v>188</v>
      </c>
      <c r="K1708" t="s">
        <v>189</v>
      </c>
      <c r="L1708">
        <v>8127</v>
      </c>
      <c r="M1708">
        <v>1</v>
      </c>
      <c r="N1708" t="s">
        <v>188</v>
      </c>
      <c r="O1708" t="s">
        <v>189</v>
      </c>
      <c r="P1708">
        <v>2</v>
      </c>
      <c r="Q1708">
        <v>6821</v>
      </c>
    </row>
    <row r="1709" spans="1:17">
      <c r="A1709" s="4">
        <v>41714.766712962963</v>
      </c>
      <c r="B1709" t="s">
        <v>669</v>
      </c>
      <c r="C1709">
        <v>2241036</v>
      </c>
      <c r="D1709">
        <v>-18000</v>
      </c>
      <c r="E1709" t="s">
        <v>65</v>
      </c>
      <c r="F1709">
        <v>1</v>
      </c>
      <c r="G1709">
        <v>2</v>
      </c>
      <c r="H1709" t="s">
        <v>101</v>
      </c>
      <c r="I1709">
        <v>36</v>
      </c>
      <c r="J1709" t="s">
        <v>184</v>
      </c>
      <c r="K1709" t="s">
        <v>185</v>
      </c>
      <c r="L1709">
        <v>9628</v>
      </c>
      <c r="M1709">
        <v>1</v>
      </c>
      <c r="N1709" t="s">
        <v>184</v>
      </c>
      <c r="O1709" t="s">
        <v>185</v>
      </c>
      <c r="P1709">
        <v>2</v>
      </c>
      <c r="Q1709">
        <v>8248</v>
      </c>
    </row>
    <row r="1710" spans="1:17">
      <c r="A1710" s="4">
        <v>41714.766793981478</v>
      </c>
      <c r="B1710" t="s">
        <v>673</v>
      </c>
      <c r="C1710">
        <v>2241037</v>
      </c>
      <c r="D1710">
        <v>-18000</v>
      </c>
      <c r="E1710" t="s">
        <v>65</v>
      </c>
      <c r="F1710">
        <v>2</v>
      </c>
      <c r="G1710">
        <v>4</v>
      </c>
      <c r="H1710" t="s">
        <v>89</v>
      </c>
      <c r="I1710">
        <v>78</v>
      </c>
      <c r="J1710" t="s">
        <v>180</v>
      </c>
      <c r="K1710" t="s">
        <v>181</v>
      </c>
      <c r="L1710">
        <v>13206</v>
      </c>
      <c r="M1710">
        <v>1</v>
      </c>
      <c r="N1710" t="s">
        <v>180</v>
      </c>
      <c r="O1710" t="s">
        <v>181</v>
      </c>
      <c r="P1710">
        <v>2</v>
      </c>
      <c r="Q1710">
        <v>10993</v>
      </c>
    </row>
    <row r="1711" spans="1:17">
      <c r="A1711" s="4">
        <v>41714.766875000001</v>
      </c>
      <c r="B1711" t="s">
        <v>675</v>
      </c>
      <c r="C1711">
        <v>2241040</v>
      </c>
      <c r="D1711">
        <v>-18000</v>
      </c>
      <c r="E1711" t="s">
        <v>65</v>
      </c>
      <c r="F1711">
        <v>3</v>
      </c>
      <c r="G1711">
        <v>6</v>
      </c>
      <c r="H1711" t="s">
        <v>353</v>
      </c>
      <c r="I1711">
        <v>46</v>
      </c>
      <c r="J1711" s="4">
        <v>41343.376597222225</v>
      </c>
      <c r="K1711" s="4">
        <v>41343.468240740738</v>
      </c>
      <c r="L1711">
        <v>5759</v>
      </c>
      <c r="M1711">
        <v>1</v>
      </c>
      <c r="N1711" s="4">
        <v>41343.376597222225</v>
      </c>
      <c r="O1711" s="4">
        <v>41343.468240740738</v>
      </c>
      <c r="P1711">
        <v>2</v>
      </c>
      <c r="Q1711">
        <v>5011</v>
      </c>
    </row>
    <row r="1712" spans="1:17">
      <c r="A1712" s="4">
        <v>41714.766944444447</v>
      </c>
      <c r="B1712" t="s">
        <v>677</v>
      </c>
      <c r="C1712">
        <v>2241041</v>
      </c>
      <c r="D1712">
        <v>-18000</v>
      </c>
      <c r="E1712" t="s">
        <v>65</v>
      </c>
      <c r="F1712">
        <v>14</v>
      </c>
      <c r="G1712">
        <v>28</v>
      </c>
      <c r="H1712" t="s">
        <v>355</v>
      </c>
      <c r="I1712">
        <v>178</v>
      </c>
      <c r="J1712" s="4">
        <v>41557.363680555558</v>
      </c>
      <c r="K1712" s="4">
        <v>41557.481180555558</v>
      </c>
      <c r="L1712">
        <v>6230</v>
      </c>
      <c r="M1712">
        <v>2</v>
      </c>
      <c r="N1712" s="4">
        <v>41557.363680555558</v>
      </c>
      <c r="O1712" s="4">
        <v>41557.481180555558</v>
      </c>
      <c r="P1712">
        <v>2</v>
      </c>
      <c r="Q1712">
        <v>5810</v>
      </c>
    </row>
    <row r="1713" spans="1:19">
      <c r="A1713" s="4">
        <v>41714.767025462963</v>
      </c>
      <c r="B1713" t="s">
        <v>678</v>
      </c>
      <c r="C1713">
        <v>2241042</v>
      </c>
      <c r="D1713">
        <v>-18000</v>
      </c>
      <c r="E1713" t="s">
        <v>65</v>
      </c>
      <c r="F1713">
        <v>3</v>
      </c>
      <c r="G1713">
        <v>6</v>
      </c>
      <c r="H1713" t="s">
        <v>323</v>
      </c>
      <c r="I1713">
        <v>50</v>
      </c>
      <c r="J1713" t="s">
        <v>342</v>
      </c>
      <c r="K1713" t="s">
        <v>343</v>
      </c>
      <c r="L1713">
        <v>6282</v>
      </c>
      <c r="M1713">
        <v>1</v>
      </c>
      <c r="N1713" t="s">
        <v>342</v>
      </c>
      <c r="O1713" t="s">
        <v>343</v>
      </c>
      <c r="P1713">
        <v>2</v>
      </c>
      <c r="Q1713">
        <v>5344</v>
      </c>
    </row>
    <row r="1714" spans="1:19">
      <c r="A1714" s="4">
        <v>41714.767118055555</v>
      </c>
      <c r="B1714" t="s">
        <v>684</v>
      </c>
      <c r="C1714">
        <v>2241044</v>
      </c>
      <c r="D1714">
        <v>-18000</v>
      </c>
      <c r="E1714" t="s">
        <v>65</v>
      </c>
      <c r="F1714">
        <v>24</v>
      </c>
      <c r="G1714">
        <v>48</v>
      </c>
      <c r="H1714" t="s">
        <v>345</v>
      </c>
      <c r="I1714">
        <v>277</v>
      </c>
      <c r="J1714" t="s">
        <v>346</v>
      </c>
      <c r="K1714" t="s">
        <v>347</v>
      </c>
      <c r="L1714">
        <v>5707</v>
      </c>
      <c r="M1714">
        <v>2</v>
      </c>
      <c r="N1714" t="s">
        <v>346</v>
      </c>
      <c r="O1714" t="s">
        <v>347</v>
      </c>
      <c r="P1714">
        <v>2</v>
      </c>
      <c r="Q1714">
        <v>5432</v>
      </c>
    </row>
    <row r="1715" spans="1:19">
      <c r="A1715" s="4">
        <v>41714.767210648148</v>
      </c>
      <c r="B1715" t="s">
        <v>688</v>
      </c>
      <c r="C1715">
        <v>2241045</v>
      </c>
      <c r="D1715">
        <v>-21600</v>
      </c>
      <c r="E1715" t="s">
        <v>65</v>
      </c>
      <c r="F1715">
        <v>4</v>
      </c>
      <c r="G1715">
        <v>8</v>
      </c>
      <c r="H1715" t="s">
        <v>344</v>
      </c>
      <c r="I1715">
        <v>57</v>
      </c>
      <c r="J1715" t="s">
        <v>348</v>
      </c>
      <c r="K1715" t="s">
        <v>349</v>
      </c>
      <c r="L1715">
        <v>7614</v>
      </c>
      <c r="M1715">
        <v>1</v>
      </c>
      <c r="N1715" t="s">
        <v>348</v>
      </c>
      <c r="O1715" t="s">
        <v>349</v>
      </c>
      <c r="P1715">
        <v>2</v>
      </c>
      <c r="Q1715">
        <v>6358</v>
      </c>
    </row>
    <row r="1716" spans="1:19">
      <c r="A1716" s="4">
        <v>41714.76730324074</v>
      </c>
      <c r="B1716" t="s">
        <v>386</v>
      </c>
      <c r="C1716">
        <v>2241046</v>
      </c>
      <c r="D1716">
        <v>-21600</v>
      </c>
      <c r="E1716" t="s">
        <v>65</v>
      </c>
      <c r="F1716">
        <v>1</v>
      </c>
      <c r="G1716">
        <v>2</v>
      </c>
      <c r="H1716" t="s">
        <v>101</v>
      </c>
      <c r="I1716">
        <v>26</v>
      </c>
      <c r="J1716" s="4">
        <v>41285.461851851855</v>
      </c>
      <c r="K1716" s="4">
        <v>41285.658414351848</v>
      </c>
      <c r="L1716">
        <v>12788</v>
      </c>
      <c r="M1716">
        <v>1</v>
      </c>
      <c r="N1716" s="4">
        <v>41285.461851851855</v>
      </c>
      <c r="O1716" s="4">
        <v>41285.658414351848</v>
      </c>
      <c r="P1716">
        <v>2</v>
      </c>
      <c r="Q1716">
        <v>10770</v>
      </c>
    </row>
    <row r="1717" spans="1:19">
      <c r="A1717" s="4">
        <v>41714.767395833333</v>
      </c>
      <c r="B1717" t="s">
        <v>325</v>
      </c>
      <c r="C1717">
        <v>2241049</v>
      </c>
      <c r="D1717">
        <v>-21600</v>
      </c>
      <c r="E1717" t="s">
        <v>65</v>
      </c>
      <c r="F1717">
        <v>3</v>
      </c>
      <c r="G1717">
        <v>6</v>
      </c>
      <c r="H1717" t="s">
        <v>323</v>
      </c>
      <c r="I1717">
        <v>58</v>
      </c>
      <c r="J1717" s="4">
        <v>41497.622337962966</v>
      </c>
      <c r="K1717" s="4">
        <v>41497.754548611112</v>
      </c>
      <c r="L1717">
        <v>8201</v>
      </c>
      <c r="M1717">
        <v>1</v>
      </c>
      <c r="N1717" s="4">
        <v>41497.622337962966</v>
      </c>
      <c r="O1717" s="4">
        <v>41497.754548611112</v>
      </c>
      <c r="P1717">
        <v>2</v>
      </c>
      <c r="Q1717">
        <v>7147</v>
      </c>
    </row>
    <row r="1718" spans="1:19">
      <c r="A1718" s="4">
        <v>41714.767476851855</v>
      </c>
      <c r="B1718" t="s">
        <v>786</v>
      </c>
      <c r="C1718">
        <v>2241050</v>
      </c>
      <c r="D1718">
        <v>-21600</v>
      </c>
      <c r="E1718" t="s">
        <v>65</v>
      </c>
      <c r="F1718">
        <v>2</v>
      </c>
      <c r="G1718">
        <v>4</v>
      </c>
      <c r="H1718" t="s">
        <v>128</v>
      </c>
      <c r="I1718">
        <v>41</v>
      </c>
      <c r="J1718" t="s">
        <v>787</v>
      </c>
      <c r="K1718" t="s">
        <v>788</v>
      </c>
      <c r="L1718">
        <v>8106</v>
      </c>
      <c r="M1718">
        <v>1</v>
      </c>
      <c r="N1718" t="s">
        <v>787</v>
      </c>
      <c r="O1718" t="s">
        <v>788</v>
      </c>
      <c r="P1718">
        <v>2</v>
      </c>
      <c r="Q1718">
        <v>6981</v>
      </c>
    </row>
    <row r="1719" spans="1:19">
      <c r="A1719" s="4">
        <v>41714.767581018517</v>
      </c>
      <c r="B1719" t="s">
        <v>773</v>
      </c>
      <c r="C1719">
        <v>2241051</v>
      </c>
      <c r="D1719">
        <v>-21600</v>
      </c>
      <c r="E1719" t="s">
        <v>65</v>
      </c>
      <c r="F1719">
        <v>3</v>
      </c>
      <c r="G1719">
        <v>6</v>
      </c>
      <c r="H1719" t="s">
        <v>323</v>
      </c>
      <c r="I1719">
        <v>45</v>
      </c>
      <c r="J1719" t="s">
        <v>479</v>
      </c>
      <c r="K1719" t="s">
        <v>480</v>
      </c>
      <c r="L1719">
        <v>9747</v>
      </c>
      <c r="M1719">
        <v>1</v>
      </c>
      <c r="N1719" t="s">
        <v>479</v>
      </c>
      <c r="O1719" t="s">
        <v>480</v>
      </c>
      <c r="P1719">
        <v>2</v>
      </c>
      <c r="Q1719">
        <v>8128</v>
      </c>
    </row>
    <row r="1720" spans="1:19">
      <c r="A1720" s="4">
        <v>41714.76767361111</v>
      </c>
      <c r="B1720" t="s">
        <v>713</v>
      </c>
      <c r="C1720">
        <v>2241052</v>
      </c>
      <c r="D1720">
        <v>-21600</v>
      </c>
      <c r="E1720" t="s">
        <v>65</v>
      </c>
      <c r="F1720">
        <v>12</v>
      </c>
      <c r="G1720">
        <v>24</v>
      </c>
      <c r="H1720" t="s">
        <v>466</v>
      </c>
      <c r="I1720">
        <v>155</v>
      </c>
      <c r="J1720" t="s">
        <v>486</v>
      </c>
      <c r="K1720" t="s">
        <v>487</v>
      </c>
      <c r="L1720">
        <v>6766</v>
      </c>
      <c r="M1720">
        <v>2</v>
      </c>
      <c r="N1720" t="s">
        <v>486</v>
      </c>
      <c r="O1720" t="s">
        <v>487</v>
      </c>
      <c r="P1720">
        <v>2</v>
      </c>
      <c r="Q1720">
        <v>6144</v>
      </c>
    </row>
    <row r="1721" spans="1:19">
      <c r="A1721" s="4">
        <v>41714.767754629633</v>
      </c>
      <c r="B1721" t="s">
        <v>1041</v>
      </c>
      <c r="C1721">
        <v>2241056</v>
      </c>
      <c r="D1721">
        <v>-21600</v>
      </c>
      <c r="E1721" t="s">
        <v>65</v>
      </c>
      <c r="F1721">
        <v>2</v>
      </c>
      <c r="G1721">
        <v>4</v>
      </c>
      <c r="H1721" t="s">
        <v>128</v>
      </c>
      <c r="I1721">
        <v>40</v>
      </c>
      <c r="J1721" t="s">
        <v>953</v>
      </c>
      <c r="K1721" t="s">
        <v>954</v>
      </c>
      <c r="L1721">
        <v>9044</v>
      </c>
      <c r="M1721">
        <v>1</v>
      </c>
      <c r="N1721" t="s">
        <v>953</v>
      </c>
      <c r="O1721" t="s">
        <v>954</v>
      </c>
      <c r="P1721">
        <v>2</v>
      </c>
      <c r="Q1721">
        <v>7757</v>
      </c>
    </row>
    <row r="1722" spans="1:19">
      <c r="A1722" s="4">
        <v>41714.767835648148</v>
      </c>
      <c r="B1722" t="s">
        <v>1042</v>
      </c>
      <c r="C1722">
        <v>2251024</v>
      </c>
      <c r="D1722">
        <v>-21600</v>
      </c>
      <c r="E1722" t="s">
        <v>65</v>
      </c>
      <c r="F1722">
        <v>1</v>
      </c>
      <c r="G1722">
        <v>2</v>
      </c>
      <c r="H1722" t="s">
        <v>101</v>
      </c>
      <c r="I1722">
        <v>32</v>
      </c>
      <c r="J1722" s="4">
        <v>41792.653854166667</v>
      </c>
      <c r="K1722" s="4">
        <v>41792.76457175926</v>
      </c>
      <c r="L1722">
        <v>6767</v>
      </c>
      <c r="M1722">
        <v>1</v>
      </c>
      <c r="N1722" s="4">
        <v>41792.653854166667</v>
      </c>
      <c r="O1722" s="4">
        <v>41792.76457175926</v>
      </c>
      <c r="P1722">
        <v>2</v>
      </c>
      <c r="Q1722">
        <v>6058</v>
      </c>
    </row>
    <row r="1723" spans="1:19">
      <c r="A1723" s="4">
        <v>41714.767916666664</v>
      </c>
      <c r="B1723" t="s">
        <v>1043</v>
      </c>
      <c r="C1723">
        <v>2251027</v>
      </c>
      <c r="D1723">
        <v>-21600</v>
      </c>
      <c r="E1723" t="s">
        <v>65</v>
      </c>
      <c r="F1723">
        <v>2</v>
      </c>
      <c r="J1723" t="s">
        <v>1044</v>
      </c>
      <c r="K1723" t="s">
        <v>1045</v>
      </c>
      <c r="L1723">
        <v>17246</v>
      </c>
      <c r="M1723">
        <v>1</v>
      </c>
      <c r="N1723" t="s">
        <v>1044</v>
      </c>
      <c r="O1723" t="s">
        <v>1046</v>
      </c>
      <c r="P1723">
        <v>-2</v>
      </c>
      <c r="Q1723">
        <v>14446</v>
      </c>
      <c r="S1723" t="s">
        <v>747</v>
      </c>
    </row>
    <row r="1724" spans="1:19">
      <c r="A1724" s="4">
        <v>41714.76803240741</v>
      </c>
      <c r="B1724" t="s">
        <v>721</v>
      </c>
      <c r="C1724">
        <v>2241013</v>
      </c>
      <c r="D1724">
        <v>-18000</v>
      </c>
      <c r="E1724" t="s">
        <v>65</v>
      </c>
      <c r="F1724">
        <v>2</v>
      </c>
      <c r="G1724">
        <v>4</v>
      </c>
      <c r="H1724" t="s">
        <v>69</v>
      </c>
      <c r="I1724">
        <v>46</v>
      </c>
      <c r="J1724" t="s">
        <v>723</v>
      </c>
      <c r="K1724" t="s">
        <v>724</v>
      </c>
      <c r="L1724">
        <v>20196</v>
      </c>
      <c r="M1724">
        <v>1</v>
      </c>
      <c r="N1724" t="s">
        <v>723</v>
      </c>
      <c r="O1724" t="s">
        <v>724</v>
      </c>
      <c r="P1724">
        <v>2</v>
      </c>
      <c r="Q1724">
        <v>15900</v>
      </c>
    </row>
    <row r="1725" spans="1:19">
      <c r="A1725" s="4">
        <v>41714.768148148149</v>
      </c>
      <c r="B1725" t="s">
        <v>789</v>
      </c>
      <c r="C1725">
        <v>2241024</v>
      </c>
      <c r="D1725">
        <v>-18000</v>
      </c>
      <c r="E1725" t="s">
        <v>65</v>
      </c>
      <c r="F1725">
        <v>2</v>
      </c>
      <c r="G1725">
        <v>4</v>
      </c>
      <c r="H1725" t="s">
        <v>333</v>
      </c>
      <c r="I1725">
        <v>47</v>
      </c>
      <c r="J1725" s="4">
        <v>41615.364629629628</v>
      </c>
      <c r="K1725" s="4">
        <v>41615.633796296293</v>
      </c>
      <c r="L1725">
        <v>17681</v>
      </c>
      <c r="M1725">
        <v>1</v>
      </c>
      <c r="N1725" s="4">
        <v>41615.364629629628</v>
      </c>
      <c r="O1725" s="4">
        <v>41615.5934375</v>
      </c>
      <c r="P1725">
        <v>1</v>
      </c>
      <c r="Q1725">
        <v>14653</v>
      </c>
    </row>
    <row r="1726" spans="1:19">
      <c r="A1726" s="4">
        <v>41714.768287037034</v>
      </c>
      <c r="B1726" t="s">
        <v>755</v>
      </c>
      <c r="C1726">
        <v>2241038</v>
      </c>
      <c r="D1726">
        <v>-18000</v>
      </c>
      <c r="E1726" t="s">
        <v>65</v>
      </c>
      <c r="F1726">
        <v>20</v>
      </c>
      <c r="G1726">
        <v>40</v>
      </c>
      <c r="H1726" t="s">
        <v>718</v>
      </c>
      <c r="I1726">
        <v>268</v>
      </c>
      <c r="J1726" t="s">
        <v>757</v>
      </c>
      <c r="K1726" t="s">
        <v>758</v>
      </c>
      <c r="L1726">
        <v>29183</v>
      </c>
      <c r="M1726">
        <v>1</v>
      </c>
      <c r="N1726" t="s">
        <v>757</v>
      </c>
      <c r="O1726" t="s">
        <v>758</v>
      </c>
      <c r="P1726">
        <v>2</v>
      </c>
      <c r="Q1726">
        <v>25433</v>
      </c>
    </row>
    <row r="1727" spans="1:19">
      <c r="A1727" s="4">
        <v>41715.450416666667</v>
      </c>
      <c r="B1727" t="s">
        <v>628</v>
      </c>
      <c r="C1727">
        <v>2241014</v>
      </c>
      <c r="D1727">
        <v>-18000</v>
      </c>
      <c r="E1727" t="s">
        <v>65</v>
      </c>
      <c r="F1727">
        <v>2</v>
      </c>
      <c r="G1727">
        <v>4</v>
      </c>
      <c r="H1727" t="s">
        <v>89</v>
      </c>
      <c r="I1727">
        <v>34</v>
      </c>
      <c r="J1727" t="s">
        <v>148</v>
      </c>
      <c r="K1727" t="s">
        <v>149</v>
      </c>
      <c r="L1727">
        <v>286</v>
      </c>
      <c r="M1727">
        <v>2</v>
      </c>
      <c r="N1727" t="s">
        <v>148</v>
      </c>
      <c r="O1727" t="s">
        <v>149</v>
      </c>
      <c r="P1727">
        <v>2</v>
      </c>
      <c r="Q1727">
        <v>330</v>
      </c>
    </row>
    <row r="1728" spans="1:19">
      <c r="A1728" s="4">
        <v>41715.450428240743</v>
      </c>
      <c r="B1728" t="s">
        <v>629</v>
      </c>
      <c r="C1728">
        <v>2241015</v>
      </c>
      <c r="D1728">
        <v>-18000</v>
      </c>
      <c r="E1728" t="s">
        <v>65</v>
      </c>
      <c r="F1728">
        <v>2</v>
      </c>
      <c r="G1728">
        <v>4</v>
      </c>
      <c r="H1728" t="s">
        <v>89</v>
      </c>
      <c r="I1728">
        <v>44</v>
      </c>
      <c r="J1728" t="s">
        <v>157</v>
      </c>
      <c r="K1728" t="s">
        <v>158</v>
      </c>
      <c r="L1728">
        <v>2022</v>
      </c>
      <c r="M1728">
        <v>1</v>
      </c>
      <c r="N1728" t="s">
        <v>157</v>
      </c>
      <c r="O1728" t="s">
        <v>158</v>
      </c>
      <c r="P1728">
        <v>2</v>
      </c>
      <c r="Q1728">
        <v>1798</v>
      </c>
    </row>
    <row r="1729" spans="1:17">
      <c r="A1729" s="4">
        <v>41715.45045138889</v>
      </c>
      <c r="B1729" t="s">
        <v>630</v>
      </c>
      <c r="C1729">
        <v>2241016</v>
      </c>
      <c r="D1729">
        <v>-18000</v>
      </c>
      <c r="E1729" t="s">
        <v>65</v>
      </c>
      <c r="F1729">
        <v>8</v>
      </c>
      <c r="G1729">
        <v>16</v>
      </c>
      <c r="H1729" t="s">
        <v>129</v>
      </c>
      <c r="I1729">
        <v>92</v>
      </c>
      <c r="J1729" t="s">
        <v>159</v>
      </c>
      <c r="K1729" t="s">
        <v>160</v>
      </c>
      <c r="L1729">
        <v>9963</v>
      </c>
      <c r="M1729">
        <v>1</v>
      </c>
      <c r="N1729" t="s">
        <v>159</v>
      </c>
      <c r="O1729" t="s">
        <v>160</v>
      </c>
      <c r="P1729">
        <v>2</v>
      </c>
      <c r="Q1729">
        <v>8261</v>
      </c>
    </row>
    <row r="1730" spans="1:17">
      <c r="A1730" s="4">
        <v>41715.450543981482</v>
      </c>
      <c r="B1730" t="s">
        <v>632</v>
      </c>
      <c r="C1730">
        <v>2241018</v>
      </c>
      <c r="D1730">
        <v>-18000</v>
      </c>
      <c r="E1730" t="s">
        <v>65</v>
      </c>
      <c r="F1730">
        <v>1</v>
      </c>
      <c r="G1730">
        <v>2</v>
      </c>
      <c r="H1730" t="s">
        <v>88</v>
      </c>
      <c r="I1730">
        <v>19</v>
      </c>
      <c r="J1730" t="s">
        <v>510</v>
      </c>
      <c r="K1730" t="s">
        <v>511</v>
      </c>
      <c r="L1730">
        <v>11453</v>
      </c>
      <c r="M1730">
        <v>1</v>
      </c>
      <c r="N1730" t="s">
        <v>510</v>
      </c>
      <c r="O1730" t="s">
        <v>511</v>
      </c>
      <c r="P1730">
        <v>2</v>
      </c>
      <c r="Q1730">
        <v>9295</v>
      </c>
    </row>
    <row r="1731" spans="1:17">
      <c r="A1731" s="4">
        <v>41715.450636574074</v>
      </c>
      <c r="B1731" t="s">
        <v>634</v>
      </c>
      <c r="C1731">
        <v>2241019</v>
      </c>
      <c r="D1731">
        <v>-18000</v>
      </c>
      <c r="E1731" t="s">
        <v>65</v>
      </c>
      <c r="F1731">
        <v>2</v>
      </c>
      <c r="G1731">
        <v>4</v>
      </c>
      <c r="H1731" t="s">
        <v>161</v>
      </c>
      <c r="I1731">
        <v>36</v>
      </c>
      <c r="J1731" t="s">
        <v>150</v>
      </c>
      <c r="K1731" t="s">
        <v>162</v>
      </c>
      <c r="L1731">
        <v>3455</v>
      </c>
      <c r="M1731">
        <v>1</v>
      </c>
      <c r="N1731" t="s">
        <v>150</v>
      </c>
      <c r="O1731" t="s">
        <v>162</v>
      </c>
      <c r="P1731">
        <v>2</v>
      </c>
      <c r="Q1731">
        <v>3028</v>
      </c>
    </row>
    <row r="1732" spans="1:17">
      <c r="A1732" s="4">
        <v>41715.450648148151</v>
      </c>
      <c r="B1732" t="s">
        <v>635</v>
      </c>
      <c r="C1732">
        <v>2241020</v>
      </c>
      <c r="D1732">
        <v>-18000</v>
      </c>
      <c r="E1732" t="s">
        <v>65</v>
      </c>
      <c r="F1732">
        <v>1</v>
      </c>
      <c r="G1732">
        <v>2</v>
      </c>
      <c r="H1732" t="s">
        <v>101</v>
      </c>
      <c r="I1732">
        <v>35</v>
      </c>
      <c r="J1732" t="s">
        <v>153</v>
      </c>
      <c r="K1732" t="s">
        <v>154</v>
      </c>
      <c r="L1732">
        <v>5518</v>
      </c>
      <c r="M1732">
        <v>1</v>
      </c>
      <c r="N1732" t="s">
        <v>153</v>
      </c>
      <c r="O1732" t="s">
        <v>154</v>
      </c>
      <c r="P1732">
        <v>2</v>
      </c>
      <c r="Q1732">
        <v>4517</v>
      </c>
    </row>
    <row r="1733" spans="1:17">
      <c r="A1733" s="4">
        <v>41715.45071759259</v>
      </c>
      <c r="B1733" t="s">
        <v>639</v>
      </c>
      <c r="C1733">
        <v>2241022</v>
      </c>
      <c r="D1733">
        <v>-18000</v>
      </c>
      <c r="E1733" t="s">
        <v>65</v>
      </c>
      <c r="F1733">
        <v>2</v>
      </c>
      <c r="G1733">
        <v>4</v>
      </c>
      <c r="H1733" t="s">
        <v>69</v>
      </c>
      <c r="I1733">
        <v>54</v>
      </c>
      <c r="J1733" t="s">
        <v>209</v>
      </c>
      <c r="K1733" t="s">
        <v>210</v>
      </c>
      <c r="L1733">
        <v>5723</v>
      </c>
      <c r="M1733">
        <v>2</v>
      </c>
      <c r="N1733" t="s">
        <v>209</v>
      </c>
      <c r="O1733" t="s">
        <v>210</v>
      </c>
      <c r="P1733">
        <v>2</v>
      </c>
      <c r="Q1733">
        <v>5372</v>
      </c>
    </row>
    <row r="1734" spans="1:17">
      <c r="A1734" s="4">
        <v>41715.450775462959</v>
      </c>
      <c r="B1734" t="s">
        <v>643</v>
      </c>
      <c r="C1734">
        <v>2241023</v>
      </c>
      <c r="D1734">
        <v>-18000</v>
      </c>
      <c r="E1734" t="s">
        <v>65</v>
      </c>
      <c r="F1734">
        <v>1</v>
      </c>
      <c r="G1734">
        <v>2</v>
      </c>
      <c r="H1734" t="s">
        <v>101</v>
      </c>
      <c r="I1734">
        <v>30</v>
      </c>
      <c r="J1734" s="4">
        <v>41524.655092592591</v>
      </c>
      <c r="K1734" s="4">
        <v>41524.796527777777</v>
      </c>
      <c r="L1734">
        <v>9034</v>
      </c>
      <c r="M1734">
        <v>1</v>
      </c>
      <c r="N1734" s="4">
        <v>41524.655092592591</v>
      </c>
      <c r="O1734" s="4">
        <v>41524.796527777777</v>
      </c>
      <c r="P1734">
        <v>2</v>
      </c>
      <c r="Q1734">
        <v>7793</v>
      </c>
    </row>
    <row r="1735" spans="1:17">
      <c r="A1735" s="4">
        <v>41715.450891203705</v>
      </c>
      <c r="B1735" t="s">
        <v>649</v>
      </c>
      <c r="C1735">
        <v>2241029</v>
      </c>
      <c r="D1735">
        <v>-18000</v>
      </c>
      <c r="E1735" t="s">
        <v>65</v>
      </c>
      <c r="F1735">
        <v>1</v>
      </c>
      <c r="G1735">
        <v>2</v>
      </c>
      <c r="H1735" t="s">
        <v>84</v>
      </c>
      <c r="I1735">
        <v>29</v>
      </c>
      <c r="J1735" t="s">
        <v>203</v>
      </c>
      <c r="K1735" t="s">
        <v>204</v>
      </c>
      <c r="L1735">
        <v>10425</v>
      </c>
      <c r="M1735">
        <v>1</v>
      </c>
      <c r="N1735" t="s">
        <v>203</v>
      </c>
      <c r="O1735" t="s">
        <v>204</v>
      </c>
      <c r="P1735">
        <v>2</v>
      </c>
      <c r="Q1735">
        <v>8714</v>
      </c>
    </row>
    <row r="1736" spans="1:17">
      <c r="A1736" s="4">
        <v>41715.450983796298</v>
      </c>
      <c r="B1736" t="s">
        <v>653</v>
      </c>
      <c r="C1736">
        <v>2241030</v>
      </c>
      <c r="D1736">
        <v>-18000</v>
      </c>
      <c r="E1736" t="s">
        <v>65</v>
      </c>
      <c r="F1736">
        <v>1</v>
      </c>
      <c r="G1736">
        <v>2</v>
      </c>
      <c r="H1736" t="s">
        <v>101</v>
      </c>
      <c r="I1736">
        <v>57</v>
      </c>
      <c r="J1736" t="s">
        <v>199</v>
      </c>
      <c r="K1736" t="s">
        <v>200</v>
      </c>
      <c r="L1736">
        <v>4760</v>
      </c>
      <c r="M1736">
        <v>2</v>
      </c>
      <c r="N1736" t="s">
        <v>199</v>
      </c>
      <c r="O1736" t="s">
        <v>200</v>
      </c>
      <c r="P1736">
        <v>2</v>
      </c>
      <c r="Q1736">
        <v>7503</v>
      </c>
    </row>
    <row r="1737" spans="1:17">
      <c r="A1737" s="4">
        <v>41715.451064814813</v>
      </c>
      <c r="B1737" t="s">
        <v>657</v>
      </c>
      <c r="C1737">
        <v>2241031</v>
      </c>
      <c r="D1737">
        <v>-18000</v>
      </c>
      <c r="E1737" t="s">
        <v>65</v>
      </c>
      <c r="F1737">
        <v>11</v>
      </c>
      <c r="G1737">
        <v>22</v>
      </c>
      <c r="H1737" t="s">
        <v>196</v>
      </c>
      <c r="I1737">
        <v>140</v>
      </c>
      <c r="J1737" s="4">
        <v>41463.351481481484</v>
      </c>
      <c r="K1737" s="4">
        <v>41463.534907407404</v>
      </c>
      <c r="L1737">
        <v>4204</v>
      </c>
      <c r="M1737">
        <v>4</v>
      </c>
      <c r="N1737" s="4">
        <v>41463.351481481484</v>
      </c>
      <c r="O1737" s="4">
        <v>41463.534907407404</v>
      </c>
      <c r="P1737">
        <v>3</v>
      </c>
      <c r="Q1737">
        <v>6171</v>
      </c>
    </row>
    <row r="1738" spans="1:17">
      <c r="A1738" s="4">
        <v>41715.451157407406</v>
      </c>
      <c r="B1738" t="s">
        <v>661</v>
      </c>
      <c r="C1738">
        <v>2241033</v>
      </c>
      <c r="D1738">
        <v>-18000</v>
      </c>
      <c r="E1738" t="s">
        <v>65</v>
      </c>
      <c r="F1738">
        <v>2</v>
      </c>
      <c r="G1738">
        <v>4</v>
      </c>
      <c r="H1738" t="s">
        <v>128</v>
      </c>
      <c r="I1738">
        <v>46</v>
      </c>
      <c r="J1738" t="s">
        <v>192</v>
      </c>
      <c r="K1738" t="s">
        <v>193</v>
      </c>
      <c r="L1738">
        <v>10515</v>
      </c>
      <c r="M1738">
        <v>1</v>
      </c>
      <c r="N1738" t="s">
        <v>192</v>
      </c>
      <c r="O1738" t="s">
        <v>193</v>
      </c>
      <c r="P1738">
        <v>2</v>
      </c>
      <c r="Q1738">
        <v>8466</v>
      </c>
    </row>
    <row r="1739" spans="1:17">
      <c r="A1739" s="4">
        <v>41715.451238425929</v>
      </c>
      <c r="B1739" t="s">
        <v>665</v>
      </c>
      <c r="C1739">
        <v>2241034</v>
      </c>
      <c r="D1739">
        <v>-18000</v>
      </c>
      <c r="E1739" t="s">
        <v>65</v>
      </c>
      <c r="F1739">
        <v>2</v>
      </c>
      <c r="G1739">
        <v>4</v>
      </c>
      <c r="H1739" t="s">
        <v>69</v>
      </c>
      <c r="I1739">
        <v>38</v>
      </c>
      <c r="J1739" t="s">
        <v>188</v>
      </c>
      <c r="K1739" t="s">
        <v>189</v>
      </c>
      <c r="L1739">
        <v>8127</v>
      </c>
      <c r="M1739">
        <v>1</v>
      </c>
      <c r="N1739" t="s">
        <v>188</v>
      </c>
      <c r="O1739" t="s">
        <v>189</v>
      </c>
      <c r="P1739">
        <v>2</v>
      </c>
      <c r="Q1739">
        <v>6821</v>
      </c>
    </row>
    <row r="1740" spans="1:17">
      <c r="A1740" s="4">
        <v>41715.451331018521</v>
      </c>
      <c r="B1740" t="s">
        <v>669</v>
      </c>
      <c r="C1740">
        <v>2241036</v>
      </c>
      <c r="D1740">
        <v>-18000</v>
      </c>
      <c r="E1740" t="s">
        <v>65</v>
      </c>
      <c r="F1740">
        <v>1</v>
      </c>
      <c r="G1740">
        <v>2</v>
      </c>
      <c r="H1740" t="s">
        <v>101</v>
      </c>
      <c r="I1740">
        <v>36</v>
      </c>
      <c r="J1740" t="s">
        <v>184</v>
      </c>
      <c r="K1740" t="s">
        <v>185</v>
      </c>
      <c r="L1740">
        <v>9628</v>
      </c>
      <c r="M1740">
        <v>1</v>
      </c>
      <c r="N1740" t="s">
        <v>184</v>
      </c>
      <c r="O1740" t="s">
        <v>185</v>
      </c>
      <c r="P1740">
        <v>2</v>
      </c>
      <c r="Q1740">
        <v>8248</v>
      </c>
    </row>
    <row r="1741" spans="1:17">
      <c r="A1741" s="4">
        <v>41715.451412037037</v>
      </c>
      <c r="B1741" t="s">
        <v>673</v>
      </c>
      <c r="C1741">
        <v>2241037</v>
      </c>
      <c r="D1741">
        <v>-18000</v>
      </c>
      <c r="E1741" t="s">
        <v>65</v>
      </c>
      <c r="F1741">
        <v>2</v>
      </c>
      <c r="G1741">
        <v>4</v>
      </c>
      <c r="H1741" t="s">
        <v>89</v>
      </c>
      <c r="I1741">
        <v>78</v>
      </c>
      <c r="J1741" t="s">
        <v>180</v>
      </c>
      <c r="K1741" t="s">
        <v>181</v>
      </c>
      <c r="L1741">
        <v>13206</v>
      </c>
      <c r="M1741">
        <v>1</v>
      </c>
      <c r="N1741" t="s">
        <v>180</v>
      </c>
      <c r="O1741" t="s">
        <v>181</v>
      </c>
      <c r="P1741">
        <v>2</v>
      </c>
      <c r="Q1741">
        <v>10993</v>
      </c>
    </row>
    <row r="1742" spans="1:17">
      <c r="A1742" s="4">
        <v>41715.451481481483</v>
      </c>
      <c r="B1742" t="s">
        <v>675</v>
      </c>
      <c r="C1742">
        <v>2241040</v>
      </c>
      <c r="D1742">
        <v>-18000</v>
      </c>
      <c r="E1742" t="s">
        <v>65</v>
      </c>
      <c r="F1742">
        <v>3</v>
      </c>
      <c r="G1742">
        <v>6</v>
      </c>
      <c r="H1742" t="s">
        <v>353</v>
      </c>
      <c r="I1742">
        <v>46</v>
      </c>
      <c r="J1742" s="4">
        <v>41343.376597222225</v>
      </c>
      <c r="K1742" s="4">
        <v>41343.468240740738</v>
      </c>
      <c r="L1742">
        <v>5759</v>
      </c>
      <c r="M1742">
        <v>1</v>
      </c>
      <c r="N1742" s="4">
        <v>41343.376597222225</v>
      </c>
      <c r="O1742" s="4">
        <v>41343.468240740738</v>
      </c>
      <c r="P1742">
        <v>2</v>
      </c>
      <c r="Q1742">
        <v>5011</v>
      </c>
    </row>
    <row r="1743" spans="1:17">
      <c r="A1743" s="4">
        <v>41715.451539351852</v>
      </c>
      <c r="B1743" t="s">
        <v>677</v>
      </c>
      <c r="C1743">
        <v>2241041</v>
      </c>
      <c r="D1743">
        <v>-18000</v>
      </c>
      <c r="E1743" t="s">
        <v>65</v>
      </c>
      <c r="F1743">
        <v>14</v>
      </c>
      <c r="G1743">
        <v>28</v>
      </c>
      <c r="H1743" t="s">
        <v>355</v>
      </c>
      <c r="I1743">
        <v>178</v>
      </c>
      <c r="J1743" s="4">
        <v>41557.363680555558</v>
      </c>
      <c r="K1743" s="4">
        <v>41557.481180555558</v>
      </c>
      <c r="L1743">
        <v>6230</v>
      </c>
      <c r="M1743">
        <v>2</v>
      </c>
      <c r="N1743" s="4">
        <v>41557.363680555558</v>
      </c>
      <c r="O1743" s="4">
        <v>41557.481180555558</v>
      </c>
      <c r="P1743">
        <v>2</v>
      </c>
      <c r="Q1743">
        <v>5810</v>
      </c>
    </row>
    <row r="1744" spans="1:17">
      <c r="A1744" s="4">
        <v>41715.451620370368</v>
      </c>
      <c r="B1744" t="s">
        <v>678</v>
      </c>
      <c r="C1744">
        <v>2241042</v>
      </c>
      <c r="D1744">
        <v>-18000</v>
      </c>
      <c r="E1744" t="s">
        <v>65</v>
      </c>
      <c r="F1744">
        <v>3</v>
      </c>
      <c r="G1744">
        <v>6</v>
      </c>
      <c r="H1744" t="s">
        <v>323</v>
      </c>
      <c r="I1744">
        <v>50</v>
      </c>
      <c r="J1744" t="s">
        <v>342</v>
      </c>
      <c r="K1744" t="s">
        <v>343</v>
      </c>
      <c r="L1744">
        <v>6282</v>
      </c>
      <c r="M1744">
        <v>1</v>
      </c>
      <c r="N1744" t="s">
        <v>342</v>
      </c>
      <c r="O1744" t="s">
        <v>343</v>
      </c>
      <c r="P1744">
        <v>2</v>
      </c>
      <c r="Q1744">
        <v>5344</v>
      </c>
    </row>
    <row r="1745" spans="1:19">
      <c r="A1745" s="4">
        <v>41715.451701388891</v>
      </c>
      <c r="B1745" t="s">
        <v>684</v>
      </c>
      <c r="C1745">
        <v>2241044</v>
      </c>
      <c r="D1745">
        <v>-18000</v>
      </c>
      <c r="E1745" t="s">
        <v>65</v>
      </c>
      <c r="F1745">
        <v>24</v>
      </c>
      <c r="G1745">
        <v>48</v>
      </c>
      <c r="H1745" t="s">
        <v>345</v>
      </c>
      <c r="I1745">
        <v>277</v>
      </c>
      <c r="J1745" t="s">
        <v>346</v>
      </c>
      <c r="K1745" t="s">
        <v>347</v>
      </c>
      <c r="L1745">
        <v>5707</v>
      </c>
      <c r="M1745">
        <v>2</v>
      </c>
      <c r="N1745" t="s">
        <v>346</v>
      </c>
      <c r="O1745" t="s">
        <v>347</v>
      </c>
      <c r="P1745">
        <v>2</v>
      </c>
      <c r="Q1745">
        <v>5432</v>
      </c>
    </row>
    <row r="1746" spans="1:19">
      <c r="A1746" s="4">
        <v>41715.451782407406</v>
      </c>
      <c r="B1746" t="s">
        <v>688</v>
      </c>
      <c r="C1746">
        <v>2241045</v>
      </c>
      <c r="D1746">
        <v>-21600</v>
      </c>
      <c r="E1746" t="s">
        <v>65</v>
      </c>
      <c r="F1746">
        <v>4</v>
      </c>
      <c r="G1746">
        <v>8</v>
      </c>
      <c r="H1746" t="s">
        <v>344</v>
      </c>
      <c r="I1746">
        <v>57</v>
      </c>
      <c r="J1746" t="s">
        <v>348</v>
      </c>
      <c r="K1746" t="s">
        <v>349</v>
      </c>
      <c r="L1746">
        <v>7614</v>
      </c>
      <c r="M1746">
        <v>1</v>
      </c>
      <c r="N1746" t="s">
        <v>348</v>
      </c>
      <c r="O1746" t="s">
        <v>349</v>
      </c>
      <c r="P1746">
        <v>2</v>
      </c>
      <c r="Q1746">
        <v>6358</v>
      </c>
    </row>
    <row r="1747" spans="1:19">
      <c r="A1747" s="4">
        <v>41715.451874999999</v>
      </c>
      <c r="B1747" t="s">
        <v>386</v>
      </c>
      <c r="C1747">
        <v>2241046</v>
      </c>
      <c r="D1747">
        <v>-21600</v>
      </c>
      <c r="E1747" t="s">
        <v>65</v>
      </c>
      <c r="F1747">
        <v>1</v>
      </c>
      <c r="G1747">
        <v>2</v>
      </c>
      <c r="H1747" t="s">
        <v>101</v>
      </c>
      <c r="I1747">
        <v>26</v>
      </c>
      <c r="J1747" s="4">
        <v>41285.461851851855</v>
      </c>
      <c r="K1747" s="4">
        <v>41285.658414351848</v>
      </c>
      <c r="L1747">
        <v>12788</v>
      </c>
      <c r="M1747">
        <v>1</v>
      </c>
      <c r="N1747" s="4">
        <v>41285.461851851855</v>
      </c>
      <c r="O1747" s="4">
        <v>41285.658414351848</v>
      </c>
      <c r="P1747">
        <v>2</v>
      </c>
      <c r="Q1747">
        <v>10770</v>
      </c>
    </row>
    <row r="1748" spans="1:19">
      <c r="A1748" s="4">
        <v>41715.451956018522</v>
      </c>
      <c r="B1748" t="s">
        <v>325</v>
      </c>
      <c r="C1748">
        <v>2241049</v>
      </c>
      <c r="D1748">
        <v>-21600</v>
      </c>
      <c r="E1748" t="s">
        <v>65</v>
      </c>
      <c r="F1748">
        <v>3</v>
      </c>
      <c r="G1748">
        <v>6</v>
      </c>
      <c r="H1748" t="s">
        <v>323</v>
      </c>
      <c r="I1748">
        <v>58</v>
      </c>
      <c r="J1748" s="4">
        <v>41497.622337962966</v>
      </c>
      <c r="K1748" s="4">
        <v>41497.754548611112</v>
      </c>
      <c r="L1748">
        <v>8201</v>
      </c>
      <c r="M1748">
        <v>1</v>
      </c>
      <c r="N1748" s="4">
        <v>41497.622337962966</v>
      </c>
      <c r="O1748" s="4">
        <v>41497.754548611112</v>
      </c>
      <c r="P1748">
        <v>2</v>
      </c>
      <c r="Q1748">
        <v>7147</v>
      </c>
    </row>
    <row r="1749" spans="1:19">
      <c r="A1749" s="4">
        <v>41715.452037037037</v>
      </c>
      <c r="B1749" t="s">
        <v>786</v>
      </c>
      <c r="C1749">
        <v>2241050</v>
      </c>
      <c r="D1749">
        <v>-21600</v>
      </c>
      <c r="E1749" t="s">
        <v>65</v>
      </c>
      <c r="F1749">
        <v>2</v>
      </c>
      <c r="G1749">
        <v>4</v>
      </c>
      <c r="H1749" t="s">
        <v>128</v>
      </c>
      <c r="I1749">
        <v>41</v>
      </c>
      <c r="J1749" t="s">
        <v>787</v>
      </c>
      <c r="K1749" t="s">
        <v>788</v>
      </c>
      <c r="L1749">
        <v>8106</v>
      </c>
      <c r="M1749">
        <v>1</v>
      </c>
      <c r="N1749" t="s">
        <v>787</v>
      </c>
      <c r="O1749" t="s">
        <v>788</v>
      </c>
      <c r="P1749">
        <v>2</v>
      </c>
      <c r="Q1749">
        <v>6981</v>
      </c>
    </row>
    <row r="1750" spans="1:19">
      <c r="A1750" s="4">
        <v>41715.45212962963</v>
      </c>
      <c r="B1750" t="s">
        <v>773</v>
      </c>
      <c r="C1750">
        <v>2241051</v>
      </c>
      <c r="D1750">
        <v>-21600</v>
      </c>
      <c r="E1750" t="s">
        <v>65</v>
      </c>
      <c r="F1750">
        <v>3</v>
      </c>
      <c r="G1750">
        <v>6</v>
      </c>
      <c r="H1750" t="s">
        <v>323</v>
      </c>
      <c r="I1750">
        <v>45</v>
      </c>
      <c r="J1750" t="s">
        <v>479</v>
      </c>
      <c r="K1750" t="s">
        <v>480</v>
      </c>
      <c r="L1750">
        <v>9747</v>
      </c>
      <c r="M1750">
        <v>1</v>
      </c>
      <c r="N1750" t="s">
        <v>479</v>
      </c>
      <c r="O1750" t="s">
        <v>480</v>
      </c>
      <c r="P1750">
        <v>2</v>
      </c>
      <c r="Q1750">
        <v>8128</v>
      </c>
    </row>
    <row r="1751" spans="1:19">
      <c r="A1751" s="4">
        <v>41715.452210648145</v>
      </c>
      <c r="B1751" t="s">
        <v>713</v>
      </c>
      <c r="C1751">
        <v>2241052</v>
      </c>
      <c r="D1751">
        <v>-21600</v>
      </c>
      <c r="E1751" t="s">
        <v>65</v>
      </c>
      <c r="F1751">
        <v>12</v>
      </c>
      <c r="G1751">
        <v>24</v>
      </c>
      <c r="H1751" t="s">
        <v>466</v>
      </c>
      <c r="I1751">
        <v>155</v>
      </c>
      <c r="J1751" t="s">
        <v>486</v>
      </c>
      <c r="K1751" t="s">
        <v>487</v>
      </c>
      <c r="L1751">
        <v>6766</v>
      </c>
      <c r="M1751">
        <v>2</v>
      </c>
      <c r="N1751" t="s">
        <v>486</v>
      </c>
      <c r="O1751" t="s">
        <v>487</v>
      </c>
      <c r="P1751">
        <v>2</v>
      </c>
      <c r="Q1751">
        <v>6144</v>
      </c>
    </row>
    <row r="1752" spans="1:19">
      <c r="A1752" s="4">
        <v>41715.452303240738</v>
      </c>
      <c r="B1752" t="s">
        <v>1041</v>
      </c>
      <c r="C1752">
        <v>2241056</v>
      </c>
      <c r="D1752">
        <v>-21600</v>
      </c>
      <c r="E1752" t="s">
        <v>65</v>
      </c>
      <c r="F1752">
        <v>2</v>
      </c>
      <c r="G1752">
        <v>4</v>
      </c>
      <c r="H1752" t="s">
        <v>128</v>
      </c>
      <c r="I1752">
        <v>40</v>
      </c>
      <c r="J1752" t="s">
        <v>953</v>
      </c>
      <c r="K1752" t="s">
        <v>954</v>
      </c>
      <c r="L1752">
        <v>9044</v>
      </c>
      <c r="M1752">
        <v>1</v>
      </c>
      <c r="N1752" t="s">
        <v>953</v>
      </c>
      <c r="O1752" t="s">
        <v>954</v>
      </c>
      <c r="P1752">
        <v>2</v>
      </c>
      <c r="Q1752">
        <v>7757</v>
      </c>
    </row>
    <row r="1753" spans="1:19">
      <c r="A1753" s="4">
        <v>41715.452453703707</v>
      </c>
      <c r="B1753" t="s">
        <v>1042</v>
      </c>
      <c r="C1753">
        <v>2251024</v>
      </c>
      <c r="D1753">
        <v>-21600</v>
      </c>
      <c r="E1753" t="s">
        <v>65</v>
      </c>
      <c r="F1753">
        <v>1</v>
      </c>
      <c r="G1753">
        <v>2</v>
      </c>
      <c r="H1753" t="s">
        <v>101</v>
      </c>
      <c r="I1753">
        <v>32</v>
      </c>
      <c r="J1753" s="4">
        <v>41792.653854166667</v>
      </c>
      <c r="K1753" s="4">
        <v>41792.76457175926</v>
      </c>
      <c r="L1753">
        <v>6767</v>
      </c>
      <c r="M1753">
        <v>1</v>
      </c>
      <c r="N1753" s="4">
        <v>41792.653854166667</v>
      </c>
      <c r="O1753" s="4">
        <v>41792.76457175926</v>
      </c>
      <c r="P1753">
        <v>2</v>
      </c>
      <c r="Q1753">
        <v>6058</v>
      </c>
    </row>
    <row r="1754" spans="1:19">
      <c r="A1754" s="4">
        <v>41715.452546296299</v>
      </c>
      <c r="B1754" t="s">
        <v>1043</v>
      </c>
      <c r="C1754">
        <v>2251027</v>
      </c>
      <c r="D1754">
        <v>-21600</v>
      </c>
      <c r="E1754" t="s">
        <v>65</v>
      </c>
      <c r="F1754">
        <v>2</v>
      </c>
      <c r="J1754" t="s">
        <v>1044</v>
      </c>
      <c r="K1754" t="s">
        <v>1045</v>
      </c>
      <c r="L1754">
        <v>17246</v>
      </c>
      <c r="M1754">
        <v>1</v>
      </c>
      <c r="N1754" t="s">
        <v>1044</v>
      </c>
      <c r="O1754" t="s">
        <v>1046</v>
      </c>
      <c r="P1754">
        <v>-2</v>
      </c>
      <c r="Q1754">
        <v>14446</v>
      </c>
      <c r="S1754" t="s">
        <v>747</v>
      </c>
    </row>
    <row r="1755" spans="1:19">
      <c r="A1755" s="4">
        <v>41715.452673611115</v>
      </c>
      <c r="B1755" t="s">
        <v>721</v>
      </c>
      <c r="C1755">
        <v>2241013</v>
      </c>
      <c r="D1755">
        <v>-18000</v>
      </c>
      <c r="E1755" t="s">
        <v>65</v>
      </c>
      <c r="F1755">
        <v>2</v>
      </c>
      <c r="G1755">
        <v>4</v>
      </c>
      <c r="H1755" t="s">
        <v>69</v>
      </c>
      <c r="I1755">
        <v>46</v>
      </c>
      <c r="J1755" t="s">
        <v>723</v>
      </c>
      <c r="K1755" t="s">
        <v>724</v>
      </c>
      <c r="L1755">
        <v>20196</v>
      </c>
      <c r="M1755">
        <v>1</v>
      </c>
      <c r="N1755" t="s">
        <v>723</v>
      </c>
      <c r="O1755" t="s">
        <v>724</v>
      </c>
      <c r="P1755">
        <v>2</v>
      </c>
      <c r="Q1755">
        <v>15900</v>
      </c>
    </row>
    <row r="1756" spans="1:19">
      <c r="A1756" s="4">
        <v>41715.452777777777</v>
      </c>
      <c r="B1756" t="s">
        <v>789</v>
      </c>
      <c r="C1756">
        <v>2241024</v>
      </c>
      <c r="D1756">
        <v>-18000</v>
      </c>
      <c r="E1756" t="s">
        <v>65</v>
      </c>
      <c r="F1756">
        <v>2</v>
      </c>
      <c r="G1756">
        <v>4</v>
      </c>
      <c r="H1756" t="s">
        <v>333</v>
      </c>
      <c r="I1756">
        <v>47</v>
      </c>
      <c r="J1756" s="4">
        <v>41615.364629629628</v>
      </c>
      <c r="K1756" s="4">
        <v>41615.633796296293</v>
      </c>
      <c r="L1756">
        <v>17681</v>
      </c>
      <c r="M1756">
        <v>1</v>
      </c>
      <c r="N1756" s="4">
        <v>41615.364629629628</v>
      </c>
      <c r="O1756" s="4">
        <v>41615.5934375</v>
      </c>
      <c r="P1756">
        <v>1</v>
      </c>
      <c r="Q1756">
        <v>14653</v>
      </c>
    </row>
    <row r="1757" spans="1:19">
      <c r="A1757" s="4">
        <v>41715.452905092592</v>
      </c>
      <c r="B1757" t="s">
        <v>755</v>
      </c>
      <c r="C1757">
        <v>2241038</v>
      </c>
      <c r="D1757">
        <v>-18000</v>
      </c>
      <c r="E1757" t="s">
        <v>65</v>
      </c>
      <c r="F1757">
        <v>20</v>
      </c>
      <c r="G1757">
        <v>40</v>
      </c>
      <c r="H1757" t="s">
        <v>718</v>
      </c>
      <c r="I1757">
        <v>268</v>
      </c>
      <c r="J1757" t="s">
        <v>757</v>
      </c>
      <c r="K1757" t="s">
        <v>758</v>
      </c>
      <c r="L1757">
        <v>29183</v>
      </c>
      <c r="M1757">
        <v>1</v>
      </c>
      <c r="N1757" t="s">
        <v>757</v>
      </c>
      <c r="O1757" t="s">
        <v>758</v>
      </c>
      <c r="P1757">
        <v>2</v>
      </c>
      <c r="Q1757">
        <v>25433</v>
      </c>
    </row>
    <row r="1758" spans="1:19">
      <c r="A1758" s="4">
        <v>41715.453344907408</v>
      </c>
      <c r="B1758" t="s">
        <v>958</v>
      </c>
      <c r="C1758">
        <v>2031031</v>
      </c>
      <c r="D1758">
        <v>-18000</v>
      </c>
      <c r="E1758" t="s">
        <v>73</v>
      </c>
      <c r="F1758">
        <v>31</v>
      </c>
      <c r="G1758">
        <v>62</v>
      </c>
      <c r="H1758" t="s">
        <v>377</v>
      </c>
      <c r="I1758">
        <v>0</v>
      </c>
      <c r="J1758" s="4">
        <v>41556.249479166669</v>
      </c>
      <c r="K1758" s="4">
        <v>41556.727187500001</v>
      </c>
      <c r="L1758">
        <v>13714</v>
      </c>
      <c r="M1758">
        <v>3</v>
      </c>
      <c r="N1758" s="4">
        <v>41556.249479166669</v>
      </c>
      <c r="O1758" s="4">
        <v>41556.727187500001</v>
      </c>
      <c r="P1758">
        <v>3</v>
      </c>
      <c r="Q1758">
        <v>14136</v>
      </c>
    </row>
    <row r="1759" spans="1:19">
      <c r="A1759" s="4">
        <v>41715.453460648147</v>
      </c>
      <c r="B1759" t="s">
        <v>961</v>
      </c>
      <c r="C1759">
        <v>2031033</v>
      </c>
      <c r="D1759">
        <v>-18000</v>
      </c>
      <c r="E1759" t="s">
        <v>73</v>
      </c>
      <c r="F1759">
        <v>6</v>
      </c>
      <c r="G1759">
        <v>12</v>
      </c>
      <c r="H1759" t="s">
        <v>375</v>
      </c>
      <c r="I1759">
        <v>0</v>
      </c>
      <c r="J1759" t="s">
        <v>378</v>
      </c>
      <c r="K1759" t="s">
        <v>379</v>
      </c>
      <c r="L1759">
        <v>21068</v>
      </c>
      <c r="M1759">
        <v>2</v>
      </c>
      <c r="N1759" t="s">
        <v>378</v>
      </c>
      <c r="O1759" t="s">
        <v>379</v>
      </c>
      <c r="P1759">
        <v>2</v>
      </c>
      <c r="Q1759">
        <v>20350</v>
      </c>
    </row>
    <row r="1760" spans="1:19">
      <c r="A1760" s="4">
        <v>41715.453587962962</v>
      </c>
      <c r="B1760" t="s">
        <v>962</v>
      </c>
      <c r="C1760">
        <v>2031034</v>
      </c>
      <c r="D1760">
        <v>-18000</v>
      </c>
      <c r="E1760" t="s">
        <v>73</v>
      </c>
      <c r="F1760">
        <v>19</v>
      </c>
      <c r="G1760">
        <v>38</v>
      </c>
      <c r="H1760" t="s">
        <v>376</v>
      </c>
      <c r="I1760">
        <v>0</v>
      </c>
      <c r="J1760" t="s">
        <v>380</v>
      </c>
      <c r="K1760" t="s">
        <v>381</v>
      </c>
      <c r="L1760">
        <v>23817</v>
      </c>
      <c r="M1760">
        <v>2</v>
      </c>
      <c r="N1760" t="s">
        <v>380</v>
      </c>
      <c r="O1760" t="s">
        <v>381</v>
      </c>
      <c r="P1760">
        <v>2</v>
      </c>
      <c r="Q1760">
        <v>23665</v>
      </c>
    </row>
    <row r="1761" spans="1:17">
      <c r="A1761" s="4">
        <v>41715.781446759262</v>
      </c>
      <c r="B1761" t="s">
        <v>958</v>
      </c>
      <c r="C1761">
        <v>2031031</v>
      </c>
      <c r="D1761">
        <v>-18000</v>
      </c>
      <c r="E1761" t="s">
        <v>73</v>
      </c>
      <c r="F1761">
        <v>31</v>
      </c>
      <c r="G1761">
        <v>62</v>
      </c>
      <c r="H1761" t="s">
        <v>377</v>
      </c>
      <c r="I1761">
        <v>0</v>
      </c>
      <c r="J1761" s="4">
        <v>41556.249479166669</v>
      </c>
      <c r="K1761" s="4">
        <v>41556.727187500001</v>
      </c>
      <c r="L1761">
        <v>13714</v>
      </c>
      <c r="M1761">
        <v>3</v>
      </c>
      <c r="N1761" s="4">
        <v>41556.249479166669</v>
      </c>
      <c r="O1761" s="4">
        <v>41556.727187500001</v>
      </c>
      <c r="P1761">
        <v>3</v>
      </c>
      <c r="Q1761">
        <v>14136</v>
      </c>
    </row>
    <row r="1762" spans="1:17">
      <c r="A1762" s="4">
        <v>41716.540659722225</v>
      </c>
      <c r="B1762" t="s">
        <v>628</v>
      </c>
      <c r="C1762">
        <v>2241014</v>
      </c>
      <c r="D1762">
        <v>-18000</v>
      </c>
      <c r="E1762" t="s">
        <v>65</v>
      </c>
      <c r="F1762">
        <v>2</v>
      </c>
      <c r="G1762">
        <v>4</v>
      </c>
      <c r="H1762" t="s">
        <v>89</v>
      </c>
      <c r="I1762">
        <v>34</v>
      </c>
      <c r="J1762" t="s">
        <v>148</v>
      </c>
      <c r="K1762" t="s">
        <v>149</v>
      </c>
      <c r="L1762">
        <v>286</v>
      </c>
      <c r="M1762">
        <v>2</v>
      </c>
      <c r="N1762" t="s">
        <v>148</v>
      </c>
      <c r="O1762" t="s">
        <v>149</v>
      </c>
      <c r="P1762">
        <v>2</v>
      </c>
      <c r="Q1762">
        <v>330</v>
      </c>
    </row>
    <row r="1763" spans="1:17">
      <c r="A1763" s="4">
        <v>41716.540717592594</v>
      </c>
      <c r="B1763" t="s">
        <v>629</v>
      </c>
      <c r="C1763">
        <v>2241015</v>
      </c>
      <c r="D1763">
        <v>-18000</v>
      </c>
      <c r="E1763" t="s">
        <v>65</v>
      </c>
      <c r="F1763">
        <v>2</v>
      </c>
      <c r="G1763">
        <v>4</v>
      </c>
      <c r="H1763" t="s">
        <v>89</v>
      </c>
      <c r="I1763">
        <v>44</v>
      </c>
      <c r="J1763" t="s">
        <v>157</v>
      </c>
      <c r="K1763" t="s">
        <v>158</v>
      </c>
      <c r="L1763">
        <v>2022</v>
      </c>
      <c r="M1763">
        <v>1</v>
      </c>
      <c r="N1763" t="s">
        <v>157</v>
      </c>
      <c r="O1763" t="s">
        <v>158</v>
      </c>
      <c r="P1763">
        <v>2</v>
      </c>
      <c r="Q1763">
        <v>1798</v>
      </c>
    </row>
    <row r="1764" spans="1:17">
      <c r="A1764" s="4">
        <v>41716.540763888886</v>
      </c>
      <c r="B1764" t="s">
        <v>630</v>
      </c>
      <c r="C1764">
        <v>2241016</v>
      </c>
      <c r="D1764">
        <v>-18000</v>
      </c>
      <c r="E1764" t="s">
        <v>65</v>
      </c>
      <c r="F1764">
        <v>8</v>
      </c>
      <c r="G1764">
        <v>16</v>
      </c>
      <c r="H1764" t="s">
        <v>129</v>
      </c>
      <c r="I1764">
        <v>92</v>
      </c>
      <c r="J1764" t="s">
        <v>159</v>
      </c>
      <c r="K1764" t="s">
        <v>160</v>
      </c>
      <c r="L1764">
        <v>9963</v>
      </c>
      <c r="M1764">
        <v>1</v>
      </c>
      <c r="N1764" t="s">
        <v>159</v>
      </c>
      <c r="O1764" t="s">
        <v>160</v>
      </c>
      <c r="P1764">
        <v>2</v>
      </c>
      <c r="Q1764">
        <v>8261</v>
      </c>
    </row>
    <row r="1765" spans="1:17">
      <c r="A1765" s="4">
        <v>41716.540879629632</v>
      </c>
      <c r="B1765" t="s">
        <v>632</v>
      </c>
      <c r="C1765">
        <v>2241018</v>
      </c>
      <c r="D1765">
        <v>-18000</v>
      </c>
      <c r="E1765" t="s">
        <v>65</v>
      </c>
      <c r="F1765">
        <v>1</v>
      </c>
      <c r="G1765">
        <v>2</v>
      </c>
      <c r="H1765" t="s">
        <v>88</v>
      </c>
      <c r="I1765">
        <v>19</v>
      </c>
      <c r="J1765" t="s">
        <v>510</v>
      </c>
      <c r="K1765" t="s">
        <v>511</v>
      </c>
      <c r="L1765">
        <v>11453</v>
      </c>
      <c r="M1765">
        <v>1</v>
      </c>
      <c r="N1765" t="s">
        <v>510</v>
      </c>
      <c r="O1765" t="s">
        <v>511</v>
      </c>
      <c r="P1765">
        <v>2</v>
      </c>
      <c r="Q1765">
        <v>9295</v>
      </c>
    </row>
    <row r="1766" spans="1:17">
      <c r="A1766" s="4">
        <v>41716.541284722225</v>
      </c>
      <c r="B1766" t="s">
        <v>634</v>
      </c>
      <c r="C1766">
        <v>2241019</v>
      </c>
      <c r="D1766">
        <v>-18000</v>
      </c>
      <c r="E1766" t="s">
        <v>65</v>
      </c>
      <c r="F1766">
        <v>2</v>
      </c>
      <c r="G1766">
        <v>4</v>
      </c>
      <c r="H1766" t="s">
        <v>161</v>
      </c>
      <c r="I1766">
        <v>36</v>
      </c>
      <c r="J1766" t="s">
        <v>150</v>
      </c>
      <c r="K1766" t="s">
        <v>162</v>
      </c>
      <c r="L1766">
        <v>3455</v>
      </c>
      <c r="M1766">
        <v>1</v>
      </c>
      <c r="N1766" t="s">
        <v>150</v>
      </c>
      <c r="O1766" t="s">
        <v>162</v>
      </c>
      <c r="P1766">
        <v>2</v>
      </c>
      <c r="Q1766">
        <v>3028</v>
      </c>
    </row>
    <row r="1767" spans="1:17">
      <c r="A1767" s="4">
        <v>41716.541412037041</v>
      </c>
      <c r="B1767" t="s">
        <v>635</v>
      </c>
      <c r="C1767">
        <v>2241020</v>
      </c>
      <c r="D1767">
        <v>-18000</v>
      </c>
      <c r="E1767" t="s">
        <v>65</v>
      </c>
      <c r="F1767">
        <v>1</v>
      </c>
      <c r="G1767">
        <v>2</v>
      </c>
      <c r="H1767" t="s">
        <v>101</v>
      </c>
      <c r="I1767">
        <v>35</v>
      </c>
      <c r="J1767" t="s">
        <v>153</v>
      </c>
      <c r="K1767" t="s">
        <v>154</v>
      </c>
      <c r="L1767">
        <v>5518</v>
      </c>
      <c r="M1767">
        <v>1</v>
      </c>
      <c r="N1767" t="s">
        <v>153</v>
      </c>
      <c r="O1767" t="s">
        <v>154</v>
      </c>
      <c r="P1767">
        <v>2</v>
      </c>
      <c r="Q1767">
        <v>4517</v>
      </c>
    </row>
    <row r="1768" spans="1:17">
      <c r="A1768" s="4">
        <v>41716.541608796295</v>
      </c>
      <c r="B1768" t="s">
        <v>639</v>
      </c>
      <c r="C1768">
        <v>2241022</v>
      </c>
      <c r="D1768">
        <v>-18000</v>
      </c>
      <c r="E1768" t="s">
        <v>65</v>
      </c>
      <c r="F1768">
        <v>2</v>
      </c>
      <c r="G1768">
        <v>4</v>
      </c>
      <c r="H1768" t="s">
        <v>69</v>
      </c>
      <c r="I1768">
        <v>54</v>
      </c>
      <c r="J1768" t="s">
        <v>209</v>
      </c>
      <c r="K1768" t="s">
        <v>210</v>
      </c>
      <c r="L1768">
        <v>5723</v>
      </c>
      <c r="M1768">
        <v>2</v>
      </c>
      <c r="N1768" t="s">
        <v>209</v>
      </c>
      <c r="O1768" t="s">
        <v>210</v>
      </c>
      <c r="P1768">
        <v>2</v>
      </c>
      <c r="Q1768">
        <v>5372</v>
      </c>
    </row>
    <row r="1769" spans="1:17">
      <c r="A1769" s="4">
        <v>41716.541863425926</v>
      </c>
      <c r="B1769" t="s">
        <v>643</v>
      </c>
      <c r="C1769">
        <v>2241023</v>
      </c>
      <c r="D1769">
        <v>-18000</v>
      </c>
      <c r="E1769" t="s">
        <v>65</v>
      </c>
      <c r="F1769">
        <v>1</v>
      </c>
      <c r="G1769">
        <v>2</v>
      </c>
      <c r="H1769" t="s">
        <v>101</v>
      </c>
      <c r="I1769">
        <v>30</v>
      </c>
      <c r="J1769" s="4">
        <v>41524.655092592591</v>
      </c>
      <c r="K1769" s="4">
        <v>41524.796527777777</v>
      </c>
      <c r="L1769">
        <v>9034</v>
      </c>
      <c r="M1769">
        <v>1</v>
      </c>
      <c r="N1769" s="4">
        <v>41524.655092592591</v>
      </c>
      <c r="O1769" s="4">
        <v>41524.796527777777</v>
      </c>
      <c r="P1769">
        <v>2</v>
      </c>
      <c r="Q1769">
        <v>7793</v>
      </c>
    </row>
    <row r="1770" spans="1:17">
      <c r="A1770" s="4">
        <v>41716.541979166665</v>
      </c>
      <c r="B1770" t="s">
        <v>649</v>
      </c>
      <c r="C1770">
        <v>2241029</v>
      </c>
      <c r="D1770">
        <v>-18000</v>
      </c>
      <c r="E1770" t="s">
        <v>65</v>
      </c>
      <c r="F1770">
        <v>1</v>
      </c>
      <c r="G1770">
        <v>2</v>
      </c>
      <c r="H1770" t="s">
        <v>84</v>
      </c>
      <c r="I1770">
        <v>29</v>
      </c>
      <c r="J1770" t="s">
        <v>203</v>
      </c>
      <c r="K1770" t="s">
        <v>204</v>
      </c>
      <c r="L1770">
        <v>10425</v>
      </c>
      <c r="M1770">
        <v>1</v>
      </c>
      <c r="N1770" t="s">
        <v>203</v>
      </c>
      <c r="O1770" t="s">
        <v>204</v>
      </c>
      <c r="P1770">
        <v>2</v>
      </c>
      <c r="Q1770">
        <v>8714</v>
      </c>
    </row>
    <row r="1771" spans="1:17">
      <c r="A1771" s="4">
        <v>41716.542372685188</v>
      </c>
      <c r="B1771" t="s">
        <v>653</v>
      </c>
      <c r="C1771">
        <v>2241030</v>
      </c>
      <c r="D1771">
        <v>-18000</v>
      </c>
      <c r="E1771" t="s">
        <v>65</v>
      </c>
      <c r="F1771">
        <v>1</v>
      </c>
      <c r="G1771">
        <v>2</v>
      </c>
      <c r="H1771" t="s">
        <v>101</v>
      </c>
      <c r="I1771">
        <v>57</v>
      </c>
      <c r="J1771" t="s">
        <v>199</v>
      </c>
      <c r="K1771" t="s">
        <v>200</v>
      </c>
      <c r="L1771">
        <v>4760</v>
      </c>
      <c r="M1771">
        <v>2</v>
      </c>
      <c r="N1771" t="s">
        <v>199</v>
      </c>
      <c r="O1771" t="s">
        <v>200</v>
      </c>
      <c r="P1771">
        <v>2</v>
      </c>
      <c r="Q1771">
        <v>7503</v>
      </c>
    </row>
    <row r="1772" spans="1:17">
      <c r="A1772" s="4">
        <v>41716.542650462965</v>
      </c>
      <c r="B1772" t="s">
        <v>657</v>
      </c>
      <c r="C1772">
        <v>2241031</v>
      </c>
      <c r="D1772">
        <v>-18000</v>
      </c>
      <c r="E1772" t="s">
        <v>65</v>
      </c>
      <c r="F1772">
        <v>11</v>
      </c>
      <c r="G1772">
        <v>22</v>
      </c>
      <c r="H1772" t="s">
        <v>196</v>
      </c>
      <c r="I1772">
        <v>140</v>
      </c>
      <c r="J1772" s="4">
        <v>41463.351481481484</v>
      </c>
      <c r="K1772" s="4">
        <v>41463.534907407404</v>
      </c>
      <c r="L1772">
        <v>4204</v>
      </c>
      <c r="M1772">
        <v>4</v>
      </c>
      <c r="N1772" s="4">
        <v>41463.351481481484</v>
      </c>
      <c r="O1772" s="4">
        <v>41463.534907407404</v>
      </c>
      <c r="P1772">
        <v>3</v>
      </c>
      <c r="Q1772">
        <v>6171</v>
      </c>
    </row>
    <row r="1773" spans="1:17">
      <c r="A1773" s="4">
        <v>41716.542928240742</v>
      </c>
      <c r="B1773" t="s">
        <v>661</v>
      </c>
      <c r="C1773">
        <v>2241033</v>
      </c>
      <c r="D1773">
        <v>-18000</v>
      </c>
      <c r="E1773" t="s">
        <v>65</v>
      </c>
      <c r="F1773">
        <v>2</v>
      </c>
      <c r="G1773">
        <v>4</v>
      </c>
      <c r="H1773" t="s">
        <v>128</v>
      </c>
      <c r="I1773">
        <v>46</v>
      </c>
      <c r="J1773" t="s">
        <v>192</v>
      </c>
      <c r="K1773" t="s">
        <v>193</v>
      </c>
      <c r="L1773">
        <v>10515</v>
      </c>
      <c r="M1773">
        <v>1</v>
      </c>
      <c r="N1773" t="s">
        <v>192</v>
      </c>
      <c r="O1773" t="s">
        <v>193</v>
      </c>
      <c r="P1773">
        <v>2</v>
      </c>
      <c r="Q1773">
        <v>8466</v>
      </c>
    </row>
    <row r="1774" spans="1:17">
      <c r="A1774" s="4">
        <v>41716.543321759258</v>
      </c>
      <c r="B1774" t="s">
        <v>665</v>
      </c>
      <c r="C1774">
        <v>2241034</v>
      </c>
      <c r="D1774">
        <v>-18000</v>
      </c>
      <c r="E1774" t="s">
        <v>65</v>
      </c>
      <c r="F1774">
        <v>2</v>
      </c>
      <c r="G1774">
        <v>4</v>
      </c>
      <c r="H1774" t="s">
        <v>69</v>
      </c>
      <c r="I1774">
        <v>38</v>
      </c>
      <c r="J1774" t="s">
        <v>188</v>
      </c>
      <c r="K1774" t="s">
        <v>189</v>
      </c>
      <c r="L1774">
        <v>8127</v>
      </c>
      <c r="M1774">
        <v>1</v>
      </c>
      <c r="N1774" t="s">
        <v>188</v>
      </c>
      <c r="O1774" t="s">
        <v>189</v>
      </c>
      <c r="P1774">
        <v>2</v>
      </c>
      <c r="Q1774">
        <v>6821</v>
      </c>
    </row>
    <row r="1775" spans="1:17">
      <c r="A1775" s="4">
        <v>41716.543668981481</v>
      </c>
      <c r="B1775" t="s">
        <v>669</v>
      </c>
      <c r="C1775">
        <v>2241036</v>
      </c>
      <c r="D1775">
        <v>-18000</v>
      </c>
      <c r="E1775" t="s">
        <v>65</v>
      </c>
      <c r="F1775">
        <v>1</v>
      </c>
      <c r="G1775">
        <v>2</v>
      </c>
      <c r="H1775" t="s">
        <v>101</v>
      </c>
      <c r="I1775">
        <v>36</v>
      </c>
      <c r="J1775" t="s">
        <v>184</v>
      </c>
      <c r="K1775" t="s">
        <v>185</v>
      </c>
      <c r="L1775">
        <v>9628</v>
      </c>
      <c r="M1775">
        <v>1</v>
      </c>
      <c r="N1775" t="s">
        <v>184</v>
      </c>
      <c r="O1775" t="s">
        <v>185</v>
      </c>
      <c r="P1775">
        <v>2</v>
      </c>
      <c r="Q1775">
        <v>8248</v>
      </c>
    </row>
    <row r="1776" spans="1:17">
      <c r="A1776" s="4">
        <v>41716.544027777774</v>
      </c>
      <c r="B1776" t="s">
        <v>673</v>
      </c>
      <c r="C1776">
        <v>2241037</v>
      </c>
      <c r="D1776">
        <v>-18000</v>
      </c>
      <c r="E1776" t="s">
        <v>65</v>
      </c>
      <c r="F1776">
        <v>2</v>
      </c>
      <c r="G1776">
        <v>4</v>
      </c>
      <c r="H1776" t="s">
        <v>89</v>
      </c>
      <c r="I1776">
        <v>78</v>
      </c>
      <c r="J1776" t="s">
        <v>180</v>
      </c>
      <c r="K1776" t="s">
        <v>181</v>
      </c>
      <c r="L1776">
        <v>13206</v>
      </c>
      <c r="M1776">
        <v>1</v>
      </c>
      <c r="N1776" t="s">
        <v>180</v>
      </c>
      <c r="O1776" t="s">
        <v>181</v>
      </c>
      <c r="P1776">
        <v>2</v>
      </c>
      <c r="Q1776">
        <v>10993</v>
      </c>
    </row>
    <row r="1777" spans="1:19">
      <c r="A1777" s="4">
        <v>41716.544502314813</v>
      </c>
      <c r="B1777" t="s">
        <v>675</v>
      </c>
      <c r="C1777">
        <v>2241040</v>
      </c>
      <c r="D1777">
        <v>-18000</v>
      </c>
      <c r="E1777" t="s">
        <v>65</v>
      </c>
      <c r="F1777">
        <v>3</v>
      </c>
      <c r="G1777">
        <v>6</v>
      </c>
      <c r="H1777" t="s">
        <v>353</v>
      </c>
      <c r="I1777">
        <v>46</v>
      </c>
      <c r="J1777" s="4">
        <v>41343.376597222225</v>
      </c>
      <c r="K1777" s="4">
        <v>41343.468240740738</v>
      </c>
      <c r="L1777">
        <v>5759</v>
      </c>
      <c r="M1777">
        <v>1</v>
      </c>
      <c r="N1777" s="4">
        <v>41343.376597222225</v>
      </c>
      <c r="O1777" s="4">
        <v>41343.468240740738</v>
      </c>
      <c r="P1777">
        <v>2</v>
      </c>
      <c r="Q1777">
        <v>5011</v>
      </c>
    </row>
    <row r="1778" spans="1:19">
      <c r="A1778" s="4">
        <v>41716.544756944444</v>
      </c>
      <c r="B1778" t="s">
        <v>677</v>
      </c>
      <c r="C1778">
        <v>2241041</v>
      </c>
      <c r="D1778">
        <v>-18000</v>
      </c>
      <c r="E1778" t="s">
        <v>65</v>
      </c>
      <c r="F1778">
        <v>14</v>
      </c>
      <c r="G1778">
        <v>28</v>
      </c>
      <c r="H1778" t="s">
        <v>355</v>
      </c>
      <c r="I1778">
        <v>178</v>
      </c>
      <c r="J1778" s="4">
        <v>41557.363680555558</v>
      </c>
      <c r="K1778" s="4">
        <v>41557.481180555558</v>
      </c>
      <c r="L1778">
        <v>6230</v>
      </c>
      <c r="M1778">
        <v>2</v>
      </c>
      <c r="N1778" s="4">
        <v>41557.363680555558</v>
      </c>
      <c r="O1778" s="4">
        <v>41557.481180555558</v>
      </c>
      <c r="P1778">
        <v>2</v>
      </c>
      <c r="Q1778">
        <v>5810</v>
      </c>
    </row>
    <row r="1779" spans="1:19">
      <c r="A1779" s="4">
        <v>41716.545046296298</v>
      </c>
      <c r="B1779" t="s">
        <v>678</v>
      </c>
      <c r="C1779">
        <v>2241042</v>
      </c>
      <c r="D1779">
        <v>-18000</v>
      </c>
      <c r="E1779" t="s">
        <v>65</v>
      </c>
      <c r="F1779">
        <v>3</v>
      </c>
      <c r="G1779">
        <v>6</v>
      </c>
      <c r="H1779" t="s">
        <v>323</v>
      </c>
      <c r="I1779">
        <v>50</v>
      </c>
      <c r="J1779" t="s">
        <v>342</v>
      </c>
      <c r="K1779" t="s">
        <v>343</v>
      </c>
      <c r="L1779">
        <v>6282</v>
      </c>
      <c r="M1779">
        <v>1</v>
      </c>
      <c r="N1779" t="s">
        <v>342</v>
      </c>
      <c r="O1779" t="s">
        <v>343</v>
      </c>
      <c r="P1779">
        <v>2</v>
      </c>
      <c r="Q1779">
        <v>5344</v>
      </c>
    </row>
    <row r="1780" spans="1:19">
      <c r="A1780" s="4">
        <v>41716.545335648145</v>
      </c>
      <c r="B1780" t="s">
        <v>684</v>
      </c>
      <c r="C1780">
        <v>2241044</v>
      </c>
      <c r="D1780">
        <v>-18000</v>
      </c>
      <c r="E1780" t="s">
        <v>65</v>
      </c>
      <c r="F1780">
        <v>24</v>
      </c>
      <c r="G1780">
        <v>48</v>
      </c>
      <c r="H1780" t="s">
        <v>345</v>
      </c>
      <c r="I1780">
        <v>277</v>
      </c>
      <c r="J1780" t="s">
        <v>346</v>
      </c>
      <c r="K1780" t="s">
        <v>347</v>
      </c>
      <c r="L1780">
        <v>5707</v>
      </c>
      <c r="M1780">
        <v>2</v>
      </c>
      <c r="N1780" t="s">
        <v>346</v>
      </c>
      <c r="O1780" t="s">
        <v>347</v>
      </c>
      <c r="P1780">
        <v>2</v>
      </c>
      <c r="Q1780">
        <v>5432</v>
      </c>
    </row>
    <row r="1781" spans="1:19">
      <c r="A1781" s="4">
        <v>41716.545624999999</v>
      </c>
      <c r="B1781" t="s">
        <v>688</v>
      </c>
      <c r="C1781">
        <v>2241045</v>
      </c>
      <c r="D1781">
        <v>-21600</v>
      </c>
      <c r="E1781" t="s">
        <v>65</v>
      </c>
      <c r="F1781">
        <v>4</v>
      </c>
      <c r="G1781">
        <v>8</v>
      </c>
      <c r="H1781" t="s">
        <v>344</v>
      </c>
      <c r="I1781">
        <v>57</v>
      </c>
      <c r="J1781" t="s">
        <v>348</v>
      </c>
      <c r="K1781" t="s">
        <v>349</v>
      </c>
      <c r="L1781">
        <v>7614</v>
      </c>
      <c r="M1781">
        <v>1</v>
      </c>
      <c r="N1781" t="s">
        <v>348</v>
      </c>
      <c r="O1781" t="s">
        <v>349</v>
      </c>
      <c r="P1781">
        <v>2</v>
      </c>
      <c r="Q1781">
        <v>6358</v>
      </c>
    </row>
    <row r="1782" spans="1:19">
      <c r="A1782" s="4">
        <v>41716.545960648145</v>
      </c>
      <c r="B1782" t="s">
        <v>386</v>
      </c>
      <c r="C1782">
        <v>2241046</v>
      </c>
      <c r="D1782">
        <v>-21600</v>
      </c>
      <c r="E1782" t="s">
        <v>65</v>
      </c>
      <c r="F1782">
        <v>1</v>
      </c>
      <c r="G1782">
        <v>2</v>
      </c>
      <c r="H1782" t="s">
        <v>101</v>
      </c>
      <c r="I1782">
        <v>26</v>
      </c>
      <c r="J1782" s="4">
        <v>41285.461851851855</v>
      </c>
      <c r="K1782" s="4">
        <v>41285.658414351848</v>
      </c>
      <c r="L1782">
        <v>12788</v>
      </c>
      <c r="M1782">
        <v>1</v>
      </c>
      <c r="N1782" s="4">
        <v>41285.461851851855</v>
      </c>
      <c r="O1782" s="4">
        <v>41285.658414351848</v>
      </c>
      <c r="P1782">
        <v>2</v>
      </c>
      <c r="Q1782">
        <v>10770</v>
      </c>
    </row>
    <row r="1783" spans="1:19">
      <c r="A1783" s="4">
        <v>41716.546458333331</v>
      </c>
      <c r="B1783" t="s">
        <v>325</v>
      </c>
      <c r="C1783">
        <v>2241049</v>
      </c>
      <c r="D1783">
        <v>-21600</v>
      </c>
      <c r="E1783" t="s">
        <v>65</v>
      </c>
      <c r="F1783">
        <v>3</v>
      </c>
      <c r="G1783">
        <v>6</v>
      </c>
      <c r="H1783" t="s">
        <v>323</v>
      </c>
      <c r="I1783">
        <v>58</v>
      </c>
      <c r="J1783" s="4">
        <v>41497.622337962966</v>
      </c>
      <c r="K1783" s="4">
        <v>41497.754548611112</v>
      </c>
      <c r="L1783">
        <v>8201</v>
      </c>
      <c r="M1783">
        <v>1</v>
      </c>
      <c r="N1783" s="4">
        <v>41497.622337962966</v>
      </c>
      <c r="O1783" s="4">
        <v>41497.754548611112</v>
      </c>
      <c r="P1783">
        <v>2</v>
      </c>
      <c r="Q1783">
        <v>7147</v>
      </c>
    </row>
    <row r="1784" spans="1:19">
      <c r="A1784" s="4">
        <v>41716.546805555554</v>
      </c>
      <c r="B1784" t="s">
        <v>786</v>
      </c>
      <c r="C1784">
        <v>2241050</v>
      </c>
      <c r="D1784">
        <v>-21600</v>
      </c>
      <c r="E1784" t="s">
        <v>65</v>
      </c>
      <c r="F1784">
        <v>2</v>
      </c>
      <c r="G1784">
        <v>4</v>
      </c>
      <c r="H1784" t="s">
        <v>128</v>
      </c>
      <c r="I1784">
        <v>41</v>
      </c>
      <c r="J1784" t="s">
        <v>787</v>
      </c>
      <c r="K1784" t="s">
        <v>788</v>
      </c>
      <c r="L1784">
        <v>8106</v>
      </c>
      <c r="M1784">
        <v>1</v>
      </c>
      <c r="N1784" t="s">
        <v>787</v>
      </c>
      <c r="O1784" t="s">
        <v>788</v>
      </c>
      <c r="P1784">
        <v>2</v>
      </c>
      <c r="Q1784">
        <v>6981</v>
      </c>
    </row>
    <row r="1785" spans="1:19">
      <c r="A1785" s="4">
        <v>41716.547164351854</v>
      </c>
      <c r="B1785" t="s">
        <v>773</v>
      </c>
      <c r="C1785">
        <v>2241051</v>
      </c>
      <c r="D1785">
        <v>-21600</v>
      </c>
      <c r="E1785" t="s">
        <v>65</v>
      </c>
      <c r="F1785">
        <v>3</v>
      </c>
      <c r="G1785">
        <v>6</v>
      </c>
      <c r="H1785" t="s">
        <v>323</v>
      </c>
      <c r="I1785">
        <v>45</v>
      </c>
      <c r="J1785" t="s">
        <v>479</v>
      </c>
      <c r="K1785" t="s">
        <v>480</v>
      </c>
      <c r="L1785">
        <v>9747</v>
      </c>
      <c r="M1785">
        <v>1</v>
      </c>
      <c r="N1785" t="s">
        <v>479</v>
      </c>
      <c r="O1785" t="s">
        <v>480</v>
      </c>
      <c r="P1785">
        <v>2</v>
      </c>
      <c r="Q1785">
        <v>8128</v>
      </c>
    </row>
    <row r="1786" spans="1:19">
      <c r="A1786" s="4">
        <v>41716.547569444447</v>
      </c>
      <c r="B1786" t="s">
        <v>713</v>
      </c>
      <c r="C1786">
        <v>2241052</v>
      </c>
      <c r="D1786">
        <v>-21600</v>
      </c>
      <c r="E1786" t="s">
        <v>65</v>
      </c>
      <c r="F1786">
        <v>12</v>
      </c>
      <c r="G1786">
        <v>24</v>
      </c>
      <c r="H1786" t="s">
        <v>466</v>
      </c>
      <c r="I1786">
        <v>155</v>
      </c>
      <c r="J1786" t="s">
        <v>486</v>
      </c>
      <c r="K1786" t="s">
        <v>487</v>
      </c>
      <c r="L1786">
        <v>6766</v>
      </c>
      <c r="M1786">
        <v>2</v>
      </c>
      <c r="N1786" t="s">
        <v>486</v>
      </c>
      <c r="O1786" t="s">
        <v>487</v>
      </c>
      <c r="P1786">
        <v>2</v>
      </c>
      <c r="Q1786">
        <v>6144</v>
      </c>
    </row>
    <row r="1787" spans="1:19">
      <c r="A1787" s="4">
        <v>41716.547881944447</v>
      </c>
      <c r="B1787" t="s">
        <v>1041</v>
      </c>
      <c r="C1787">
        <v>2241056</v>
      </c>
      <c r="D1787">
        <v>-21600</v>
      </c>
      <c r="E1787" t="s">
        <v>65</v>
      </c>
      <c r="F1787">
        <v>2</v>
      </c>
      <c r="G1787">
        <v>4</v>
      </c>
      <c r="H1787" t="s">
        <v>128</v>
      </c>
      <c r="I1787">
        <v>40</v>
      </c>
      <c r="J1787" t="s">
        <v>953</v>
      </c>
      <c r="K1787" t="s">
        <v>954</v>
      </c>
      <c r="L1787">
        <v>9044</v>
      </c>
      <c r="M1787">
        <v>1</v>
      </c>
      <c r="N1787" t="s">
        <v>953</v>
      </c>
      <c r="O1787" t="s">
        <v>954</v>
      </c>
      <c r="P1787">
        <v>2</v>
      </c>
      <c r="Q1787">
        <v>7757</v>
      </c>
    </row>
    <row r="1788" spans="1:19">
      <c r="A1788" s="4">
        <v>41716.548252314817</v>
      </c>
      <c r="B1788" t="s">
        <v>1042</v>
      </c>
      <c r="C1788">
        <v>2251024</v>
      </c>
      <c r="D1788">
        <v>-21600</v>
      </c>
      <c r="E1788" t="s">
        <v>65</v>
      </c>
      <c r="F1788">
        <v>1</v>
      </c>
      <c r="G1788">
        <v>2</v>
      </c>
      <c r="H1788" t="s">
        <v>101</v>
      </c>
      <c r="I1788">
        <v>32</v>
      </c>
      <c r="J1788" s="4">
        <v>41792.653854166667</v>
      </c>
      <c r="K1788" s="4">
        <v>41792.76457175926</v>
      </c>
      <c r="L1788">
        <v>6767</v>
      </c>
      <c r="M1788">
        <v>1</v>
      </c>
      <c r="N1788" s="4">
        <v>41792.653854166667</v>
      </c>
      <c r="O1788" s="4">
        <v>41792.76457175926</v>
      </c>
      <c r="P1788">
        <v>2</v>
      </c>
      <c r="Q1788">
        <v>6058</v>
      </c>
    </row>
    <row r="1789" spans="1:19">
      <c r="A1789" s="4">
        <v>41716.548564814817</v>
      </c>
      <c r="B1789" t="s">
        <v>1043</v>
      </c>
      <c r="C1789">
        <v>2251027</v>
      </c>
      <c r="D1789">
        <v>-21600</v>
      </c>
      <c r="E1789" t="s">
        <v>65</v>
      </c>
      <c r="F1789">
        <v>2</v>
      </c>
      <c r="J1789" t="s">
        <v>1044</v>
      </c>
      <c r="K1789" t="s">
        <v>1045</v>
      </c>
      <c r="L1789">
        <v>17246</v>
      </c>
      <c r="M1789">
        <v>1</v>
      </c>
      <c r="N1789" t="s">
        <v>1044</v>
      </c>
      <c r="O1789" t="s">
        <v>1046</v>
      </c>
      <c r="P1789">
        <v>-2</v>
      </c>
      <c r="Q1789">
        <v>14446</v>
      </c>
      <c r="S1789" t="s">
        <v>747</v>
      </c>
    </row>
    <row r="1790" spans="1:19">
      <c r="A1790" s="4">
        <v>41716.548668981479</v>
      </c>
      <c r="B1790" t="s">
        <v>721</v>
      </c>
      <c r="C1790">
        <v>2241013</v>
      </c>
      <c r="D1790">
        <v>-18000</v>
      </c>
      <c r="E1790" t="s">
        <v>65</v>
      </c>
      <c r="F1790">
        <v>2</v>
      </c>
      <c r="G1790">
        <v>4</v>
      </c>
      <c r="H1790" t="s">
        <v>69</v>
      </c>
      <c r="I1790">
        <v>46</v>
      </c>
      <c r="J1790" t="s">
        <v>723</v>
      </c>
      <c r="K1790" t="s">
        <v>724</v>
      </c>
      <c r="L1790">
        <v>20196</v>
      </c>
      <c r="M1790">
        <v>1</v>
      </c>
      <c r="N1790" t="s">
        <v>723</v>
      </c>
      <c r="O1790" t="s">
        <v>724</v>
      </c>
      <c r="P1790">
        <v>2</v>
      </c>
      <c r="Q1790">
        <v>15900</v>
      </c>
    </row>
    <row r="1791" spans="1:19">
      <c r="A1791" s="4">
        <v>41716.549409722225</v>
      </c>
      <c r="B1791" t="s">
        <v>789</v>
      </c>
      <c r="C1791">
        <v>2241024</v>
      </c>
      <c r="D1791">
        <v>-18000</v>
      </c>
      <c r="E1791" t="s">
        <v>65</v>
      </c>
      <c r="F1791">
        <v>2</v>
      </c>
      <c r="G1791">
        <v>4</v>
      </c>
      <c r="H1791" t="s">
        <v>333</v>
      </c>
      <c r="I1791">
        <v>47</v>
      </c>
      <c r="J1791" s="4">
        <v>41615.364629629628</v>
      </c>
      <c r="K1791" s="4">
        <v>41615.633796296293</v>
      </c>
      <c r="L1791">
        <v>17681</v>
      </c>
      <c r="M1791">
        <v>1</v>
      </c>
      <c r="N1791" s="4">
        <v>41615.364629629628</v>
      </c>
      <c r="O1791" s="4">
        <v>41615.5934375</v>
      </c>
      <c r="P1791">
        <v>1</v>
      </c>
      <c r="Q1791">
        <v>14653</v>
      </c>
    </row>
    <row r="1792" spans="1:19">
      <c r="A1792" s="4">
        <v>41716.549537037034</v>
      </c>
      <c r="B1792" t="s">
        <v>755</v>
      </c>
      <c r="C1792">
        <v>2241038</v>
      </c>
      <c r="D1792">
        <v>-18000</v>
      </c>
      <c r="E1792" t="s">
        <v>65</v>
      </c>
      <c r="F1792">
        <v>20</v>
      </c>
      <c r="G1792">
        <v>40</v>
      </c>
      <c r="H1792" t="s">
        <v>718</v>
      </c>
      <c r="I1792">
        <v>268</v>
      </c>
      <c r="J1792" t="s">
        <v>757</v>
      </c>
      <c r="K1792" t="s">
        <v>758</v>
      </c>
      <c r="L1792">
        <v>29183</v>
      </c>
      <c r="M1792">
        <v>1</v>
      </c>
      <c r="N1792" t="s">
        <v>757</v>
      </c>
      <c r="O1792" t="s">
        <v>758</v>
      </c>
      <c r="P1792">
        <v>2</v>
      </c>
      <c r="Q1792">
        <v>25433</v>
      </c>
    </row>
    <row r="1793" spans="1:17">
      <c r="A1793" s="4">
        <v>41716.550810185188</v>
      </c>
      <c r="B1793" t="s">
        <v>958</v>
      </c>
      <c r="C1793">
        <v>2031031</v>
      </c>
      <c r="D1793">
        <v>-18000</v>
      </c>
      <c r="E1793" t="s">
        <v>73</v>
      </c>
      <c r="F1793">
        <v>31</v>
      </c>
      <c r="G1793">
        <v>62</v>
      </c>
      <c r="H1793" t="s">
        <v>377</v>
      </c>
      <c r="I1793">
        <v>0</v>
      </c>
      <c r="J1793" s="4">
        <v>41556.249479166669</v>
      </c>
      <c r="K1793" s="4">
        <v>41556.727187500001</v>
      </c>
      <c r="L1793">
        <v>13714</v>
      </c>
      <c r="M1793">
        <v>3</v>
      </c>
      <c r="N1793" s="4">
        <v>41556.249479166669</v>
      </c>
      <c r="O1793" s="4">
        <v>41556.727187500001</v>
      </c>
      <c r="P1793">
        <v>3</v>
      </c>
      <c r="Q1793">
        <v>14136</v>
      </c>
    </row>
    <row r="1794" spans="1:17">
      <c r="A1794" s="4">
        <v>41716.551458333335</v>
      </c>
      <c r="B1794" t="s">
        <v>961</v>
      </c>
      <c r="C1794">
        <v>2031033</v>
      </c>
      <c r="D1794">
        <v>-18000</v>
      </c>
      <c r="E1794" t="s">
        <v>73</v>
      </c>
      <c r="F1794">
        <v>6</v>
      </c>
      <c r="G1794">
        <v>12</v>
      </c>
      <c r="H1794" t="s">
        <v>375</v>
      </c>
      <c r="I1794">
        <v>0</v>
      </c>
      <c r="J1794" t="s">
        <v>378</v>
      </c>
      <c r="K1794" t="s">
        <v>379</v>
      </c>
      <c r="L1794">
        <v>21068</v>
      </c>
      <c r="M1794">
        <v>2</v>
      </c>
      <c r="N1794" t="s">
        <v>378</v>
      </c>
      <c r="O1794" t="s">
        <v>379</v>
      </c>
      <c r="P1794">
        <v>2</v>
      </c>
      <c r="Q1794">
        <v>20350</v>
      </c>
    </row>
    <row r="1795" spans="1:17">
      <c r="A1795" s="4">
        <v>41716.55159722222</v>
      </c>
      <c r="B1795" t="s">
        <v>962</v>
      </c>
      <c r="C1795">
        <v>2031034</v>
      </c>
      <c r="D1795">
        <v>-18000</v>
      </c>
      <c r="E1795" t="s">
        <v>73</v>
      </c>
      <c r="F1795">
        <v>19</v>
      </c>
      <c r="G1795">
        <v>38</v>
      </c>
      <c r="H1795" t="s">
        <v>376</v>
      </c>
      <c r="I1795">
        <v>0</v>
      </c>
      <c r="J1795" t="s">
        <v>380</v>
      </c>
      <c r="K1795" t="s">
        <v>381</v>
      </c>
      <c r="L1795">
        <v>23817</v>
      </c>
      <c r="M1795">
        <v>2</v>
      </c>
      <c r="N1795" t="s">
        <v>380</v>
      </c>
      <c r="O1795" t="s">
        <v>381</v>
      </c>
      <c r="P1795">
        <v>2</v>
      </c>
      <c r="Q1795">
        <v>23665</v>
      </c>
    </row>
    <row r="1796" spans="1:17">
      <c r="A1796" s="4">
        <v>41716.552662037036</v>
      </c>
      <c r="B1796" t="s">
        <v>963</v>
      </c>
      <c r="C1796">
        <v>2031035</v>
      </c>
      <c r="D1796">
        <v>-18000</v>
      </c>
      <c r="E1796" t="s">
        <v>73</v>
      </c>
      <c r="F1796">
        <v>4</v>
      </c>
      <c r="G1796">
        <v>8</v>
      </c>
      <c r="H1796" t="s">
        <v>374</v>
      </c>
      <c r="I1796">
        <v>0</v>
      </c>
      <c r="J1796" t="s">
        <v>382</v>
      </c>
      <c r="K1796" t="s">
        <v>383</v>
      </c>
      <c r="L1796">
        <v>14049</v>
      </c>
      <c r="M1796">
        <v>2</v>
      </c>
      <c r="N1796" t="s">
        <v>382</v>
      </c>
      <c r="O1796" t="s">
        <v>383</v>
      </c>
      <c r="P1796">
        <v>2</v>
      </c>
      <c r="Q1796">
        <v>13527</v>
      </c>
    </row>
    <row r="1797" spans="1:17">
      <c r="A1797" s="4">
        <v>41716.553298611114</v>
      </c>
      <c r="B1797" t="s">
        <v>964</v>
      </c>
      <c r="C1797">
        <v>2031036</v>
      </c>
      <c r="D1797">
        <v>-18000</v>
      </c>
      <c r="E1797" t="s">
        <v>73</v>
      </c>
      <c r="F1797">
        <v>2</v>
      </c>
      <c r="G1797">
        <v>4</v>
      </c>
      <c r="H1797" t="s">
        <v>69</v>
      </c>
      <c r="I1797">
        <v>0</v>
      </c>
      <c r="J1797" t="s">
        <v>384</v>
      </c>
      <c r="K1797" t="s">
        <v>385</v>
      </c>
      <c r="L1797">
        <v>22711</v>
      </c>
      <c r="M1797">
        <v>2</v>
      </c>
      <c r="N1797" t="s">
        <v>384</v>
      </c>
      <c r="O1797" t="s">
        <v>385</v>
      </c>
      <c r="P1797">
        <v>2</v>
      </c>
      <c r="Q1797">
        <v>21942</v>
      </c>
    </row>
    <row r="1798" spans="1:17">
      <c r="A1798" s="4">
        <v>41716.554039351853</v>
      </c>
      <c r="B1798" t="s">
        <v>965</v>
      </c>
      <c r="C1798">
        <v>2031037</v>
      </c>
      <c r="D1798">
        <v>-18000</v>
      </c>
      <c r="E1798" t="s">
        <v>73</v>
      </c>
      <c r="F1798">
        <v>8</v>
      </c>
      <c r="G1798">
        <v>16</v>
      </c>
      <c r="H1798" t="s">
        <v>966</v>
      </c>
      <c r="I1798">
        <v>0</v>
      </c>
      <c r="J1798" t="s">
        <v>967</v>
      </c>
      <c r="K1798" t="s">
        <v>968</v>
      </c>
      <c r="L1798">
        <v>18944</v>
      </c>
      <c r="M1798">
        <v>2</v>
      </c>
      <c r="N1798" t="s">
        <v>967</v>
      </c>
      <c r="O1798" t="s">
        <v>968</v>
      </c>
      <c r="P1798">
        <v>2</v>
      </c>
      <c r="Q1798">
        <v>20399</v>
      </c>
    </row>
    <row r="1799" spans="1:17">
      <c r="A1799" s="4">
        <v>41716.555509259262</v>
      </c>
      <c r="B1799" t="s">
        <v>969</v>
      </c>
      <c r="C1799">
        <v>2031038</v>
      </c>
      <c r="D1799">
        <v>-18000</v>
      </c>
      <c r="E1799" t="s">
        <v>73</v>
      </c>
      <c r="F1799">
        <v>5</v>
      </c>
      <c r="G1799">
        <v>10</v>
      </c>
      <c r="H1799" t="s">
        <v>882</v>
      </c>
      <c r="I1799">
        <v>0</v>
      </c>
      <c r="J1799" t="s">
        <v>970</v>
      </c>
      <c r="K1799" t="s">
        <v>971</v>
      </c>
      <c r="L1799">
        <v>17988</v>
      </c>
      <c r="M1799">
        <v>2</v>
      </c>
      <c r="N1799" t="s">
        <v>970</v>
      </c>
      <c r="O1799" t="s">
        <v>971</v>
      </c>
      <c r="P1799">
        <v>2</v>
      </c>
      <c r="Q1799">
        <v>17392</v>
      </c>
    </row>
    <row r="1800" spans="1:17">
      <c r="A1800" s="4">
        <v>41716.55568287037</v>
      </c>
      <c r="B1800" t="s">
        <v>972</v>
      </c>
      <c r="C1800">
        <v>2031039</v>
      </c>
      <c r="D1800">
        <v>-18000</v>
      </c>
      <c r="E1800" t="s">
        <v>73</v>
      </c>
      <c r="F1800">
        <v>13</v>
      </c>
      <c r="G1800">
        <v>26</v>
      </c>
      <c r="H1800" t="s">
        <v>960</v>
      </c>
      <c r="I1800">
        <v>0</v>
      </c>
      <c r="J1800" t="s">
        <v>973</v>
      </c>
      <c r="K1800" t="s">
        <v>974</v>
      </c>
      <c r="L1800">
        <v>19915</v>
      </c>
      <c r="M1800">
        <v>2</v>
      </c>
      <c r="N1800" t="s">
        <v>973</v>
      </c>
      <c r="O1800" t="s">
        <v>974</v>
      </c>
      <c r="P1800">
        <v>2</v>
      </c>
      <c r="Q1800">
        <v>19413</v>
      </c>
    </row>
    <row r="1801" spans="1:17">
      <c r="A1801" s="4">
        <v>41716.556469907409</v>
      </c>
      <c r="B1801" t="s">
        <v>975</v>
      </c>
      <c r="C1801">
        <v>2031040</v>
      </c>
      <c r="D1801">
        <v>-18000</v>
      </c>
      <c r="E1801" t="s">
        <v>73</v>
      </c>
      <c r="F1801">
        <v>8</v>
      </c>
      <c r="G1801">
        <v>16</v>
      </c>
      <c r="H1801" t="s">
        <v>959</v>
      </c>
      <c r="I1801">
        <v>0</v>
      </c>
      <c r="J1801" t="s">
        <v>976</v>
      </c>
      <c r="K1801" t="s">
        <v>977</v>
      </c>
      <c r="L1801">
        <v>25955</v>
      </c>
      <c r="M1801">
        <v>2</v>
      </c>
      <c r="N1801" t="s">
        <v>976</v>
      </c>
      <c r="O1801" t="s">
        <v>977</v>
      </c>
      <c r="P1801">
        <v>2</v>
      </c>
      <c r="Q1801">
        <v>25164</v>
      </c>
    </row>
    <row r="1802" spans="1:17">
      <c r="A1802" s="4">
        <v>41716.556655092594</v>
      </c>
      <c r="B1802" t="s">
        <v>979</v>
      </c>
      <c r="C1802">
        <v>2031043</v>
      </c>
      <c r="D1802">
        <v>-18000</v>
      </c>
      <c r="E1802" t="s">
        <v>73</v>
      </c>
      <c r="F1802">
        <v>6</v>
      </c>
      <c r="G1802">
        <v>12</v>
      </c>
      <c r="H1802" t="s">
        <v>375</v>
      </c>
      <c r="I1802">
        <v>0</v>
      </c>
      <c r="J1802" t="s">
        <v>980</v>
      </c>
      <c r="K1802" t="s">
        <v>981</v>
      </c>
      <c r="L1802">
        <v>18399</v>
      </c>
      <c r="M1802">
        <v>2</v>
      </c>
      <c r="N1802" t="s">
        <v>980</v>
      </c>
      <c r="O1802" t="s">
        <v>981</v>
      </c>
      <c r="P1802">
        <v>2</v>
      </c>
      <c r="Q1802">
        <v>18153</v>
      </c>
    </row>
    <row r="1803" spans="1:17">
      <c r="A1803" s="4">
        <v>41716.557395833333</v>
      </c>
      <c r="B1803" t="s">
        <v>983</v>
      </c>
      <c r="C1803">
        <v>2031044</v>
      </c>
      <c r="D1803">
        <v>-18000</v>
      </c>
      <c r="E1803" t="s">
        <v>73</v>
      </c>
      <c r="F1803">
        <v>6</v>
      </c>
      <c r="G1803">
        <v>12</v>
      </c>
      <c r="H1803" t="s">
        <v>375</v>
      </c>
      <c r="I1803">
        <v>0</v>
      </c>
      <c r="J1803" t="s">
        <v>984</v>
      </c>
      <c r="K1803" t="s">
        <v>985</v>
      </c>
      <c r="L1803">
        <v>23819</v>
      </c>
      <c r="M1803">
        <v>2</v>
      </c>
      <c r="N1803" t="s">
        <v>984</v>
      </c>
      <c r="O1803" t="s">
        <v>985</v>
      </c>
      <c r="P1803">
        <v>2</v>
      </c>
      <c r="Q1803">
        <v>23040</v>
      </c>
    </row>
    <row r="1804" spans="1:17">
      <c r="A1804" s="4">
        <v>41716.558680555558</v>
      </c>
      <c r="B1804" t="s">
        <v>628</v>
      </c>
      <c r="C1804">
        <v>2241014</v>
      </c>
      <c r="D1804">
        <v>-18000</v>
      </c>
      <c r="E1804" t="s">
        <v>65</v>
      </c>
      <c r="F1804">
        <v>2</v>
      </c>
      <c r="G1804">
        <v>4</v>
      </c>
      <c r="H1804" t="s">
        <v>89</v>
      </c>
      <c r="I1804">
        <v>34</v>
      </c>
      <c r="J1804" t="s">
        <v>148</v>
      </c>
      <c r="K1804" t="s">
        <v>149</v>
      </c>
      <c r="L1804">
        <v>286</v>
      </c>
      <c r="M1804">
        <v>2</v>
      </c>
      <c r="N1804" t="s">
        <v>148</v>
      </c>
      <c r="O1804" t="s">
        <v>149</v>
      </c>
      <c r="P1804">
        <v>2</v>
      </c>
      <c r="Q1804">
        <v>330</v>
      </c>
    </row>
    <row r="1805" spans="1:17">
      <c r="A1805" s="4">
        <v>41716.558692129627</v>
      </c>
      <c r="B1805" t="s">
        <v>629</v>
      </c>
      <c r="C1805">
        <v>2241015</v>
      </c>
      <c r="D1805">
        <v>-18000</v>
      </c>
      <c r="E1805" t="s">
        <v>65</v>
      </c>
      <c r="F1805">
        <v>2</v>
      </c>
      <c r="G1805">
        <v>4</v>
      </c>
      <c r="H1805" t="s">
        <v>89</v>
      </c>
      <c r="I1805">
        <v>44</v>
      </c>
      <c r="J1805" t="s">
        <v>157</v>
      </c>
      <c r="K1805" t="s">
        <v>158</v>
      </c>
      <c r="L1805">
        <v>2022</v>
      </c>
      <c r="M1805">
        <v>1</v>
      </c>
      <c r="N1805" t="s">
        <v>157</v>
      </c>
      <c r="O1805" t="s">
        <v>158</v>
      </c>
      <c r="P1805">
        <v>2</v>
      </c>
      <c r="Q1805">
        <v>1798</v>
      </c>
    </row>
    <row r="1806" spans="1:17">
      <c r="A1806" s="4">
        <v>41716.558703703704</v>
      </c>
      <c r="B1806" t="s">
        <v>630</v>
      </c>
      <c r="C1806">
        <v>2241016</v>
      </c>
      <c r="D1806">
        <v>-18000</v>
      </c>
      <c r="E1806" t="s">
        <v>65</v>
      </c>
      <c r="F1806">
        <v>8</v>
      </c>
      <c r="G1806">
        <v>16</v>
      </c>
      <c r="H1806" t="s">
        <v>129</v>
      </c>
      <c r="I1806">
        <v>92</v>
      </c>
      <c r="J1806" t="s">
        <v>159</v>
      </c>
      <c r="K1806" t="s">
        <v>160</v>
      </c>
      <c r="L1806">
        <v>9963</v>
      </c>
      <c r="M1806">
        <v>1</v>
      </c>
      <c r="N1806" t="s">
        <v>159</v>
      </c>
      <c r="O1806" t="s">
        <v>160</v>
      </c>
      <c r="P1806">
        <v>2</v>
      </c>
      <c r="Q1806">
        <v>8261</v>
      </c>
    </row>
    <row r="1807" spans="1:17">
      <c r="A1807" s="4">
        <v>41716.55878472222</v>
      </c>
      <c r="B1807" t="s">
        <v>632</v>
      </c>
      <c r="C1807">
        <v>2241018</v>
      </c>
      <c r="D1807">
        <v>-18000</v>
      </c>
      <c r="E1807" t="s">
        <v>65</v>
      </c>
      <c r="F1807">
        <v>1</v>
      </c>
      <c r="G1807">
        <v>2</v>
      </c>
      <c r="H1807" t="s">
        <v>88</v>
      </c>
      <c r="I1807">
        <v>19</v>
      </c>
      <c r="J1807" t="s">
        <v>510</v>
      </c>
      <c r="K1807" t="s">
        <v>511</v>
      </c>
      <c r="L1807">
        <v>11453</v>
      </c>
      <c r="M1807">
        <v>1</v>
      </c>
      <c r="N1807" t="s">
        <v>510</v>
      </c>
      <c r="O1807" t="s">
        <v>511</v>
      </c>
      <c r="P1807">
        <v>2</v>
      </c>
      <c r="Q1807">
        <v>9295</v>
      </c>
    </row>
    <row r="1808" spans="1:17">
      <c r="A1808" s="4">
        <v>41716.558877314812</v>
      </c>
      <c r="B1808" t="s">
        <v>634</v>
      </c>
      <c r="C1808">
        <v>2241019</v>
      </c>
      <c r="D1808">
        <v>-18000</v>
      </c>
      <c r="E1808" t="s">
        <v>65</v>
      </c>
      <c r="F1808">
        <v>2</v>
      </c>
      <c r="G1808">
        <v>4</v>
      </c>
      <c r="H1808" t="s">
        <v>161</v>
      </c>
      <c r="I1808">
        <v>36</v>
      </c>
      <c r="J1808" t="s">
        <v>150</v>
      </c>
      <c r="K1808" t="s">
        <v>162</v>
      </c>
      <c r="L1808">
        <v>3455</v>
      </c>
      <c r="M1808">
        <v>1</v>
      </c>
      <c r="N1808" t="s">
        <v>150</v>
      </c>
      <c r="O1808" t="s">
        <v>162</v>
      </c>
      <c r="P1808">
        <v>2</v>
      </c>
      <c r="Q1808">
        <v>3028</v>
      </c>
    </row>
    <row r="1809" spans="1:17">
      <c r="A1809" s="4">
        <v>41716.558888888889</v>
      </c>
      <c r="B1809" t="s">
        <v>635</v>
      </c>
      <c r="C1809">
        <v>2241020</v>
      </c>
      <c r="D1809">
        <v>-18000</v>
      </c>
      <c r="E1809" t="s">
        <v>65</v>
      </c>
      <c r="F1809">
        <v>1</v>
      </c>
      <c r="G1809">
        <v>2</v>
      </c>
      <c r="H1809" t="s">
        <v>101</v>
      </c>
      <c r="I1809">
        <v>35</v>
      </c>
      <c r="J1809" t="s">
        <v>153</v>
      </c>
      <c r="K1809" t="s">
        <v>154</v>
      </c>
      <c r="L1809">
        <v>5518</v>
      </c>
      <c r="M1809">
        <v>1</v>
      </c>
      <c r="N1809" t="s">
        <v>153</v>
      </c>
      <c r="O1809" t="s">
        <v>154</v>
      </c>
      <c r="P1809">
        <v>2</v>
      </c>
      <c r="Q1809">
        <v>4517</v>
      </c>
    </row>
    <row r="1810" spans="1:17">
      <c r="A1810" s="4">
        <v>41716.558958333335</v>
      </c>
      <c r="B1810" t="s">
        <v>639</v>
      </c>
      <c r="C1810">
        <v>2241022</v>
      </c>
      <c r="D1810">
        <v>-18000</v>
      </c>
      <c r="E1810" t="s">
        <v>65</v>
      </c>
      <c r="F1810">
        <v>2</v>
      </c>
      <c r="G1810">
        <v>4</v>
      </c>
      <c r="H1810" t="s">
        <v>69</v>
      </c>
      <c r="I1810">
        <v>54</v>
      </c>
      <c r="J1810" t="s">
        <v>209</v>
      </c>
      <c r="K1810" t="s">
        <v>210</v>
      </c>
      <c r="L1810">
        <v>5723</v>
      </c>
      <c r="M1810">
        <v>2</v>
      </c>
      <c r="N1810" t="s">
        <v>209</v>
      </c>
      <c r="O1810" t="s">
        <v>210</v>
      </c>
      <c r="P1810">
        <v>2</v>
      </c>
      <c r="Q1810">
        <v>5372</v>
      </c>
    </row>
    <row r="1811" spans="1:17">
      <c r="A1811" s="4">
        <v>41716.559016203704</v>
      </c>
      <c r="B1811" t="s">
        <v>643</v>
      </c>
      <c r="C1811">
        <v>2241023</v>
      </c>
      <c r="D1811">
        <v>-18000</v>
      </c>
      <c r="E1811" t="s">
        <v>65</v>
      </c>
      <c r="F1811">
        <v>1</v>
      </c>
      <c r="G1811">
        <v>2</v>
      </c>
      <c r="H1811" t="s">
        <v>101</v>
      </c>
      <c r="I1811">
        <v>30</v>
      </c>
      <c r="J1811" s="4">
        <v>41524.655092592591</v>
      </c>
      <c r="K1811" s="4">
        <v>41524.796527777777</v>
      </c>
      <c r="L1811">
        <v>9034</v>
      </c>
      <c r="M1811">
        <v>1</v>
      </c>
      <c r="N1811" s="4">
        <v>41524.655092592591</v>
      </c>
      <c r="O1811" s="4">
        <v>41524.796527777777</v>
      </c>
      <c r="P1811">
        <v>2</v>
      </c>
      <c r="Q1811">
        <v>7793</v>
      </c>
    </row>
    <row r="1812" spans="1:17">
      <c r="A1812" s="4">
        <v>41716.559108796297</v>
      </c>
      <c r="B1812" t="s">
        <v>649</v>
      </c>
      <c r="C1812">
        <v>2241029</v>
      </c>
      <c r="D1812">
        <v>-18000</v>
      </c>
      <c r="E1812" t="s">
        <v>65</v>
      </c>
      <c r="F1812">
        <v>1</v>
      </c>
      <c r="G1812">
        <v>2</v>
      </c>
      <c r="H1812" t="s">
        <v>84</v>
      </c>
      <c r="I1812">
        <v>29</v>
      </c>
      <c r="J1812" t="s">
        <v>203</v>
      </c>
      <c r="K1812" t="s">
        <v>204</v>
      </c>
      <c r="L1812">
        <v>10425</v>
      </c>
      <c r="M1812">
        <v>1</v>
      </c>
      <c r="N1812" t="s">
        <v>203</v>
      </c>
      <c r="O1812" t="s">
        <v>204</v>
      </c>
      <c r="P1812">
        <v>2</v>
      </c>
      <c r="Q1812">
        <v>8714</v>
      </c>
    </row>
    <row r="1813" spans="1:17">
      <c r="A1813" s="4">
        <v>41716.559189814812</v>
      </c>
      <c r="B1813" t="s">
        <v>653</v>
      </c>
      <c r="C1813">
        <v>2241030</v>
      </c>
      <c r="D1813">
        <v>-18000</v>
      </c>
      <c r="E1813" t="s">
        <v>65</v>
      </c>
      <c r="F1813">
        <v>1</v>
      </c>
      <c r="G1813">
        <v>2</v>
      </c>
      <c r="H1813" t="s">
        <v>101</v>
      </c>
      <c r="I1813">
        <v>57</v>
      </c>
      <c r="J1813" t="s">
        <v>199</v>
      </c>
      <c r="K1813" t="s">
        <v>200</v>
      </c>
      <c r="L1813">
        <v>4760</v>
      </c>
      <c r="M1813">
        <v>2</v>
      </c>
      <c r="N1813" t="s">
        <v>199</v>
      </c>
      <c r="O1813" t="s">
        <v>200</v>
      </c>
      <c r="P1813">
        <v>2</v>
      </c>
      <c r="Q1813">
        <v>7503</v>
      </c>
    </row>
    <row r="1814" spans="1:17">
      <c r="A1814" s="4">
        <v>41716.559259259258</v>
      </c>
      <c r="B1814" t="s">
        <v>657</v>
      </c>
      <c r="C1814">
        <v>2241031</v>
      </c>
      <c r="D1814">
        <v>-18000</v>
      </c>
      <c r="E1814" t="s">
        <v>65</v>
      </c>
      <c r="F1814">
        <v>11</v>
      </c>
      <c r="G1814">
        <v>22</v>
      </c>
      <c r="H1814" t="s">
        <v>196</v>
      </c>
      <c r="I1814">
        <v>140</v>
      </c>
      <c r="J1814" s="4">
        <v>41463.351481481484</v>
      </c>
      <c r="K1814" s="4">
        <v>41463.534907407404</v>
      </c>
      <c r="L1814">
        <v>4204</v>
      </c>
      <c r="M1814">
        <v>4</v>
      </c>
      <c r="N1814" s="4">
        <v>41463.351481481484</v>
      </c>
      <c r="O1814" s="4">
        <v>41463.534907407404</v>
      </c>
      <c r="P1814">
        <v>3</v>
      </c>
      <c r="Q1814">
        <v>6171</v>
      </c>
    </row>
    <row r="1815" spans="1:17">
      <c r="A1815" s="4">
        <v>41716.559340277781</v>
      </c>
      <c r="B1815" t="s">
        <v>661</v>
      </c>
      <c r="C1815">
        <v>2241033</v>
      </c>
      <c r="D1815">
        <v>-18000</v>
      </c>
      <c r="E1815" t="s">
        <v>65</v>
      </c>
      <c r="F1815">
        <v>2</v>
      </c>
      <c r="G1815">
        <v>4</v>
      </c>
      <c r="H1815" t="s">
        <v>128</v>
      </c>
      <c r="I1815">
        <v>46</v>
      </c>
      <c r="J1815" t="s">
        <v>192</v>
      </c>
      <c r="K1815" t="s">
        <v>193</v>
      </c>
      <c r="L1815">
        <v>10515</v>
      </c>
      <c r="M1815">
        <v>1</v>
      </c>
      <c r="N1815" t="s">
        <v>192</v>
      </c>
      <c r="O1815" t="s">
        <v>193</v>
      </c>
      <c r="P1815">
        <v>2</v>
      </c>
      <c r="Q1815">
        <v>8466</v>
      </c>
    </row>
    <row r="1816" spans="1:17">
      <c r="A1816" s="4">
        <v>41716.559421296297</v>
      </c>
      <c r="B1816" t="s">
        <v>665</v>
      </c>
      <c r="C1816">
        <v>2241034</v>
      </c>
      <c r="D1816">
        <v>-18000</v>
      </c>
      <c r="E1816" t="s">
        <v>65</v>
      </c>
      <c r="F1816">
        <v>2</v>
      </c>
      <c r="G1816">
        <v>4</v>
      </c>
      <c r="H1816" t="s">
        <v>69</v>
      </c>
      <c r="I1816">
        <v>38</v>
      </c>
      <c r="J1816" t="s">
        <v>188</v>
      </c>
      <c r="K1816" t="s">
        <v>189</v>
      </c>
      <c r="L1816">
        <v>8127</v>
      </c>
      <c r="M1816">
        <v>1</v>
      </c>
      <c r="N1816" t="s">
        <v>188</v>
      </c>
      <c r="O1816" t="s">
        <v>189</v>
      </c>
      <c r="P1816">
        <v>2</v>
      </c>
      <c r="Q1816">
        <v>6821</v>
      </c>
    </row>
    <row r="1817" spans="1:17">
      <c r="A1817" s="4">
        <v>41716.559490740743</v>
      </c>
      <c r="B1817" t="s">
        <v>669</v>
      </c>
      <c r="C1817">
        <v>2241036</v>
      </c>
      <c r="D1817">
        <v>-18000</v>
      </c>
      <c r="E1817" t="s">
        <v>65</v>
      </c>
      <c r="F1817">
        <v>1</v>
      </c>
      <c r="G1817">
        <v>2</v>
      </c>
      <c r="H1817" t="s">
        <v>101</v>
      </c>
      <c r="I1817">
        <v>36</v>
      </c>
      <c r="J1817" t="s">
        <v>184</v>
      </c>
      <c r="K1817" t="s">
        <v>185</v>
      </c>
      <c r="L1817">
        <v>9628</v>
      </c>
      <c r="M1817">
        <v>1</v>
      </c>
      <c r="N1817" t="s">
        <v>184</v>
      </c>
      <c r="O1817" t="s">
        <v>185</v>
      </c>
      <c r="P1817">
        <v>2</v>
      </c>
      <c r="Q1817">
        <v>8248</v>
      </c>
    </row>
    <row r="1818" spans="1:17">
      <c r="A1818" s="4">
        <v>41716.559560185182</v>
      </c>
      <c r="B1818" t="s">
        <v>673</v>
      </c>
      <c r="C1818">
        <v>2241037</v>
      </c>
      <c r="D1818">
        <v>-18000</v>
      </c>
      <c r="E1818" t="s">
        <v>65</v>
      </c>
      <c r="F1818">
        <v>2</v>
      </c>
      <c r="G1818">
        <v>4</v>
      </c>
      <c r="H1818" t="s">
        <v>89</v>
      </c>
      <c r="I1818">
        <v>78</v>
      </c>
      <c r="J1818" t="s">
        <v>180</v>
      </c>
      <c r="K1818" t="s">
        <v>181</v>
      </c>
      <c r="L1818">
        <v>13206</v>
      </c>
      <c r="M1818">
        <v>1</v>
      </c>
      <c r="N1818" t="s">
        <v>180</v>
      </c>
      <c r="O1818" t="s">
        <v>181</v>
      </c>
      <c r="P1818">
        <v>2</v>
      </c>
      <c r="Q1818">
        <v>10993</v>
      </c>
    </row>
    <row r="1819" spans="1:17">
      <c r="A1819" s="4">
        <v>41716.559629629628</v>
      </c>
      <c r="B1819" t="s">
        <v>675</v>
      </c>
      <c r="C1819">
        <v>2241040</v>
      </c>
      <c r="D1819">
        <v>-18000</v>
      </c>
      <c r="E1819" t="s">
        <v>65</v>
      </c>
      <c r="F1819">
        <v>3</v>
      </c>
      <c r="G1819">
        <v>6</v>
      </c>
      <c r="H1819" t="s">
        <v>353</v>
      </c>
      <c r="I1819">
        <v>46</v>
      </c>
      <c r="J1819" s="4">
        <v>41343.376597222225</v>
      </c>
      <c r="K1819" s="4">
        <v>41343.468240740738</v>
      </c>
      <c r="L1819">
        <v>5759</v>
      </c>
      <c r="M1819">
        <v>1</v>
      </c>
      <c r="N1819" s="4">
        <v>41343.376597222225</v>
      </c>
      <c r="O1819" s="4">
        <v>41343.468240740738</v>
      </c>
      <c r="P1819">
        <v>2</v>
      </c>
      <c r="Q1819">
        <v>5011</v>
      </c>
    </row>
    <row r="1820" spans="1:17">
      <c r="A1820" s="4">
        <v>41716.559675925928</v>
      </c>
      <c r="B1820" t="s">
        <v>677</v>
      </c>
      <c r="C1820">
        <v>2241041</v>
      </c>
      <c r="D1820">
        <v>-18000</v>
      </c>
      <c r="E1820" t="s">
        <v>65</v>
      </c>
      <c r="F1820">
        <v>14</v>
      </c>
      <c r="G1820">
        <v>28</v>
      </c>
      <c r="H1820" t="s">
        <v>355</v>
      </c>
      <c r="I1820">
        <v>178</v>
      </c>
      <c r="J1820" s="4">
        <v>41557.363680555558</v>
      </c>
      <c r="K1820" s="4">
        <v>41557.481180555558</v>
      </c>
      <c r="L1820">
        <v>6230</v>
      </c>
      <c r="M1820">
        <v>2</v>
      </c>
      <c r="N1820" s="4">
        <v>41557.363680555558</v>
      </c>
      <c r="O1820" s="4">
        <v>41557.481180555558</v>
      </c>
      <c r="P1820">
        <v>2</v>
      </c>
      <c r="Q1820">
        <v>5810</v>
      </c>
    </row>
    <row r="1821" spans="1:17">
      <c r="A1821" s="4">
        <v>41716.559745370374</v>
      </c>
      <c r="B1821" t="s">
        <v>678</v>
      </c>
      <c r="C1821">
        <v>2241042</v>
      </c>
      <c r="D1821">
        <v>-18000</v>
      </c>
      <c r="E1821" t="s">
        <v>65</v>
      </c>
      <c r="F1821">
        <v>3</v>
      </c>
      <c r="G1821">
        <v>6</v>
      </c>
      <c r="H1821" t="s">
        <v>323</v>
      </c>
      <c r="I1821">
        <v>50</v>
      </c>
      <c r="J1821" t="s">
        <v>342</v>
      </c>
      <c r="K1821" t="s">
        <v>343</v>
      </c>
      <c r="L1821">
        <v>6282</v>
      </c>
      <c r="M1821">
        <v>1</v>
      </c>
      <c r="N1821" t="s">
        <v>342</v>
      </c>
      <c r="O1821" t="s">
        <v>343</v>
      </c>
      <c r="P1821">
        <v>2</v>
      </c>
      <c r="Q1821">
        <v>5344</v>
      </c>
    </row>
    <row r="1822" spans="1:17">
      <c r="A1822" s="4">
        <v>41716.559814814813</v>
      </c>
      <c r="B1822" t="s">
        <v>684</v>
      </c>
      <c r="C1822">
        <v>2241044</v>
      </c>
      <c r="D1822">
        <v>-18000</v>
      </c>
      <c r="E1822" t="s">
        <v>65</v>
      </c>
      <c r="F1822">
        <v>24</v>
      </c>
      <c r="G1822">
        <v>48</v>
      </c>
      <c r="H1822" t="s">
        <v>345</v>
      </c>
      <c r="I1822">
        <v>277</v>
      </c>
      <c r="J1822" t="s">
        <v>346</v>
      </c>
      <c r="K1822" t="s">
        <v>347</v>
      </c>
      <c r="L1822">
        <v>5707</v>
      </c>
      <c r="M1822">
        <v>2</v>
      </c>
      <c r="N1822" t="s">
        <v>346</v>
      </c>
      <c r="O1822" t="s">
        <v>347</v>
      </c>
      <c r="P1822">
        <v>2</v>
      </c>
      <c r="Q1822">
        <v>5432</v>
      </c>
    </row>
    <row r="1823" spans="1:17">
      <c r="A1823" s="4">
        <v>41716.559895833336</v>
      </c>
      <c r="B1823" t="s">
        <v>688</v>
      </c>
      <c r="C1823">
        <v>2241045</v>
      </c>
      <c r="D1823">
        <v>-21600</v>
      </c>
      <c r="E1823" t="s">
        <v>65</v>
      </c>
      <c r="F1823">
        <v>4</v>
      </c>
      <c r="G1823">
        <v>8</v>
      </c>
      <c r="H1823" t="s">
        <v>344</v>
      </c>
      <c r="I1823">
        <v>57</v>
      </c>
      <c r="J1823" t="s">
        <v>348</v>
      </c>
      <c r="K1823" t="s">
        <v>349</v>
      </c>
      <c r="L1823">
        <v>7614</v>
      </c>
      <c r="M1823">
        <v>1</v>
      </c>
      <c r="N1823" t="s">
        <v>348</v>
      </c>
      <c r="O1823" t="s">
        <v>349</v>
      </c>
      <c r="P1823">
        <v>2</v>
      </c>
      <c r="Q1823">
        <v>6358</v>
      </c>
    </row>
    <row r="1824" spans="1:17">
      <c r="A1824" s="4">
        <v>41716.559976851851</v>
      </c>
      <c r="B1824" t="s">
        <v>386</v>
      </c>
      <c r="C1824">
        <v>2241046</v>
      </c>
      <c r="D1824">
        <v>-21600</v>
      </c>
      <c r="E1824" t="s">
        <v>65</v>
      </c>
      <c r="F1824">
        <v>1</v>
      </c>
      <c r="G1824">
        <v>2</v>
      </c>
      <c r="H1824" t="s">
        <v>101</v>
      </c>
      <c r="I1824">
        <v>26</v>
      </c>
      <c r="J1824" s="4">
        <v>41285.461851851855</v>
      </c>
      <c r="K1824" s="4">
        <v>41285.658414351848</v>
      </c>
      <c r="L1824">
        <v>12788</v>
      </c>
      <c r="M1824">
        <v>1</v>
      </c>
      <c r="N1824" s="4">
        <v>41285.461851851855</v>
      </c>
      <c r="O1824" s="4">
        <v>41285.658414351848</v>
      </c>
      <c r="P1824">
        <v>2</v>
      </c>
      <c r="Q1824">
        <v>10770</v>
      </c>
    </row>
    <row r="1825" spans="1:19">
      <c r="A1825" s="4">
        <v>41716.560057870367</v>
      </c>
      <c r="B1825" t="s">
        <v>325</v>
      </c>
      <c r="C1825">
        <v>2241049</v>
      </c>
      <c r="D1825">
        <v>-21600</v>
      </c>
      <c r="E1825" t="s">
        <v>65</v>
      </c>
      <c r="F1825">
        <v>3</v>
      </c>
      <c r="G1825">
        <v>6</v>
      </c>
      <c r="H1825" t="s">
        <v>323</v>
      </c>
      <c r="I1825">
        <v>58</v>
      </c>
      <c r="J1825" s="4">
        <v>41497.622337962966</v>
      </c>
      <c r="K1825" s="4">
        <v>41497.754548611112</v>
      </c>
      <c r="L1825">
        <v>8201</v>
      </c>
      <c r="M1825">
        <v>1</v>
      </c>
      <c r="N1825" s="4">
        <v>41497.622337962966</v>
      </c>
      <c r="O1825" s="4">
        <v>41497.754548611112</v>
      </c>
      <c r="P1825">
        <v>2</v>
      </c>
      <c r="Q1825">
        <v>7147</v>
      </c>
    </row>
    <row r="1826" spans="1:19">
      <c r="A1826" s="4">
        <v>41716.560115740744</v>
      </c>
      <c r="B1826" t="s">
        <v>786</v>
      </c>
      <c r="C1826">
        <v>2241050</v>
      </c>
      <c r="D1826">
        <v>-21600</v>
      </c>
      <c r="E1826" t="s">
        <v>65</v>
      </c>
      <c r="F1826">
        <v>2</v>
      </c>
      <c r="G1826">
        <v>4</v>
      </c>
      <c r="H1826" t="s">
        <v>128</v>
      </c>
      <c r="I1826">
        <v>41</v>
      </c>
      <c r="J1826" t="s">
        <v>787</v>
      </c>
      <c r="K1826" t="s">
        <v>788</v>
      </c>
      <c r="L1826">
        <v>8106</v>
      </c>
      <c r="M1826">
        <v>1</v>
      </c>
      <c r="N1826" t="s">
        <v>787</v>
      </c>
      <c r="O1826" t="s">
        <v>788</v>
      </c>
      <c r="P1826">
        <v>2</v>
      </c>
      <c r="Q1826">
        <v>6981</v>
      </c>
    </row>
    <row r="1827" spans="1:19">
      <c r="A1827" s="4">
        <v>41716.560196759259</v>
      </c>
      <c r="B1827" t="s">
        <v>773</v>
      </c>
      <c r="C1827">
        <v>2241051</v>
      </c>
      <c r="D1827">
        <v>-21600</v>
      </c>
      <c r="E1827" t="s">
        <v>65</v>
      </c>
      <c r="F1827">
        <v>3</v>
      </c>
      <c r="G1827">
        <v>6</v>
      </c>
      <c r="H1827" t="s">
        <v>323</v>
      </c>
      <c r="I1827">
        <v>45</v>
      </c>
      <c r="J1827" t="s">
        <v>479</v>
      </c>
      <c r="K1827" t="s">
        <v>480</v>
      </c>
      <c r="L1827">
        <v>9747</v>
      </c>
      <c r="M1827">
        <v>1</v>
      </c>
      <c r="N1827" t="s">
        <v>479</v>
      </c>
      <c r="O1827" t="s">
        <v>480</v>
      </c>
      <c r="P1827">
        <v>2</v>
      </c>
      <c r="Q1827">
        <v>8128</v>
      </c>
    </row>
    <row r="1828" spans="1:19">
      <c r="A1828" s="4">
        <v>41716.560266203705</v>
      </c>
      <c r="B1828" t="s">
        <v>713</v>
      </c>
      <c r="C1828">
        <v>2241052</v>
      </c>
      <c r="D1828">
        <v>-21600</v>
      </c>
      <c r="E1828" t="s">
        <v>65</v>
      </c>
      <c r="F1828">
        <v>12</v>
      </c>
      <c r="G1828">
        <v>24</v>
      </c>
      <c r="H1828" t="s">
        <v>466</v>
      </c>
      <c r="I1828">
        <v>155</v>
      </c>
      <c r="J1828" t="s">
        <v>486</v>
      </c>
      <c r="K1828" t="s">
        <v>487</v>
      </c>
      <c r="L1828">
        <v>6766</v>
      </c>
      <c r="M1828">
        <v>2</v>
      </c>
      <c r="N1828" t="s">
        <v>486</v>
      </c>
      <c r="O1828" t="s">
        <v>487</v>
      </c>
      <c r="P1828">
        <v>2</v>
      </c>
      <c r="Q1828">
        <v>6144</v>
      </c>
    </row>
    <row r="1829" spans="1:19">
      <c r="A1829" s="4">
        <v>41716.560335648152</v>
      </c>
      <c r="B1829" t="s">
        <v>1041</v>
      </c>
      <c r="C1829">
        <v>2241056</v>
      </c>
      <c r="D1829">
        <v>-21600</v>
      </c>
      <c r="E1829" t="s">
        <v>65</v>
      </c>
      <c r="F1829">
        <v>2</v>
      </c>
      <c r="G1829">
        <v>4</v>
      </c>
      <c r="H1829" t="s">
        <v>128</v>
      </c>
      <c r="I1829">
        <v>40</v>
      </c>
      <c r="J1829" t="s">
        <v>953</v>
      </c>
      <c r="K1829" t="s">
        <v>954</v>
      </c>
      <c r="L1829">
        <v>9044</v>
      </c>
      <c r="M1829">
        <v>1</v>
      </c>
      <c r="N1829" t="s">
        <v>953</v>
      </c>
      <c r="O1829" t="s">
        <v>954</v>
      </c>
      <c r="P1829">
        <v>2</v>
      </c>
      <c r="Q1829">
        <v>7757</v>
      </c>
    </row>
    <row r="1830" spans="1:19">
      <c r="A1830" s="4">
        <v>41716.56040509259</v>
      </c>
      <c r="B1830" t="s">
        <v>1042</v>
      </c>
      <c r="C1830">
        <v>2251024</v>
      </c>
      <c r="D1830">
        <v>-21600</v>
      </c>
      <c r="E1830" t="s">
        <v>65</v>
      </c>
      <c r="F1830">
        <v>1</v>
      </c>
      <c r="G1830">
        <v>2</v>
      </c>
      <c r="H1830" t="s">
        <v>101</v>
      </c>
      <c r="I1830">
        <v>32</v>
      </c>
      <c r="J1830" s="4">
        <v>41792.653854166667</v>
      </c>
      <c r="K1830" s="4">
        <v>41792.76457175926</v>
      </c>
      <c r="L1830">
        <v>6767</v>
      </c>
      <c r="M1830">
        <v>1</v>
      </c>
      <c r="N1830" s="4">
        <v>41792.653854166667</v>
      </c>
      <c r="O1830" s="4">
        <v>41792.76457175926</v>
      </c>
      <c r="P1830">
        <v>2</v>
      </c>
      <c r="Q1830">
        <v>6058</v>
      </c>
    </row>
    <row r="1831" spans="1:19">
      <c r="A1831" s="4">
        <v>41716.56046296296</v>
      </c>
      <c r="B1831" t="s">
        <v>1043</v>
      </c>
      <c r="C1831">
        <v>2251027</v>
      </c>
      <c r="D1831">
        <v>-21600</v>
      </c>
      <c r="E1831" t="s">
        <v>65</v>
      </c>
      <c r="F1831">
        <v>2</v>
      </c>
      <c r="J1831" t="s">
        <v>1044</v>
      </c>
      <c r="K1831" t="s">
        <v>1045</v>
      </c>
      <c r="L1831">
        <v>17246</v>
      </c>
      <c r="M1831">
        <v>1</v>
      </c>
      <c r="N1831" t="s">
        <v>1044</v>
      </c>
      <c r="O1831" t="s">
        <v>1046</v>
      </c>
      <c r="P1831">
        <v>-2</v>
      </c>
      <c r="Q1831">
        <v>14446</v>
      </c>
      <c r="S1831" t="s">
        <v>747</v>
      </c>
    </row>
    <row r="1832" spans="1:19">
      <c r="A1832" s="4">
        <v>41716.560555555552</v>
      </c>
      <c r="B1832" t="s">
        <v>721</v>
      </c>
      <c r="C1832">
        <v>2241013</v>
      </c>
      <c r="D1832">
        <v>-18000</v>
      </c>
      <c r="E1832" t="s">
        <v>65</v>
      </c>
      <c r="F1832">
        <v>2</v>
      </c>
      <c r="G1832">
        <v>4</v>
      </c>
      <c r="H1832" t="s">
        <v>69</v>
      </c>
      <c r="I1832">
        <v>46</v>
      </c>
      <c r="J1832" t="s">
        <v>723</v>
      </c>
      <c r="K1832" t="s">
        <v>724</v>
      </c>
      <c r="L1832">
        <v>20196</v>
      </c>
      <c r="M1832">
        <v>1</v>
      </c>
      <c r="N1832" t="s">
        <v>723</v>
      </c>
      <c r="O1832" t="s">
        <v>724</v>
      </c>
      <c r="P1832">
        <v>2</v>
      </c>
      <c r="Q1832">
        <v>15900</v>
      </c>
    </row>
    <row r="1833" spans="1:19">
      <c r="A1833" s="4">
        <v>41716.560648148145</v>
      </c>
      <c r="B1833" t="s">
        <v>789</v>
      </c>
      <c r="C1833">
        <v>2241024</v>
      </c>
      <c r="D1833">
        <v>-18000</v>
      </c>
      <c r="E1833" t="s">
        <v>65</v>
      </c>
      <c r="F1833">
        <v>2</v>
      </c>
      <c r="G1833">
        <v>4</v>
      </c>
      <c r="H1833" t="s">
        <v>333</v>
      </c>
      <c r="I1833">
        <v>47</v>
      </c>
      <c r="J1833" s="4">
        <v>41615.364629629628</v>
      </c>
      <c r="K1833" s="4">
        <v>41615.633796296293</v>
      </c>
      <c r="L1833">
        <v>17681</v>
      </c>
      <c r="M1833">
        <v>1</v>
      </c>
      <c r="N1833" s="4">
        <v>41615.364629629628</v>
      </c>
      <c r="O1833" s="4">
        <v>41615.5934375</v>
      </c>
      <c r="P1833">
        <v>1</v>
      </c>
      <c r="Q1833">
        <v>14653</v>
      </c>
    </row>
    <row r="1834" spans="1:19">
      <c r="A1834" s="4">
        <v>41716.560763888891</v>
      </c>
      <c r="B1834" t="s">
        <v>755</v>
      </c>
      <c r="C1834">
        <v>2241038</v>
      </c>
      <c r="D1834">
        <v>-18000</v>
      </c>
      <c r="E1834" t="s">
        <v>65</v>
      </c>
      <c r="F1834">
        <v>20</v>
      </c>
      <c r="G1834">
        <v>40</v>
      </c>
      <c r="H1834" t="s">
        <v>718</v>
      </c>
      <c r="I1834">
        <v>268</v>
      </c>
      <c r="J1834" t="s">
        <v>757</v>
      </c>
      <c r="K1834" t="s">
        <v>758</v>
      </c>
      <c r="L1834">
        <v>29183</v>
      </c>
      <c r="M1834">
        <v>1</v>
      </c>
      <c r="N1834" t="s">
        <v>757</v>
      </c>
      <c r="O1834" t="s">
        <v>758</v>
      </c>
      <c r="P1834">
        <v>2</v>
      </c>
      <c r="Q1834">
        <v>25433</v>
      </c>
    </row>
    <row r="1835" spans="1:19">
      <c r="A1835" s="4">
        <v>41716.561018518521</v>
      </c>
      <c r="B1835" t="s">
        <v>958</v>
      </c>
      <c r="C1835">
        <v>2031031</v>
      </c>
      <c r="D1835">
        <v>-18000</v>
      </c>
      <c r="E1835" t="s">
        <v>73</v>
      </c>
      <c r="F1835">
        <v>31</v>
      </c>
      <c r="G1835">
        <v>62</v>
      </c>
      <c r="H1835" t="s">
        <v>377</v>
      </c>
      <c r="I1835">
        <v>0</v>
      </c>
      <c r="J1835" s="4">
        <v>41556.249479166669</v>
      </c>
      <c r="K1835" s="4">
        <v>41556.727187500001</v>
      </c>
      <c r="L1835">
        <v>13714</v>
      </c>
      <c r="M1835">
        <v>3</v>
      </c>
      <c r="N1835" s="4">
        <v>41556.249479166669</v>
      </c>
      <c r="O1835" s="4">
        <v>41556.727187500001</v>
      </c>
      <c r="P1835">
        <v>3</v>
      </c>
      <c r="Q1835">
        <v>14136</v>
      </c>
    </row>
    <row r="1836" spans="1:19">
      <c r="A1836" s="4">
        <v>41716.561099537037</v>
      </c>
      <c r="B1836" t="s">
        <v>961</v>
      </c>
      <c r="C1836">
        <v>2031033</v>
      </c>
      <c r="D1836">
        <v>-18000</v>
      </c>
      <c r="E1836" t="s">
        <v>73</v>
      </c>
      <c r="F1836">
        <v>6</v>
      </c>
      <c r="G1836">
        <v>12</v>
      </c>
      <c r="H1836" t="s">
        <v>375</v>
      </c>
      <c r="I1836">
        <v>0</v>
      </c>
      <c r="J1836" t="s">
        <v>378</v>
      </c>
      <c r="K1836" t="s">
        <v>379</v>
      </c>
      <c r="L1836">
        <v>21068</v>
      </c>
      <c r="M1836">
        <v>2</v>
      </c>
      <c r="N1836" t="s">
        <v>378</v>
      </c>
      <c r="O1836" t="s">
        <v>379</v>
      </c>
      <c r="P1836">
        <v>2</v>
      </c>
      <c r="Q1836">
        <v>20350</v>
      </c>
    </row>
    <row r="1837" spans="1:19">
      <c r="A1837" s="4">
        <v>41716.561192129629</v>
      </c>
      <c r="B1837" t="s">
        <v>962</v>
      </c>
      <c r="C1837">
        <v>2031034</v>
      </c>
      <c r="D1837">
        <v>-18000</v>
      </c>
      <c r="E1837" t="s">
        <v>73</v>
      </c>
      <c r="F1837">
        <v>19</v>
      </c>
      <c r="G1837">
        <v>38</v>
      </c>
      <c r="H1837" t="s">
        <v>376</v>
      </c>
      <c r="I1837">
        <v>0</v>
      </c>
      <c r="J1837" t="s">
        <v>380</v>
      </c>
      <c r="K1837" t="s">
        <v>381</v>
      </c>
      <c r="L1837">
        <v>23817</v>
      </c>
      <c r="M1837">
        <v>2</v>
      </c>
      <c r="N1837" t="s">
        <v>380</v>
      </c>
      <c r="O1837" t="s">
        <v>381</v>
      </c>
      <c r="P1837">
        <v>2</v>
      </c>
      <c r="Q1837">
        <v>23665</v>
      </c>
    </row>
    <row r="1838" spans="1:19">
      <c r="A1838" s="4">
        <v>41716.561296296299</v>
      </c>
      <c r="B1838" t="s">
        <v>963</v>
      </c>
      <c r="C1838">
        <v>2031035</v>
      </c>
      <c r="D1838">
        <v>-18000</v>
      </c>
      <c r="E1838" t="s">
        <v>73</v>
      </c>
      <c r="F1838">
        <v>4</v>
      </c>
      <c r="G1838">
        <v>8</v>
      </c>
      <c r="H1838" t="s">
        <v>374</v>
      </c>
      <c r="I1838">
        <v>0</v>
      </c>
      <c r="J1838" t="s">
        <v>382</v>
      </c>
      <c r="K1838" t="s">
        <v>383</v>
      </c>
      <c r="L1838">
        <v>14049</v>
      </c>
      <c r="M1838">
        <v>2</v>
      </c>
      <c r="N1838" t="s">
        <v>382</v>
      </c>
      <c r="O1838" t="s">
        <v>383</v>
      </c>
      <c r="P1838">
        <v>2</v>
      </c>
      <c r="Q1838">
        <v>13527</v>
      </c>
    </row>
    <row r="1839" spans="1:19">
      <c r="A1839" s="4">
        <v>41716.561388888891</v>
      </c>
      <c r="B1839" t="s">
        <v>964</v>
      </c>
      <c r="C1839">
        <v>2031036</v>
      </c>
      <c r="D1839">
        <v>-18000</v>
      </c>
      <c r="E1839" t="s">
        <v>73</v>
      </c>
      <c r="F1839">
        <v>2</v>
      </c>
      <c r="G1839">
        <v>4</v>
      </c>
      <c r="H1839" t="s">
        <v>69</v>
      </c>
      <c r="I1839">
        <v>0</v>
      </c>
      <c r="J1839" t="s">
        <v>384</v>
      </c>
      <c r="K1839" t="s">
        <v>385</v>
      </c>
      <c r="L1839">
        <v>22711</v>
      </c>
      <c r="M1839">
        <v>2</v>
      </c>
      <c r="N1839" t="s">
        <v>384</v>
      </c>
      <c r="O1839" t="s">
        <v>385</v>
      </c>
      <c r="P1839">
        <v>2</v>
      </c>
      <c r="Q1839">
        <v>21942</v>
      </c>
    </row>
    <row r="1840" spans="1:19">
      <c r="A1840" s="4">
        <v>41721.377256944441</v>
      </c>
      <c r="B1840" t="s">
        <v>628</v>
      </c>
      <c r="C1840">
        <v>2241014</v>
      </c>
      <c r="D1840">
        <v>-18000</v>
      </c>
      <c r="E1840" t="s">
        <v>65</v>
      </c>
      <c r="F1840">
        <v>2</v>
      </c>
      <c r="G1840">
        <v>4</v>
      </c>
      <c r="H1840" t="s">
        <v>89</v>
      </c>
      <c r="I1840">
        <v>34</v>
      </c>
      <c r="J1840" t="s">
        <v>148</v>
      </c>
      <c r="K1840" t="s">
        <v>149</v>
      </c>
      <c r="L1840">
        <v>286</v>
      </c>
      <c r="M1840">
        <v>2</v>
      </c>
      <c r="N1840" t="s">
        <v>148</v>
      </c>
      <c r="O1840" t="s">
        <v>149</v>
      </c>
      <c r="P1840">
        <v>2</v>
      </c>
      <c r="Q1840">
        <v>330</v>
      </c>
    </row>
    <row r="1841" spans="1:17">
      <c r="A1841" s="4">
        <v>41721.377268518518</v>
      </c>
      <c r="B1841" t="s">
        <v>629</v>
      </c>
      <c r="C1841">
        <v>2241015</v>
      </c>
      <c r="D1841">
        <v>-18000</v>
      </c>
      <c r="E1841" t="s">
        <v>65</v>
      </c>
      <c r="F1841">
        <v>2</v>
      </c>
      <c r="G1841">
        <v>4</v>
      </c>
      <c r="H1841" t="s">
        <v>89</v>
      </c>
      <c r="I1841">
        <v>44</v>
      </c>
      <c r="J1841" t="s">
        <v>157</v>
      </c>
      <c r="K1841" t="s">
        <v>158</v>
      </c>
      <c r="L1841">
        <v>2022</v>
      </c>
      <c r="M1841">
        <v>1</v>
      </c>
      <c r="N1841" t="s">
        <v>157</v>
      </c>
      <c r="O1841" t="s">
        <v>158</v>
      </c>
      <c r="P1841">
        <v>2</v>
      </c>
      <c r="Q1841">
        <v>1798</v>
      </c>
    </row>
    <row r="1842" spans="1:17">
      <c r="A1842" s="4">
        <v>41721.377465277779</v>
      </c>
      <c r="B1842" t="s">
        <v>630</v>
      </c>
      <c r="C1842">
        <v>2241016</v>
      </c>
      <c r="D1842">
        <v>-18000</v>
      </c>
      <c r="E1842" t="s">
        <v>65</v>
      </c>
      <c r="F1842">
        <v>8</v>
      </c>
      <c r="G1842">
        <v>16</v>
      </c>
      <c r="H1842" t="s">
        <v>129</v>
      </c>
      <c r="I1842">
        <v>92</v>
      </c>
      <c r="J1842" t="s">
        <v>159</v>
      </c>
      <c r="K1842" t="s">
        <v>160</v>
      </c>
      <c r="L1842">
        <v>9963</v>
      </c>
      <c r="M1842">
        <v>1</v>
      </c>
      <c r="N1842" t="s">
        <v>159</v>
      </c>
      <c r="O1842" t="s">
        <v>160</v>
      </c>
      <c r="P1842">
        <v>2</v>
      </c>
      <c r="Q1842">
        <v>8261</v>
      </c>
    </row>
    <row r="1843" spans="1:17">
      <c r="A1843" s="4">
        <v>41721.377569444441</v>
      </c>
      <c r="B1843" t="s">
        <v>632</v>
      </c>
      <c r="C1843">
        <v>2241018</v>
      </c>
      <c r="D1843">
        <v>-18000</v>
      </c>
      <c r="E1843" t="s">
        <v>65</v>
      </c>
      <c r="F1843">
        <v>1</v>
      </c>
      <c r="G1843">
        <v>2</v>
      </c>
      <c r="H1843" t="s">
        <v>88</v>
      </c>
      <c r="I1843">
        <v>19</v>
      </c>
      <c r="J1843" t="s">
        <v>510</v>
      </c>
      <c r="K1843" t="s">
        <v>511</v>
      </c>
      <c r="L1843">
        <v>11453</v>
      </c>
      <c r="M1843">
        <v>1</v>
      </c>
      <c r="N1843" t="s">
        <v>510</v>
      </c>
      <c r="O1843" t="s">
        <v>511</v>
      </c>
      <c r="P1843">
        <v>2</v>
      </c>
      <c r="Q1843">
        <v>9295</v>
      </c>
    </row>
    <row r="1844" spans="1:17">
      <c r="A1844" s="4">
        <v>41721.377662037034</v>
      </c>
      <c r="B1844" t="s">
        <v>634</v>
      </c>
      <c r="C1844">
        <v>2241019</v>
      </c>
      <c r="D1844">
        <v>-18000</v>
      </c>
      <c r="E1844" t="s">
        <v>65</v>
      </c>
      <c r="F1844">
        <v>2</v>
      </c>
      <c r="G1844">
        <v>4</v>
      </c>
      <c r="H1844" t="s">
        <v>161</v>
      </c>
      <c r="I1844">
        <v>36</v>
      </c>
      <c r="J1844" t="s">
        <v>150</v>
      </c>
      <c r="K1844" t="s">
        <v>162</v>
      </c>
      <c r="L1844">
        <v>3455</v>
      </c>
      <c r="M1844">
        <v>1</v>
      </c>
      <c r="N1844" t="s">
        <v>150</v>
      </c>
      <c r="O1844" t="s">
        <v>162</v>
      </c>
      <c r="P1844">
        <v>2</v>
      </c>
      <c r="Q1844">
        <v>3028</v>
      </c>
    </row>
    <row r="1845" spans="1:17">
      <c r="A1845" s="4">
        <v>41721.377685185187</v>
      </c>
      <c r="B1845" t="s">
        <v>635</v>
      </c>
      <c r="C1845">
        <v>2241020</v>
      </c>
      <c r="D1845">
        <v>-18000</v>
      </c>
      <c r="E1845" t="s">
        <v>65</v>
      </c>
      <c r="F1845">
        <v>1</v>
      </c>
      <c r="G1845">
        <v>2</v>
      </c>
      <c r="H1845" t="s">
        <v>101</v>
      </c>
      <c r="I1845">
        <v>35</v>
      </c>
      <c r="J1845" t="s">
        <v>153</v>
      </c>
      <c r="K1845" t="s">
        <v>154</v>
      </c>
      <c r="L1845">
        <v>5518</v>
      </c>
      <c r="M1845">
        <v>1</v>
      </c>
      <c r="N1845" t="s">
        <v>153</v>
      </c>
      <c r="O1845" t="s">
        <v>154</v>
      </c>
      <c r="P1845">
        <v>2</v>
      </c>
      <c r="Q1845">
        <v>4517</v>
      </c>
    </row>
    <row r="1846" spans="1:17">
      <c r="A1846" s="4">
        <v>41721.377766203703</v>
      </c>
      <c r="B1846" t="s">
        <v>639</v>
      </c>
      <c r="C1846">
        <v>2241022</v>
      </c>
      <c r="D1846">
        <v>-18000</v>
      </c>
      <c r="E1846" t="s">
        <v>65</v>
      </c>
      <c r="F1846">
        <v>2</v>
      </c>
      <c r="G1846">
        <v>4</v>
      </c>
      <c r="H1846" t="s">
        <v>69</v>
      </c>
      <c r="I1846">
        <v>54</v>
      </c>
      <c r="J1846" t="s">
        <v>209</v>
      </c>
      <c r="K1846" t="s">
        <v>210</v>
      </c>
      <c r="L1846">
        <v>5723</v>
      </c>
      <c r="M1846">
        <v>2</v>
      </c>
      <c r="N1846" t="s">
        <v>209</v>
      </c>
      <c r="O1846" t="s">
        <v>210</v>
      </c>
      <c r="P1846">
        <v>2</v>
      </c>
      <c r="Q1846">
        <v>5372</v>
      </c>
    </row>
    <row r="1847" spans="1:17">
      <c r="A1847" s="4">
        <v>41721.377824074072</v>
      </c>
      <c r="B1847" t="s">
        <v>643</v>
      </c>
      <c r="C1847">
        <v>2241023</v>
      </c>
      <c r="D1847">
        <v>-18000</v>
      </c>
      <c r="E1847" t="s">
        <v>65</v>
      </c>
      <c r="F1847">
        <v>1</v>
      </c>
      <c r="G1847">
        <v>2</v>
      </c>
      <c r="H1847" t="s">
        <v>101</v>
      </c>
      <c r="I1847">
        <v>30</v>
      </c>
      <c r="J1847" s="4">
        <v>41524.655092592591</v>
      </c>
      <c r="K1847" s="4">
        <v>41524.796527777777</v>
      </c>
      <c r="L1847">
        <v>9034</v>
      </c>
      <c r="M1847">
        <v>1</v>
      </c>
      <c r="N1847" s="4">
        <v>41524.655092592591</v>
      </c>
      <c r="O1847" s="4">
        <v>41524.796527777777</v>
      </c>
      <c r="P1847">
        <v>2</v>
      </c>
      <c r="Q1847">
        <v>7793</v>
      </c>
    </row>
    <row r="1848" spans="1:17">
      <c r="A1848" s="4">
        <v>41721.377974537034</v>
      </c>
      <c r="B1848" t="s">
        <v>649</v>
      </c>
      <c r="C1848">
        <v>2241029</v>
      </c>
      <c r="D1848">
        <v>-18000</v>
      </c>
      <c r="E1848" t="s">
        <v>65</v>
      </c>
      <c r="F1848">
        <v>1</v>
      </c>
      <c r="G1848">
        <v>2</v>
      </c>
      <c r="H1848" t="s">
        <v>84</v>
      </c>
      <c r="I1848">
        <v>29</v>
      </c>
      <c r="J1848" t="s">
        <v>203</v>
      </c>
      <c r="K1848" t="s">
        <v>204</v>
      </c>
      <c r="L1848">
        <v>10425</v>
      </c>
      <c r="M1848">
        <v>1</v>
      </c>
      <c r="N1848" t="s">
        <v>203</v>
      </c>
      <c r="O1848" t="s">
        <v>204</v>
      </c>
      <c r="P1848">
        <v>2</v>
      </c>
      <c r="Q1848">
        <v>8714</v>
      </c>
    </row>
    <row r="1849" spans="1:17">
      <c r="A1849" s="4">
        <v>41721.378125000003</v>
      </c>
      <c r="B1849" t="s">
        <v>653</v>
      </c>
      <c r="C1849">
        <v>2241030</v>
      </c>
      <c r="D1849">
        <v>-18000</v>
      </c>
      <c r="E1849" t="s">
        <v>65</v>
      </c>
      <c r="F1849">
        <v>1</v>
      </c>
      <c r="G1849">
        <v>2</v>
      </c>
      <c r="H1849" t="s">
        <v>101</v>
      </c>
      <c r="I1849">
        <v>57</v>
      </c>
      <c r="J1849" t="s">
        <v>199</v>
      </c>
      <c r="K1849" t="s">
        <v>200</v>
      </c>
      <c r="L1849">
        <v>4760</v>
      </c>
      <c r="M1849">
        <v>2</v>
      </c>
      <c r="N1849" t="s">
        <v>199</v>
      </c>
      <c r="O1849" t="s">
        <v>200</v>
      </c>
      <c r="P1849">
        <v>2</v>
      </c>
      <c r="Q1849">
        <v>7503</v>
      </c>
    </row>
    <row r="1850" spans="1:17">
      <c r="A1850" s="4">
        <v>41721.378240740742</v>
      </c>
      <c r="B1850" t="s">
        <v>657</v>
      </c>
      <c r="C1850">
        <v>2241031</v>
      </c>
      <c r="D1850">
        <v>-18000</v>
      </c>
      <c r="E1850" t="s">
        <v>65</v>
      </c>
      <c r="F1850">
        <v>11</v>
      </c>
      <c r="G1850">
        <v>22</v>
      </c>
      <c r="H1850" t="s">
        <v>196</v>
      </c>
      <c r="I1850">
        <v>140</v>
      </c>
      <c r="J1850" s="4">
        <v>41463.351481481484</v>
      </c>
      <c r="K1850" s="4">
        <v>41463.534907407404</v>
      </c>
      <c r="L1850">
        <v>4204</v>
      </c>
      <c r="M1850">
        <v>4</v>
      </c>
      <c r="N1850" s="4">
        <v>41463.351481481484</v>
      </c>
      <c r="O1850" s="4">
        <v>41463.534907407404</v>
      </c>
      <c r="P1850">
        <v>3</v>
      </c>
      <c r="Q1850">
        <v>6171</v>
      </c>
    </row>
    <row r="1851" spans="1:17">
      <c r="A1851" s="4">
        <v>41721.378344907411</v>
      </c>
      <c r="B1851" t="s">
        <v>661</v>
      </c>
      <c r="C1851">
        <v>2241033</v>
      </c>
      <c r="D1851">
        <v>-18000</v>
      </c>
      <c r="E1851" t="s">
        <v>65</v>
      </c>
      <c r="F1851">
        <v>2</v>
      </c>
      <c r="G1851">
        <v>4</v>
      </c>
      <c r="H1851" t="s">
        <v>128</v>
      </c>
      <c r="I1851">
        <v>46</v>
      </c>
      <c r="J1851" t="s">
        <v>192</v>
      </c>
      <c r="K1851" t="s">
        <v>193</v>
      </c>
      <c r="L1851">
        <v>10515</v>
      </c>
      <c r="M1851">
        <v>1</v>
      </c>
      <c r="N1851" t="s">
        <v>192</v>
      </c>
      <c r="O1851" t="s">
        <v>193</v>
      </c>
      <c r="P1851">
        <v>2</v>
      </c>
      <c r="Q1851">
        <v>8466</v>
      </c>
    </row>
    <row r="1852" spans="1:17">
      <c r="A1852" s="4">
        <v>41721.378449074073</v>
      </c>
      <c r="B1852" t="s">
        <v>665</v>
      </c>
      <c r="C1852">
        <v>2241034</v>
      </c>
      <c r="D1852">
        <v>-18000</v>
      </c>
      <c r="E1852" t="s">
        <v>65</v>
      </c>
      <c r="F1852">
        <v>2</v>
      </c>
      <c r="G1852">
        <v>4</v>
      </c>
      <c r="H1852" t="s">
        <v>69</v>
      </c>
      <c r="I1852">
        <v>38</v>
      </c>
      <c r="J1852" t="s">
        <v>188</v>
      </c>
      <c r="K1852" t="s">
        <v>189</v>
      </c>
      <c r="L1852">
        <v>8127</v>
      </c>
      <c r="M1852">
        <v>1</v>
      </c>
      <c r="N1852" t="s">
        <v>188</v>
      </c>
      <c r="O1852" t="s">
        <v>189</v>
      </c>
      <c r="P1852">
        <v>2</v>
      </c>
      <c r="Q1852">
        <v>6821</v>
      </c>
    </row>
    <row r="1853" spans="1:17">
      <c r="A1853" s="4">
        <v>41721.378576388888</v>
      </c>
      <c r="B1853" t="s">
        <v>669</v>
      </c>
      <c r="C1853">
        <v>2241036</v>
      </c>
      <c r="D1853">
        <v>-18000</v>
      </c>
      <c r="E1853" t="s">
        <v>65</v>
      </c>
      <c r="F1853">
        <v>1</v>
      </c>
      <c r="G1853">
        <v>2</v>
      </c>
      <c r="H1853" t="s">
        <v>101</v>
      </c>
      <c r="I1853">
        <v>36</v>
      </c>
      <c r="J1853" t="s">
        <v>184</v>
      </c>
      <c r="K1853" t="s">
        <v>185</v>
      </c>
      <c r="L1853">
        <v>9628</v>
      </c>
      <c r="M1853">
        <v>1</v>
      </c>
      <c r="N1853" t="s">
        <v>184</v>
      </c>
      <c r="O1853" t="s">
        <v>185</v>
      </c>
      <c r="P1853">
        <v>2</v>
      </c>
      <c r="Q1853">
        <v>8248</v>
      </c>
    </row>
    <row r="1854" spans="1:17">
      <c r="A1854" s="4">
        <v>41721.378657407404</v>
      </c>
      <c r="B1854" t="s">
        <v>673</v>
      </c>
      <c r="C1854">
        <v>2241037</v>
      </c>
      <c r="D1854">
        <v>-18000</v>
      </c>
      <c r="E1854" t="s">
        <v>65</v>
      </c>
      <c r="F1854">
        <v>2</v>
      </c>
      <c r="G1854">
        <v>4</v>
      </c>
      <c r="H1854" t="s">
        <v>89</v>
      </c>
      <c r="I1854">
        <v>78</v>
      </c>
      <c r="J1854" t="s">
        <v>180</v>
      </c>
      <c r="K1854" t="s">
        <v>181</v>
      </c>
      <c r="L1854">
        <v>13206</v>
      </c>
      <c r="M1854">
        <v>1</v>
      </c>
      <c r="N1854" t="s">
        <v>180</v>
      </c>
      <c r="O1854" t="s">
        <v>181</v>
      </c>
      <c r="P1854">
        <v>2</v>
      </c>
      <c r="Q1854">
        <v>10993</v>
      </c>
    </row>
    <row r="1855" spans="1:17">
      <c r="A1855" s="4">
        <v>41721.378738425927</v>
      </c>
      <c r="B1855" t="s">
        <v>675</v>
      </c>
      <c r="C1855">
        <v>2241040</v>
      </c>
      <c r="D1855">
        <v>-18000</v>
      </c>
      <c r="E1855" t="s">
        <v>65</v>
      </c>
      <c r="F1855">
        <v>3</v>
      </c>
      <c r="G1855">
        <v>6</v>
      </c>
      <c r="H1855" t="s">
        <v>353</v>
      </c>
      <c r="I1855">
        <v>46</v>
      </c>
      <c r="J1855" s="4">
        <v>41343.376597222225</v>
      </c>
      <c r="K1855" s="4">
        <v>41343.468240740738</v>
      </c>
      <c r="L1855">
        <v>5759</v>
      </c>
      <c r="M1855">
        <v>1</v>
      </c>
      <c r="N1855" s="4">
        <v>41343.376597222225</v>
      </c>
      <c r="O1855" s="4">
        <v>41343.468240740738</v>
      </c>
      <c r="P1855">
        <v>2</v>
      </c>
      <c r="Q1855">
        <v>5011</v>
      </c>
    </row>
    <row r="1856" spans="1:17">
      <c r="A1856" s="4">
        <v>41721.378807870373</v>
      </c>
      <c r="B1856" t="s">
        <v>677</v>
      </c>
      <c r="C1856">
        <v>2241041</v>
      </c>
      <c r="D1856">
        <v>-18000</v>
      </c>
      <c r="E1856" t="s">
        <v>65</v>
      </c>
      <c r="F1856">
        <v>14</v>
      </c>
      <c r="G1856">
        <v>28</v>
      </c>
      <c r="H1856" t="s">
        <v>355</v>
      </c>
      <c r="I1856">
        <v>178</v>
      </c>
      <c r="J1856" s="4">
        <v>41557.363680555558</v>
      </c>
      <c r="K1856" s="4">
        <v>41557.481180555558</v>
      </c>
      <c r="L1856">
        <v>6230</v>
      </c>
      <c r="M1856">
        <v>2</v>
      </c>
      <c r="N1856" s="4">
        <v>41557.363680555558</v>
      </c>
      <c r="O1856" s="4">
        <v>41557.481180555558</v>
      </c>
      <c r="P1856">
        <v>2</v>
      </c>
      <c r="Q1856">
        <v>5810</v>
      </c>
    </row>
    <row r="1857" spans="1:17">
      <c r="A1857" s="4">
        <v>41721.378900462965</v>
      </c>
      <c r="B1857" t="s">
        <v>678</v>
      </c>
      <c r="C1857">
        <v>2241042</v>
      </c>
      <c r="D1857">
        <v>-18000</v>
      </c>
      <c r="E1857" t="s">
        <v>65</v>
      </c>
      <c r="F1857">
        <v>3</v>
      </c>
      <c r="G1857">
        <v>6</v>
      </c>
      <c r="H1857" t="s">
        <v>323</v>
      </c>
      <c r="I1857">
        <v>50</v>
      </c>
      <c r="J1857" t="s">
        <v>342</v>
      </c>
      <c r="K1857" t="s">
        <v>343</v>
      </c>
      <c r="L1857">
        <v>6282</v>
      </c>
      <c r="M1857">
        <v>1</v>
      </c>
      <c r="N1857" t="s">
        <v>342</v>
      </c>
      <c r="O1857" t="s">
        <v>343</v>
      </c>
      <c r="P1857">
        <v>2</v>
      </c>
      <c r="Q1857">
        <v>5344</v>
      </c>
    </row>
    <row r="1858" spans="1:17">
      <c r="A1858" s="4">
        <v>41721.378993055558</v>
      </c>
      <c r="B1858" t="s">
        <v>684</v>
      </c>
      <c r="C1858">
        <v>2241044</v>
      </c>
      <c r="D1858">
        <v>-18000</v>
      </c>
      <c r="E1858" t="s">
        <v>65</v>
      </c>
      <c r="F1858">
        <v>24</v>
      </c>
      <c r="G1858">
        <v>48</v>
      </c>
      <c r="H1858" t="s">
        <v>345</v>
      </c>
      <c r="I1858">
        <v>277</v>
      </c>
      <c r="J1858" t="s">
        <v>346</v>
      </c>
      <c r="K1858" t="s">
        <v>347</v>
      </c>
      <c r="L1858">
        <v>5707</v>
      </c>
      <c r="M1858">
        <v>2</v>
      </c>
      <c r="N1858" t="s">
        <v>346</v>
      </c>
      <c r="O1858" t="s">
        <v>347</v>
      </c>
      <c r="P1858">
        <v>2</v>
      </c>
      <c r="Q1858">
        <v>5432</v>
      </c>
    </row>
    <row r="1859" spans="1:17">
      <c r="A1859" s="4">
        <v>41721.379074074073</v>
      </c>
      <c r="B1859" t="s">
        <v>688</v>
      </c>
      <c r="C1859">
        <v>2241045</v>
      </c>
      <c r="D1859">
        <v>-21600</v>
      </c>
      <c r="E1859" t="s">
        <v>65</v>
      </c>
      <c r="F1859">
        <v>4</v>
      </c>
      <c r="G1859">
        <v>8</v>
      </c>
      <c r="H1859" t="s">
        <v>344</v>
      </c>
      <c r="I1859">
        <v>57</v>
      </c>
      <c r="J1859" t="s">
        <v>348</v>
      </c>
      <c r="K1859" t="s">
        <v>349</v>
      </c>
      <c r="L1859">
        <v>7614</v>
      </c>
      <c r="M1859">
        <v>1</v>
      </c>
      <c r="N1859" t="s">
        <v>348</v>
      </c>
      <c r="O1859" t="s">
        <v>349</v>
      </c>
      <c r="P1859">
        <v>2</v>
      </c>
      <c r="Q1859">
        <v>6358</v>
      </c>
    </row>
    <row r="1860" spans="1:17">
      <c r="A1860" s="4">
        <v>41721.379178240742</v>
      </c>
      <c r="B1860" t="s">
        <v>386</v>
      </c>
      <c r="C1860">
        <v>2241046</v>
      </c>
      <c r="D1860">
        <v>-21600</v>
      </c>
      <c r="E1860" t="s">
        <v>65</v>
      </c>
      <c r="F1860">
        <v>1</v>
      </c>
      <c r="G1860">
        <v>2</v>
      </c>
      <c r="H1860" t="s">
        <v>101</v>
      </c>
      <c r="I1860">
        <v>26</v>
      </c>
      <c r="J1860" s="4">
        <v>41285.461851851855</v>
      </c>
      <c r="K1860" s="4">
        <v>41285.658414351848</v>
      </c>
      <c r="L1860">
        <v>12788</v>
      </c>
      <c r="M1860">
        <v>1</v>
      </c>
      <c r="N1860" s="4">
        <v>41285.461851851855</v>
      </c>
      <c r="O1860" s="4">
        <v>41285.658414351848</v>
      </c>
      <c r="P1860">
        <v>2</v>
      </c>
      <c r="Q1860">
        <v>10770</v>
      </c>
    </row>
    <row r="1861" spans="1:17">
      <c r="A1861" s="4">
        <v>41721.379282407404</v>
      </c>
      <c r="B1861" t="s">
        <v>325</v>
      </c>
      <c r="C1861">
        <v>2241049</v>
      </c>
      <c r="D1861">
        <v>-21600</v>
      </c>
      <c r="E1861" t="s">
        <v>65</v>
      </c>
      <c r="F1861">
        <v>3</v>
      </c>
      <c r="G1861">
        <v>6</v>
      </c>
      <c r="H1861" t="s">
        <v>323</v>
      </c>
      <c r="I1861">
        <v>58</v>
      </c>
      <c r="J1861" s="4">
        <v>41497.622337962966</v>
      </c>
      <c r="K1861" s="4">
        <v>41497.754548611112</v>
      </c>
      <c r="L1861">
        <v>8201</v>
      </c>
      <c r="M1861">
        <v>1</v>
      </c>
      <c r="N1861" s="4">
        <v>41497.622337962966</v>
      </c>
      <c r="O1861" s="4">
        <v>41497.754548611112</v>
      </c>
      <c r="P1861">
        <v>2</v>
      </c>
      <c r="Q1861">
        <v>7147</v>
      </c>
    </row>
    <row r="1862" spans="1:17">
      <c r="A1862" s="4">
        <v>41721.379363425927</v>
      </c>
      <c r="B1862" t="s">
        <v>786</v>
      </c>
      <c r="C1862">
        <v>2241050</v>
      </c>
      <c r="D1862">
        <v>-21600</v>
      </c>
      <c r="E1862" t="s">
        <v>65</v>
      </c>
      <c r="F1862">
        <v>2</v>
      </c>
      <c r="G1862">
        <v>4</v>
      </c>
      <c r="H1862" t="s">
        <v>128</v>
      </c>
      <c r="I1862">
        <v>41</v>
      </c>
      <c r="J1862" t="s">
        <v>787</v>
      </c>
      <c r="K1862" t="s">
        <v>788</v>
      </c>
      <c r="L1862">
        <v>8106</v>
      </c>
      <c r="M1862">
        <v>1</v>
      </c>
      <c r="N1862" t="s">
        <v>787</v>
      </c>
      <c r="O1862" t="s">
        <v>788</v>
      </c>
      <c r="P1862">
        <v>2</v>
      </c>
      <c r="Q1862">
        <v>6981</v>
      </c>
    </row>
    <row r="1863" spans="1:17">
      <c r="A1863" s="4">
        <v>41721.37945601852</v>
      </c>
      <c r="B1863" t="s">
        <v>773</v>
      </c>
      <c r="C1863">
        <v>2241051</v>
      </c>
      <c r="D1863">
        <v>-21600</v>
      </c>
      <c r="E1863" t="s">
        <v>65</v>
      </c>
      <c r="F1863">
        <v>3</v>
      </c>
      <c r="G1863">
        <v>6</v>
      </c>
      <c r="H1863" t="s">
        <v>323</v>
      </c>
      <c r="I1863">
        <v>45</v>
      </c>
      <c r="J1863" t="s">
        <v>479</v>
      </c>
      <c r="K1863" t="s">
        <v>480</v>
      </c>
      <c r="L1863">
        <v>9747</v>
      </c>
      <c r="M1863">
        <v>1</v>
      </c>
      <c r="N1863" t="s">
        <v>479</v>
      </c>
      <c r="O1863" t="s">
        <v>480</v>
      </c>
      <c r="P1863">
        <v>2</v>
      </c>
      <c r="Q1863">
        <v>8128</v>
      </c>
    </row>
    <row r="1864" spans="1:17">
      <c r="A1864" s="4">
        <v>41721.379560185182</v>
      </c>
      <c r="B1864" t="s">
        <v>713</v>
      </c>
      <c r="C1864">
        <v>2241052</v>
      </c>
      <c r="D1864">
        <v>-21600</v>
      </c>
      <c r="E1864" t="s">
        <v>65</v>
      </c>
      <c r="F1864">
        <v>12</v>
      </c>
      <c r="G1864">
        <v>24</v>
      </c>
      <c r="H1864" t="s">
        <v>466</v>
      </c>
      <c r="I1864">
        <v>155</v>
      </c>
      <c r="J1864" t="s">
        <v>486</v>
      </c>
      <c r="K1864" t="s">
        <v>487</v>
      </c>
      <c r="L1864">
        <v>6766</v>
      </c>
      <c r="M1864">
        <v>2</v>
      </c>
      <c r="N1864" t="s">
        <v>486</v>
      </c>
      <c r="O1864" t="s">
        <v>487</v>
      </c>
      <c r="P1864">
        <v>2</v>
      </c>
      <c r="Q1864">
        <v>6144</v>
      </c>
    </row>
    <row r="1865" spans="1:17">
      <c r="A1865" s="4">
        <v>41721.385995370372</v>
      </c>
      <c r="B1865" t="s">
        <v>628</v>
      </c>
      <c r="C1865">
        <v>2241014</v>
      </c>
      <c r="D1865">
        <v>-18000</v>
      </c>
      <c r="E1865" t="s">
        <v>65</v>
      </c>
      <c r="F1865">
        <v>2</v>
      </c>
      <c r="G1865">
        <v>4</v>
      </c>
      <c r="H1865" t="s">
        <v>89</v>
      </c>
      <c r="I1865">
        <v>34</v>
      </c>
      <c r="J1865" t="s">
        <v>148</v>
      </c>
      <c r="K1865" t="s">
        <v>149</v>
      </c>
      <c r="L1865">
        <v>286</v>
      </c>
      <c r="M1865">
        <v>2</v>
      </c>
      <c r="N1865" t="s">
        <v>148</v>
      </c>
      <c r="O1865" t="s">
        <v>149</v>
      </c>
      <c r="P1865">
        <v>2</v>
      </c>
      <c r="Q1865">
        <v>330</v>
      </c>
    </row>
    <row r="1866" spans="1:17">
      <c r="A1866" s="4">
        <v>41721.386006944442</v>
      </c>
      <c r="B1866" t="s">
        <v>629</v>
      </c>
      <c r="C1866">
        <v>2241015</v>
      </c>
      <c r="D1866">
        <v>-18000</v>
      </c>
      <c r="E1866" t="s">
        <v>65</v>
      </c>
      <c r="F1866">
        <v>2</v>
      </c>
      <c r="G1866">
        <v>4</v>
      </c>
      <c r="H1866" t="s">
        <v>89</v>
      </c>
      <c r="I1866">
        <v>44</v>
      </c>
      <c r="J1866" t="s">
        <v>157</v>
      </c>
      <c r="K1866" t="s">
        <v>158</v>
      </c>
      <c r="L1866">
        <v>2022</v>
      </c>
      <c r="M1866">
        <v>1</v>
      </c>
      <c r="N1866" t="s">
        <v>157</v>
      </c>
      <c r="O1866" t="s">
        <v>158</v>
      </c>
      <c r="P1866">
        <v>2</v>
      </c>
      <c r="Q1866">
        <v>1798</v>
      </c>
    </row>
    <row r="1867" spans="1:17">
      <c r="A1867" s="4">
        <v>41721.386018518519</v>
      </c>
      <c r="B1867" t="s">
        <v>630</v>
      </c>
      <c r="C1867">
        <v>2241016</v>
      </c>
      <c r="D1867">
        <v>-18000</v>
      </c>
      <c r="E1867" t="s">
        <v>65</v>
      </c>
      <c r="F1867">
        <v>8</v>
      </c>
      <c r="G1867">
        <v>16</v>
      </c>
      <c r="H1867" t="s">
        <v>129</v>
      </c>
      <c r="I1867">
        <v>92</v>
      </c>
      <c r="J1867" t="s">
        <v>159</v>
      </c>
      <c r="K1867" t="s">
        <v>160</v>
      </c>
      <c r="L1867">
        <v>9963</v>
      </c>
      <c r="M1867">
        <v>1</v>
      </c>
      <c r="N1867" t="s">
        <v>159</v>
      </c>
      <c r="O1867" t="s">
        <v>160</v>
      </c>
      <c r="P1867">
        <v>2</v>
      </c>
      <c r="Q1867">
        <v>8261</v>
      </c>
    </row>
    <row r="1868" spans="1:17">
      <c r="A1868" s="4">
        <v>41721.386111111111</v>
      </c>
      <c r="B1868" t="s">
        <v>632</v>
      </c>
      <c r="C1868">
        <v>2241018</v>
      </c>
      <c r="D1868">
        <v>-18000</v>
      </c>
      <c r="E1868" t="s">
        <v>65</v>
      </c>
      <c r="F1868">
        <v>1</v>
      </c>
      <c r="G1868">
        <v>2</v>
      </c>
      <c r="H1868" t="s">
        <v>88</v>
      </c>
      <c r="I1868">
        <v>19</v>
      </c>
      <c r="J1868" t="s">
        <v>510</v>
      </c>
      <c r="K1868" t="s">
        <v>511</v>
      </c>
      <c r="L1868">
        <v>11453</v>
      </c>
      <c r="M1868">
        <v>1</v>
      </c>
      <c r="N1868" t="s">
        <v>510</v>
      </c>
      <c r="O1868" t="s">
        <v>511</v>
      </c>
      <c r="P1868">
        <v>2</v>
      </c>
      <c r="Q1868">
        <v>9295</v>
      </c>
    </row>
    <row r="1869" spans="1:17">
      <c r="A1869" s="4">
        <v>41721.38621527778</v>
      </c>
      <c r="B1869" t="s">
        <v>634</v>
      </c>
      <c r="C1869">
        <v>2241019</v>
      </c>
      <c r="D1869">
        <v>-18000</v>
      </c>
      <c r="E1869" t="s">
        <v>65</v>
      </c>
      <c r="F1869">
        <v>2</v>
      </c>
      <c r="G1869">
        <v>4</v>
      </c>
      <c r="H1869" t="s">
        <v>161</v>
      </c>
      <c r="I1869">
        <v>36</v>
      </c>
      <c r="J1869" t="s">
        <v>150</v>
      </c>
      <c r="K1869" t="s">
        <v>162</v>
      </c>
      <c r="L1869">
        <v>3455</v>
      </c>
      <c r="M1869">
        <v>1</v>
      </c>
      <c r="N1869" t="s">
        <v>150</v>
      </c>
      <c r="O1869" t="s">
        <v>162</v>
      </c>
      <c r="P1869">
        <v>2</v>
      </c>
      <c r="Q1869">
        <v>3028</v>
      </c>
    </row>
    <row r="1870" spans="1:17">
      <c r="A1870" s="4">
        <v>41721.38622685185</v>
      </c>
      <c r="B1870" t="s">
        <v>635</v>
      </c>
      <c r="C1870">
        <v>2241020</v>
      </c>
      <c r="D1870">
        <v>-18000</v>
      </c>
      <c r="E1870" t="s">
        <v>65</v>
      </c>
      <c r="F1870">
        <v>1</v>
      </c>
      <c r="G1870">
        <v>2</v>
      </c>
      <c r="H1870" t="s">
        <v>101</v>
      </c>
      <c r="I1870">
        <v>35</v>
      </c>
      <c r="J1870" t="s">
        <v>153</v>
      </c>
      <c r="K1870" t="s">
        <v>154</v>
      </c>
      <c r="L1870">
        <v>5518</v>
      </c>
      <c r="M1870">
        <v>1</v>
      </c>
      <c r="N1870" t="s">
        <v>153</v>
      </c>
      <c r="O1870" t="s">
        <v>154</v>
      </c>
      <c r="P1870">
        <v>2</v>
      </c>
      <c r="Q1870">
        <v>4517</v>
      </c>
    </row>
    <row r="1871" spans="1:17">
      <c r="A1871" s="4">
        <v>41721.386307870373</v>
      </c>
      <c r="B1871" t="s">
        <v>639</v>
      </c>
      <c r="C1871">
        <v>2241022</v>
      </c>
      <c r="D1871">
        <v>-18000</v>
      </c>
      <c r="E1871" t="s">
        <v>65</v>
      </c>
      <c r="F1871">
        <v>2</v>
      </c>
      <c r="G1871">
        <v>4</v>
      </c>
      <c r="H1871" t="s">
        <v>69</v>
      </c>
      <c r="I1871">
        <v>54</v>
      </c>
      <c r="J1871" t="s">
        <v>209</v>
      </c>
      <c r="K1871" t="s">
        <v>210</v>
      </c>
      <c r="L1871">
        <v>5723</v>
      </c>
      <c r="M1871">
        <v>2</v>
      </c>
      <c r="N1871" t="s">
        <v>209</v>
      </c>
      <c r="O1871" t="s">
        <v>210</v>
      </c>
      <c r="P1871">
        <v>2</v>
      </c>
      <c r="Q1871">
        <v>5372</v>
      </c>
    </row>
    <row r="1872" spans="1:17">
      <c r="A1872" s="4">
        <v>41721.386365740742</v>
      </c>
      <c r="B1872" t="s">
        <v>643</v>
      </c>
      <c r="C1872">
        <v>2241023</v>
      </c>
      <c r="D1872">
        <v>-18000</v>
      </c>
      <c r="E1872" t="s">
        <v>65</v>
      </c>
      <c r="F1872">
        <v>1</v>
      </c>
      <c r="G1872">
        <v>2</v>
      </c>
      <c r="H1872" t="s">
        <v>101</v>
      </c>
      <c r="I1872">
        <v>30</v>
      </c>
      <c r="J1872" s="4">
        <v>41524.655092592591</v>
      </c>
      <c r="K1872" s="4">
        <v>41524.796527777777</v>
      </c>
      <c r="L1872">
        <v>9034</v>
      </c>
      <c r="M1872">
        <v>1</v>
      </c>
      <c r="N1872" s="4">
        <v>41524.655092592591</v>
      </c>
      <c r="O1872" s="4">
        <v>41524.796527777777</v>
      </c>
      <c r="P1872">
        <v>2</v>
      </c>
      <c r="Q1872">
        <v>7793</v>
      </c>
    </row>
    <row r="1873" spans="1:17">
      <c r="A1873" s="4">
        <v>41721.386504629627</v>
      </c>
      <c r="B1873" t="s">
        <v>649</v>
      </c>
      <c r="C1873">
        <v>2241029</v>
      </c>
      <c r="D1873">
        <v>-18000</v>
      </c>
      <c r="E1873" t="s">
        <v>65</v>
      </c>
      <c r="F1873">
        <v>1</v>
      </c>
      <c r="G1873">
        <v>2</v>
      </c>
      <c r="H1873" t="s">
        <v>84</v>
      </c>
      <c r="I1873">
        <v>29</v>
      </c>
      <c r="J1873" t="s">
        <v>203</v>
      </c>
      <c r="K1873" t="s">
        <v>204</v>
      </c>
      <c r="L1873">
        <v>10425</v>
      </c>
      <c r="M1873">
        <v>1</v>
      </c>
      <c r="N1873" t="s">
        <v>203</v>
      </c>
      <c r="O1873" t="s">
        <v>204</v>
      </c>
      <c r="P1873">
        <v>2</v>
      </c>
      <c r="Q1873">
        <v>8714</v>
      </c>
    </row>
    <row r="1874" spans="1:17">
      <c r="A1874" s="4">
        <v>41721.38658564815</v>
      </c>
      <c r="B1874" t="s">
        <v>653</v>
      </c>
      <c r="C1874">
        <v>2241030</v>
      </c>
      <c r="D1874">
        <v>-18000</v>
      </c>
      <c r="E1874" t="s">
        <v>65</v>
      </c>
      <c r="F1874">
        <v>1</v>
      </c>
      <c r="G1874">
        <v>2</v>
      </c>
      <c r="H1874" t="s">
        <v>101</v>
      </c>
      <c r="I1874">
        <v>57</v>
      </c>
      <c r="J1874" t="s">
        <v>199</v>
      </c>
      <c r="K1874" t="s">
        <v>200</v>
      </c>
      <c r="L1874">
        <v>4760</v>
      </c>
      <c r="M1874">
        <v>2</v>
      </c>
      <c r="N1874" t="s">
        <v>199</v>
      </c>
      <c r="O1874" t="s">
        <v>200</v>
      </c>
      <c r="P1874">
        <v>2</v>
      </c>
      <c r="Q1874">
        <v>7503</v>
      </c>
    </row>
    <row r="1875" spans="1:17">
      <c r="A1875" s="4">
        <v>41721.386666666665</v>
      </c>
      <c r="B1875" t="s">
        <v>657</v>
      </c>
      <c r="C1875">
        <v>2241031</v>
      </c>
      <c r="D1875">
        <v>-18000</v>
      </c>
      <c r="E1875" t="s">
        <v>65</v>
      </c>
      <c r="F1875">
        <v>11</v>
      </c>
      <c r="G1875">
        <v>22</v>
      </c>
      <c r="H1875" t="s">
        <v>196</v>
      </c>
      <c r="I1875">
        <v>140</v>
      </c>
      <c r="J1875" s="4">
        <v>41463.351481481484</v>
      </c>
      <c r="K1875" s="4">
        <v>41463.534907407404</v>
      </c>
      <c r="L1875">
        <v>4204</v>
      </c>
      <c r="M1875">
        <v>4</v>
      </c>
      <c r="N1875" s="4">
        <v>41463.351481481484</v>
      </c>
      <c r="O1875" s="4">
        <v>41463.534907407404</v>
      </c>
      <c r="P1875">
        <v>3</v>
      </c>
      <c r="Q1875">
        <v>6171</v>
      </c>
    </row>
    <row r="1876" spans="1:17">
      <c r="A1876" s="4">
        <v>41721.386770833335</v>
      </c>
      <c r="B1876" t="s">
        <v>661</v>
      </c>
      <c r="C1876">
        <v>2241033</v>
      </c>
      <c r="D1876">
        <v>-18000</v>
      </c>
      <c r="E1876" t="s">
        <v>65</v>
      </c>
      <c r="F1876">
        <v>2</v>
      </c>
      <c r="G1876">
        <v>4</v>
      </c>
      <c r="H1876" t="s">
        <v>128</v>
      </c>
      <c r="I1876">
        <v>46</v>
      </c>
      <c r="J1876" t="s">
        <v>192</v>
      </c>
      <c r="K1876" t="s">
        <v>193</v>
      </c>
      <c r="L1876">
        <v>10515</v>
      </c>
      <c r="M1876">
        <v>1</v>
      </c>
      <c r="N1876" t="s">
        <v>192</v>
      </c>
      <c r="O1876" t="s">
        <v>193</v>
      </c>
      <c r="P1876">
        <v>2</v>
      </c>
      <c r="Q1876">
        <v>8466</v>
      </c>
    </row>
    <row r="1877" spans="1:17">
      <c r="A1877" s="4">
        <v>41721.386863425927</v>
      </c>
      <c r="B1877" t="s">
        <v>665</v>
      </c>
      <c r="C1877">
        <v>2241034</v>
      </c>
      <c r="D1877">
        <v>-18000</v>
      </c>
      <c r="E1877" t="s">
        <v>65</v>
      </c>
      <c r="F1877">
        <v>2</v>
      </c>
      <c r="G1877">
        <v>4</v>
      </c>
      <c r="H1877" t="s">
        <v>69</v>
      </c>
      <c r="I1877">
        <v>38</v>
      </c>
      <c r="J1877" t="s">
        <v>188</v>
      </c>
      <c r="K1877" t="s">
        <v>189</v>
      </c>
      <c r="L1877">
        <v>8127</v>
      </c>
      <c r="M1877">
        <v>1</v>
      </c>
      <c r="N1877" t="s">
        <v>188</v>
      </c>
      <c r="O1877" t="s">
        <v>189</v>
      </c>
      <c r="P1877">
        <v>2</v>
      </c>
      <c r="Q1877">
        <v>6821</v>
      </c>
    </row>
    <row r="1878" spans="1:17">
      <c r="A1878" s="4">
        <v>41721.386956018519</v>
      </c>
      <c r="B1878" t="s">
        <v>669</v>
      </c>
      <c r="C1878">
        <v>2241036</v>
      </c>
      <c r="D1878">
        <v>-18000</v>
      </c>
      <c r="E1878" t="s">
        <v>65</v>
      </c>
      <c r="F1878">
        <v>1</v>
      </c>
      <c r="G1878">
        <v>2</v>
      </c>
      <c r="H1878" t="s">
        <v>101</v>
      </c>
      <c r="I1878">
        <v>36</v>
      </c>
      <c r="J1878" t="s">
        <v>184</v>
      </c>
      <c r="K1878" t="s">
        <v>185</v>
      </c>
      <c r="L1878">
        <v>9628</v>
      </c>
      <c r="M1878">
        <v>1</v>
      </c>
      <c r="N1878" t="s">
        <v>184</v>
      </c>
      <c r="O1878" t="s">
        <v>185</v>
      </c>
      <c r="P1878">
        <v>2</v>
      </c>
      <c r="Q1878">
        <v>8248</v>
      </c>
    </row>
    <row r="1879" spans="1:17">
      <c r="A1879" s="4">
        <v>41721.387037037035</v>
      </c>
      <c r="B1879" t="s">
        <v>673</v>
      </c>
      <c r="C1879">
        <v>2241037</v>
      </c>
      <c r="D1879">
        <v>-18000</v>
      </c>
      <c r="E1879" t="s">
        <v>65</v>
      </c>
      <c r="F1879">
        <v>2</v>
      </c>
      <c r="G1879">
        <v>4</v>
      </c>
      <c r="H1879" t="s">
        <v>89</v>
      </c>
      <c r="I1879">
        <v>78</v>
      </c>
      <c r="J1879" t="s">
        <v>180</v>
      </c>
      <c r="K1879" t="s">
        <v>181</v>
      </c>
      <c r="L1879">
        <v>13206</v>
      </c>
      <c r="M1879">
        <v>1</v>
      </c>
      <c r="N1879" t="s">
        <v>180</v>
      </c>
      <c r="O1879" t="s">
        <v>181</v>
      </c>
      <c r="P1879">
        <v>2</v>
      </c>
      <c r="Q1879">
        <v>10993</v>
      </c>
    </row>
    <row r="1880" spans="1:17">
      <c r="A1880" s="4">
        <v>41721.387118055558</v>
      </c>
      <c r="B1880" t="s">
        <v>675</v>
      </c>
      <c r="C1880">
        <v>2241040</v>
      </c>
      <c r="D1880">
        <v>-18000</v>
      </c>
      <c r="E1880" t="s">
        <v>65</v>
      </c>
      <c r="F1880">
        <v>3</v>
      </c>
      <c r="G1880">
        <v>6</v>
      </c>
      <c r="H1880" t="s">
        <v>353</v>
      </c>
      <c r="I1880">
        <v>46</v>
      </c>
      <c r="J1880" s="4">
        <v>41343.376597222225</v>
      </c>
      <c r="K1880" s="4">
        <v>41343.468240740738</v>
      </c>
      <c r="L1880">
        <v>5759</v>
      </c>
      <c r="M1880">
        <v>1</v>
      </c>
      <c r="N1880" s="4">
        <v>41343.376597222225</v>
      </c>
      <c r="O1880" s="4">
        <v>41343.468240740738</v>
      </c>
      <c r="P1880">
        <v>2</v>
      </c>
      <c r="Q1880">
        <v>5011</v>
      </c>
    </row>
    <row r="1881" spans="1:17">
      <c r="A1881" s="4">
        <v>41721.387187499997</v>
      </c>
      <c r="B1881" t="s">
        <v>677</v>
      </c>
      <c r="C1881">
        <v>2241041</v>
      </c>
      <c r="D1881">
        <v>-18000</v>
      </c>
      <c r="E1881" t="s">
        <v>65</v>
      </c>
      <c r="F1881">
        <v>14</v>
      </c>
      <c r="G1881">
        <v>28</v>
      </c>
      <c r="H1881" t="s">
        <v>355</v>
      </c>
      <c r="I1881">
        <v>178</v>
      </c>
      <c r="J1881" s="4">
        <v>41557.363680555558</v>
      </c>
      <c r="K1881" s="4">
        <v>41557.481180555558</v>
      </c>
      <c r="L1881">
        <v>6230</v>
      </c>
      <c r="M1881">
        <v>2</v>
      </c>
      <c r="N1881" s="4">
        <v>41557.363680555558</v>
      </c>
      <c r="O1881" s="4">
        <v>41557.481180555558</v>
      </c>
      <c r="P1881">
        <v>2</v>
      </c>
      <c r="Q1881">
        <v>5810</v>
      </c>
    </row>
    <row r="1882" spans="1:17">
      <c r="A1882" s="4">
        <v>41721.38726851852</v>
      </c>
      <c r="B1882" t="s">
        <v>678</v>
      </c>
      <c r="C1882">
        <v>2241042</v>
      </c>
      <c r="D1882">
        <v>-18000</v>
      </c>
      <c r="E1882" t="s">
        <v>65</v>
      </c>
      <c r="F1882">
        <v>3</v>
      </c>
      <c r="G1882">
        <v>6</v>
      </c>
      <c r="H1882" t="s">
        <v>323</v>
      </c>
      <c r="I1882">
        <v>50</v>
      </c>
      <c r="J1882" t="s">
        <v>342</v>
      </c>
      <c r="K1882" t="s">
        <v>343</v>
      </c>
      <c r="L1882">
        <v>6282</v>
      </c>
      <c r="M1882">
        <v>1</v>
      </c>
      <c r="N1882" t="s">
        <v>342</v>
      </c>
      <c r="O1882" t="s">
        <v>343</v>
      </c>
      <c r="P1882">
        <v>2</v>
      </c>
      <c r="Q1882">
        <v>5344</v>
      </c>
    </row>
    <row r="1883" spans="1:17">
      <c r="A1883" s="4">
        <v>41721.387349537035</v>
      </c>
      <c r="B1883" t="s">
        <v>684</v>
      </c>
      <c r="C1883">
        <v>2241044</v>
      </c>
      <c r="D1883">
        <v>-18000</v>
      </c>
      <c r="E1883" t="s">
        <v>65</v>
      </c>
      <c r="F1883">
        <v>24</v>
      </c>
      <c r="G1883">
        <v>48</v>
      </c>
      <c r="H1883" t="s">
        <v>345</v>
      </c>
      <c r="I1883">
        <v>277</v>
      </c>
      <c r="J1883" t="s">
        <v>346</v>
      </c>
      <c r="K1883" t="s">
        <v>347</v>
      </c>
      <c r="L1883">
        <v>5707</v>
      </c>
      <c r="M1883">
        <v>2</v>
      </c>
      <c r="N1883" t="s">
        <v>346</v>
      </c>
      <c r="O1883" t="s">
        <v>347</v>
      </c>
      <c r="P1883">
        <v>2</v>
      </c>
      <c r="Q1883">
        <v>5432</v>
      </c>
    </row>
    <row r="1884" spans="1:17">
      <c r="A1884" s="4">
        <v>41721.387430555558</v>
      </c>
      <c r="B1884" t="s">
        <v>688</v>
      </c>
      <c r="C1884">
        <v>2241045</v>
      </c>
      <c r="D1884">
        <v>-21600</v>
      </c>
      <c r="E1884" t="s">
        <v>65</v>
      </c>
      <c r="F1884">
        <v>4</v>
      </c>
      <c r="G1884">
        <v>8</v>
      </c>
      <c r="H1884" t="s">
        <v>344</v>
      </c>
      <c r="I1884">
        <v>57</v>
      </c>
      <c r="J1884" t="s">
        <v>348</v>
      </c>
      <c r="K1884" t="s">
        <v>349</v>
      </c>
      <c r="L1884">
        <v>7614</v>
      </c>
      <c r="M1884">
        <v>1</v>
      </c>
      <c r="N1884" t="s">
        <v>348</v>
      </c>
      <c r="O1884" t="s">
        <v>349</v>
      </c>
      <c r="P1884">
        <v>2</v>
      </c>
      <c r="Q1884">
        <v>6358</v>
      </c>
    </row>
    <row r="1885" spans="1:17">
      <c r="A1885" s="4">
        <v>41721.38753472222</v>
      </c>
      <c r="B1885" t="s">
        <v>386</v>
      </c>
      <c r="C1885">
        <v>2241046</v>
      </c>
      <c r="D1885">
        <v>-21600</v>
      </c>
      <c r="E1885" t="s">
        <v>65</v>
      </c>
      <c r="F1885">
        <v>1</v>
      </c>
      <c r="G1885">
        <v>2</v>
      </c>
      <c r="H1885" t="s">
        <v>101</v>
      </c>
      <c r="I1885">
        <v>26</v>
      </c>
      <c r="J1885" s="4">
        <v>41285.461851851855</v>
      </c>
      <c r="K1885" s="4">
        <v>41285.658414351848</v>
      </c>
      <c r="L1885">
        <v>12788</v>
      </c>
      <c r="M1885">
        <v>1</v>
      </c>
      <c r="N1885" s="4">
        <v>41285.461851851855</v>
      </c>
      <c r="O1885" s="4">
        <v>41285.658414351848</v>
      </c>
      <c r="P1885">
        <v>2</v>
      </c>
      <c r="Q1885">
        <v>10770</v>
      </c>
    </row>
    <row r="1886" spans="1:17">
      <c r="A1886" s="4">
        <v>41721.387615740743</v>
      </c>
      <c r="B1886" t="s">
        <v>325</v>
      </c>
      <c r="C1886">
        <v>2241049</v>
      </c>
      <c r="D1886">
        <v>-21600</v>
      </c>
      <c r="E1886" t="s">
        <v>65</v>
      </c>
      <c r="F1886">
        <v>3</v>
      </c>
      <c r="G1886">
        <v>6</v>
      </c>
      <c r="H1886" t="s">
        <v>323</v>
      </c>
      <c r="I1886">
        <v>58</v>
      </c>
      <c r="J1886" s="4">
        <v>41497.622337962966</v>
      </c>
      <c r="K1886" s="4">
        <v>41497.754548611112</v>
      </c>
      <c r="L1886">
        <v>8201</v>
      </c>
      <c r="M1886">
        <v>1</v>
      </c>
      <c r="N1886" s="4">
        <v>41497.622337962966</v>
      </c>
      <c r="O1886" s="4">
        <v>41497.754548611112</v>
      </c>
      <c r="P1886">
        <v>2</v>
      </c>
      <c r="Q1886">
        <v>7147</v>
      </c>
    </row>
    <row r="1887" spans="1:17">
      <c r="A1887" s="4">
        <v>41721.387708333335</v>
      </c>
      <c r="B1887" t="s">
        <v>786</v>
      </c>
      <c r="C1887">
        <v>2241050</v>
      </c>
      <c r="D1887">
        <v>-21600</v>
      </c>
      <c r="E1887" t="s">
        <v>65</v>
      </c>
      <c r="F1887">
        <v>2</v>
      </c>
      <c r="G1887">
        <v>4</v>
      </c>
      <c r="H1887" t="s">
        <v>128</v>
      </c>
      <c r="I1887">
        <v>41</v>
      </c>
      <c r="J1887" t="s">
        <v>787</v>
      </c>
      <c r="K1887" t="s">
        <v>788</v>
      </c>
      <c r="L1887">
        <v>8106</v>
      </c>
      <c r="M1887">
        <v>1</v>
      </c>
      <c r="N1887" t="s">
        <v>787</v>
      </c>
      <c r="O1887" t="s">
        <v>788</v>
      </c>
      <c r="P1887">
        <v>2</v>
      </c>
      <c r="Q1887">
        <v>6981</v>
      </c>
    </row>
    <row r="1888" spans="1:17">
      <c r="A1888" s="4">
        <v>41721.387789351851</v>
      </c>
      <c r="B1888" t="s">
        <v>773</v>
      </c>
      <c r="C1888">
        <v>2241051</v>
      </c>
      <c r="D1888">
        <v>-21600</v>
      </c>
      <c r="E1888" t="s">
        <v>65</v>
      </c>
      <c r="F1888">
        <v>3</v>
      </c>
      <c r="G1888">
        <v>6</v>
      </c>
      <c r="H1888" t="s">
        <v>323</v>
      </c>
      <c r="I1888">
        <v>45</v>
      </c>
      <c r="J1888" t="s">
        <v>479</v>
      </c>
      <c r="K1888" t="s">
        <v>480</v>
      </c>
      <c r="L1888">
        <v>9747</v>
      </c>
      <c r="M1888">
        <v>1</v>
      </c>
      <c r="N1888" t="s">
        <v>479</v>
      </c>
      <c r="O1888" t="s">
        <v>480</v>
      </c>
      <c r="P1888">
        <v>2</v>
      </c>
      <c r="Q1888">
        <v>8128</v>
      </c>
    </row>
    <row r="1889" spans="1:19">
      <c r="A1889" s="4">
        <v>41721.387881944444</v>
      </c>
      <c r="B1889" t="s">
        <v>713</v>
      </c>
      <c r="C1889">
        <v>2241052</v>
      </c>
      <c r="D1889">
        <v>-21600</v>
      </c>
      <c r="E1889" t="s">
        <v>65</v>
      </c>
      <c r="F1889">
        <v>12</v>
      </c>
      <c r="G1889">
        <v>24</v>
      </c>
      <c r="H1889" t="s">
        <v>466</v>
      </c>
      <c r="I1889">
        <v>155</v>
      </c>
      <c r="J1889" t="s">
        <v>486</v>
      </c>
      <c r="K1889" t="s">
        <v>487</v>
      </c>
      <c r="L1889">
        <v>6766</v>
      </c>
      <c r="M1889">
        <v>2</v>
      </c>
      <c r="N1889" t="s">
        <v>486</v>
      </c>
      <c r="O1889" t="s">
        <v>487</v>
      </c>
      <c r="P1889">
        <v>2</v>
      </c>
      <c r="Q1889">
        <v>6144</v>
      </c>
    </row>
    <row r="1890" spans="1:19">
      <c r="A1890" s="4">
        <v>41721.387962962966</v>
      </c>
      <c r="B1890" t="s">
        <v>1041</v>
      </c>
      <c r="C1890">
        <v>2241056</v>
      </c>
      <c r="D1890">
        <v>-21600</v>
      </c>
      <c r="E1890" t="s">
        <v>65</v>
      </c>
      <c r="F1890">
        <v>2</v>
      </c>
      <c r="G1890">
        <v>4</v>
      </c>
      <c r="H1890" t="s">
        <v>128</v>
      </c>
      <c r="I1890">
        <v>40</v>
      </c>
      <c r="J1890" t="s">
        <v>953</v>
      </c>
      <c r="K1890" t="s">
        <v>954</v>
      </c>
      <c r="L1890">
        <v>9044</v>
      </c>
      <c r="M1890">
        <v>1</v>
      </c>
      <c r="N1890" t="s">
        <v>953</v>
      </c>
      <c r="O1890" t="s">
        <v>954</v>
      </c>
      <c r="P1890">
        <v>2</v>
      </c>
      <c r="Q1890">
        <v>7757</v>
      </c>
    </row>
    <row r="1891" spans="1:19">
      <c r="A1891" s="4">
        <v>41721.388043981482</v>
      </c>
      <c r="B1891" t="s">
        <v>1042</v>
      </c>
      <c r="C1891">
        <v>2251024</v>
      </c>
      <c r="D1891">
        <v>-21600</v>
      </c>
      <c r="E1891" t="s">
        <v>65</v>
      </c>
      <c r="F1891">
        <v>1</v>
      </c>
      <c r="G1891">
        <v>2</v>
      </c>
      <c r="H1891" t="s">
        <v>101</v>
      </c>
      <c r="I1891">
        <v>32</v>
      </c>
      <c r="J1891" s="4">
        <v>41792.653854166667</v>
      </c>
      <c r="K1891" s="4">
        <v>41792.76457175926</v>
      </c>
      <c r="L1891">
        <v>6767</v>
      </c>
      <c r="M1891">
        <v>1</v>
      </c>
      <c r="N1891" s="4">
        <v>41792.653854166667</v>
      </c>
      <c r="O1891" s="4">
        <v>41792.76457175926</v>
      </c>
      <c r="P1891">
        <v>2</v>
      </c>
      <c r="Q1891">
        <v>6058</v>
      </c>
    </row>
    <row r="1892" spans="1:19">
      <c r="A1892" s="4">
        <v>41721.388136574074</v>
      </c>
      <c r="B1892" t="s">
        <v>1043</v>
      </c>
      <c r="C1892">
        <v>2251027</v>
      </c>
      <c r="D1892">
        <v>-21600</v>
      </c>
      <c r="E1892" t="s">
        <v>65</v>
      </c>
      <c r="F1892">
        <v>2</v>
      </c>
      <c r="J1892" t="s">
        <v>1044</v>
      </c>
      <c r="K1892" t="s">
        <v>1045</v>
      </c>
      <c r="L1892">
        <v>17246</v>
      </c>
      <c r="M1892">
        <v>1</v>
      </c>
      <c r="N1892" t="s">
        <v>1044</v>
      </c>
      <c r="O1892" t="s">
        <v>1046</v>
      </c>
      <c r="P1892">
        <v>-2</v>
      </c>
      <c r="Q1892">
        <v>14446</v>
      </c>
      <c r="S1892" t="s">
        <v>747</v>
      </c>
    </row>
    <row r="1893" spans="1:19">
      <c r="A1893" s="4">
        <v>41721.388240740744</v>
      </c>
      <c r="B1893" t="s">
        <v>721</v>
      </c>
      <c r="C1893">
        <v>2241013</v>
      </c>
      <c r="D1893">
        <v>-18000</v>
      </c>
      <c r="E1893" t="s">
        <v>65</v>
      </c>
      <c r="F1893">
        <v>2</v>
      </c>
      <c r="G1893">
        <v>4</v>
      </c>
      <c r="H1893" t="s">
        <v>69</v>
      </c>
      <c r="I1893">
        <v>46</v>
      </c>
      <c r="J1893" t="s">
        <v>723</v>
      </c>
      <c r="K1893" t="s">
        <v>724</v>
      </c>
      <c r="L1893">
        <v>20196</v>
      </c>
      <c r="M1893">
        <v>1</v>
      </c>
      <c r="N1893" t="s">
        <v>723</v>
      </c>
      <c r="O1893" t="s">
        <v>724</v>
      </c>
      <c r="P1893">
        <v>2</v>
      </c>
      <c r="Q1893">
        <v>15900</v>
      </c>
    </row>
    <row r="1894" spans="1:19">
      <c r="A1894" s="4">
        <v>41721.388356481482</v>
      </c>
      <c r="B1894" t="s">
        <v>789</v>
      </c>
      <c r="C1894">
        <v>2241024</v>
      </c>
      <c r="D1894">
        <v>-18000</v>
      </c>
      <c r="E1894" t="s">
        <v>65</v>
      </c>
      <c r="F1894">
        <v>2</v>
      </c>
      <c r="G1894">
        <v>4</v>
      </c>
      <c r="H1894" t="s">
        <v>333</v>
      </c>
      <c r="I1894">
        <v>47</v>
      </c>
      <c r="J1894" s="4">
        <v>41615.364629629628</v>
      </c>
      <c r="K1894" s="4">
        <v>41615.633796296293</v>
      </c>
      <c r="L1894">
        <v>17681</v>
      </c>
      <c r="M1894">
        <v>1</v>
      </c>
      <c r="N1894" s="4">
        <v>41615.364629629628</v>
      </c>
      <c r="O1894" s="4">
        <v>41615.5934375</v>
      </c>
      <c r="P1894">
        <v>1</v>
      </c>
      <c r="Q1894">
        <v>14653</v>
      </c>
    </row>
    <row r="1895" spans="1:19">
      <c r="A1895" s="4">
        <v>41721.392928240741</v>
      </c>
      <c r="B1895" t="s">
        <v>628</v>
      </c>
      <c r="C1895">
        <v>2241014</v>
      </c>
      <c r="D1895">
        <v>-18000</v>
      </c>
      <c r="E1895" t="s">
        <v>65</v>
      </c>
      <c r="F1895">
        <v>2</v>
      </c>
      <c r="G1895">
        <v>4</v>
      </c>
      <c r="H1895" t="s">
        <v>89</v>
      </c>
      <c r="I1895">
        <v>34</v>
      </c>
      <c r="J1895" t="s">
        <v>148</v>
      </c>
      <c r="K1895" t="s">
        <v>149</v>
      </c>
      <c r="L1895">
        <v>286</v>
      </c>
      <c r="M1895">
        <v>2</v>
      </c>
      <c r="N1895" t="s">
        <v>148</v>
      </c>
      <c r="O1895" t="s">
        <v>149</v>
      </c>
      <c r="P1895">
        <v>2</v>
      </c>
      <c r="Q1895">
        <v>330</v>
      </c>
    </row>
    <row r="1896" spans="1:19">
      <c r="A1896" s="4">
        <v>41721.392939814818</v>
      </c>
      <c r="B1896" t="s">
        <v>629</v>
      </c>
      <c r="C1896">
        <v>2241015</v>
      </c>
      <c r="D1896">
        <v>-18000</v>
      </c>
      <c r="E1896" t="s">
        <v>65</v>
      </c>
      <c r="F1896">
        <v>2</v>
      </c>
      <c r="G1896">
        <v>4</v>
      </c>
      <c r="H1896" t="s">
        <v>89</v>
      </c>
      <c r="I1896">
        <v>44</v>
      </c>
      <c r="J1896" t="s">
        <v>157</v>
      </c>
      <c r="K1896" t="s">
        <v>158</v>
      </c>
      <c r="L1896">
        <v>2022</v>
      </c>
      <c r="M1896">
        <v>1</v>
      </c>
      <c r="N1896" t="s">
        <v>157</v>
      </c>
      <c r="O1896" t="s">
        <v>158</v>
      </c>
      <c r="P1896">
        <v>2</v>
      </c>
      <c r="Q1896">
        <v>1798</v>
      </c>
    </row>
    <row r="1897" spans="1:19">
      <c r="A1897" s="4">
        <v>41721.392951388887</v>
      </c>
      <c r="B1897" t="s">
        <v>630</v>
      </c>
      <c r="C1897">
        <v>2241016</v>
      </c>
      <c r="D1897">
        <v>-18000</v>
      </c>
      <c r="E1897" t="s">
        <v>65</v>
      </c>
      <c r="F1897">
        <v>8</v>
      </c>
      <c r="G1897">
        <v>16</v>
      </c>
      <c r="H1897" t="s">
        <v>129</v>
      </c>
      <c r="I1897">
        <v>92</v>
      </c>
      <c r="J1897" t="s">
        <v>159</v>
      </c>
      <c r="K1897" t="s">
        <v>160</v>
      </c>
      <c r="L1897">
        <v>9963</v>
      </c>
      <c r="M1897">
        <v>1</v>
      </c>
      <c r="N1897" t="s">
        <v>159</v>
      </c>
      <c r="O1897" t="s">
        <v>160</v>
      </c>
      <c r="P1897">
        <v>2</v>
      </c>
      <c r="Q1897">
        <v>8261</v>
      </c>
    </row>
    <row r="1898" spans="1:19">
      <c r="A1898" s="4">
        <v>41721.393043981479</v>
      </c>
      <c r="B1898" t="s">
        <v>632</v>
      </c>
      <c r="C1898">
        <v>2241018</v>
      </c>
      <c r="D1898">
        <v>-18000</v>
      </c>
      <c r="E1898" t="s">
        <v>65</v>
      </c>
      <c r="F1898">
        <v>1</v>
      </c>
      <c r="G1898">
        <v>2</v>
      </c>
      <c r="H1898" t="s">
        <v>88</v>
      </c>
      <c r="I1898">
        <v>19</v>
      </c>
      <c r="J1898" t="s">
        <v>510</v>
      </c>
      <c r="K1898" t="s">
        <v>511</v>
      </c>
      <c r="L1898">
        <v>11453</v>
      </c>
      <c r="M1898">
        <v>1</v>
      </c>
      <c r="N1898" t="s">
        <v>510</v>
      </c>
      <c r="O1898" t="s">
        <v>511</v>
      </c>
      <c r="P1898">
        <v>2</v>
      </c>
      <c r="Q1898">
        <v>9295</v>
      </c>
    </row>
    <row r="1899" spans="1:19">
      <c r="A1899" s="4">
        <v>41721.393148148149</v>
      </c>
      <c r="B1899" t="s">
        <v>634</v>
      </c>
      <c r="C1899">
        <v>2241019</v>
      </c>
      <c r="D1899">
        <v>-18000</v>
      </c>
      <c r="E1899" t="s">
        <v>65</v>
      </c>
      <c r="F1899">
        <v>2</v>
      </c>
      <c r="G1899">
        <v>4</v>
      </c>
      <c r="H1899" t="s">
        <v>161</v>
      </c>
      <c r="I1899">
        <v>36</v>
      </c>
      <c r="J1899" t="s">
        <v>150</v>
      </c>
      <c r="K1899" t="s">
        <v>162</v>
      </c>
      <c r="L1899">
        <v>3455</v>
      </c>
      <c r="M1899">
        <v>1</v>
      </c>
      <c r="N1899" t="s">
        <v>150</v>
      </c>
      <c r="O1899" t="s">
        <v>162</v>
      </c>
      <c r="P1899">
        <v>2</v>
      </c>
      <c r="Q1899">
        <v>3028</v>
      </c>
    </row>
    <row r="1900" spans="1:19">
      <c r="A1900" s="4">
        <v>41721.393159722225</v>
      </c>
      <c r="B1900" t="s">
        <v>635</v>
      </c>
      <c r="C1900">
        <v>2241020</v>
      </c>
      <c r="D1900">
        <v>-18000</v>
      </c>
      <c r="E1900" t="s">
        <v>65</v>
      </c>
      <c r="F1900">
        <v>1</v>
      </c>
      <c r="G1900">
        <v>2</v>
      </c>
      <c r="H1900" t="s">
        <v>101</v>
      </c>
      <c r="I1900">
        <v>35</v>
      </c>
      <c r="J1900" t="s">
        <v>153</v>
      </c>
      <c r="K1900" t="s">
        <v>154</v>
      </c>
      <c r="L1900">
        <v>5518</v>
      </c>
      <c r="M1900">
        <v>1</v>
      </c>
      <c r="N1900" t="s">
        <v>153</v>
      </c>
      <c r="O1900" t="s">
        <v>154</v>
      </c>
      <c r="P1900">
        <v>2</v>
      </c>
      <c r="Q1900">
        <v>4517</v>
      </c>
    </row>
    <row r="1901" spans="1:19">
      <c r="A1901" s="4">
        <v>41721.393240740741</v>
      </c>
      <c r="B1901" t="s">
        <v>639</v>
      </c>
      <c r="C1901">
        <v>2241022</v>
      </c>
      <c r="D1901">
        <v>-18000</v>
      </c>
      <c r="E1901" t="s">
        <v>65</v>
      </c>
      <c r="F1901">
        <v>2</v>
      </c>
      <c r="G1901">
        <v>4</v>
      </c>
      <c r="H1901" t="s">
        <v>69</v>
      </c>
      <c r="I1901">
        <v>54</v>
      </c>
      <c r="J1901" t="s">
        <v>209</v>
      </c>
      <c r="K1901" t="s">
        <v>210</v>
      </c>
      <c r="L1901">
        <v>5723</v>
      </c>
      <c r="M1901">
        <v>2</v>
      </c>
      <c r="N1901" t="s">
        <v>209</v>
      </c>
      <c r="O1901" t="s">
        <v>210</v>
      </c>
      <c r="P1901">
        <v>2</v>
      </c>
      <c r="Q1901">
        <v>5372</v>
      </c>
    </row>
    <row r="1902" spans="1:19">
      <c r="A1902" s="4">
        <v>41721.39329861111</v>
      </c>
      <c r="B1902" t="s">
        <v>643</v>
      </c>
      <c r="C1902">
        <v>2241023</v>
      </c>
      <c r="D1902">
        <v>-18000</v>
      </c>
      <c r="E1902" t="s">
        <v>65</v>
      </c>
      <c r="F1902">
        <v>1</v>
      </c>
      <c r="G1902">
        <v>2</v>
      </c>
      <c r="H1902" t="s">
        <v>101</v>
      </c>
      <c r="I1902">
        <v>30</v>
      </c>
      <c r="J1902" s="4">
        <v>41524.655092592591</v>
      </c>
      <c r="K1902" s="4">
        <v>41524.796527777777</v>
      </c>
      <c r="L1902">
        <v>9034</v>
      </c>
      <c r="M1902">
        <v>1</v>
      </c>
      <c r="N1902" s="4">
        <v>41524.655092592591</v>
      </c>
      <c r="O1902" s="4">
        <v>41524.796527777777</v>
      </c>
      <c r="P1902">
        <v>2</v>
      </c>
      <c r="Q1902">
        <v>7793</v>
      </c>
    </row>
    <row r="1903" spans="1:19">
      <c r="A1903" s="4">
        <v>41721.393425925926</v>
      </c>
      <c r="B1903" t="s">
        <v>649</v>
      </c>
      <c r="C1903">
        <v>2241029</v>
      </c>
      <c r="D1903">
        <v>-18000</v>
      </c>
      <c r="E1903" t="s">
        <v>65</v>
      </c>
      <c r="F1903">
        <v>1</v>
      </c>
      <c r="G1903">
        <v>2</v>
      </c>
      <c r="H1903" t="s">
        <v>84</v>
      </c>
      <c r="I1903">
        <v>29</v>
      </c>
      <c r="J1903" t="s">
        <v>203</v>
      </c>
      <c r="K1903" t="s">
        <v>204</v>
      </c>
      <c r="L1903">
        <v>10425</v>
      </c>
      <c r="M1903">
        <v>1</v>
      </c>
      <c r="N1903" t="s">
        <v>203</v>
      </c>
      <c r="O1903" t="s">
        <v>204</v>
      </c>
      <c r="P1903">
        <v>2</v>
      </c>
      <c r="Q1903">
        <v>8714</v>
      </c>
    </row>
    <row r="1904" spans="1:19">
      <c r="A1904" s="4">
        <v>41721.393506944441</v>
      </c>
      <c r="B1904" t="s">
        <v>653</v>
      </c>
      <c r="C1904">
        <v>2241030</v>
      </c>
      <c r="D1904">
        <v>-18000</v>
      </c>
      <c r="E1904" t="s">
        <v>65</v>
      </c>
      <c r="F1904">
        <v>1</v>
      </c>
      <c r="G1904">
        <v>2</v>
      </c>
      <c r="H1904" t="s">
        <v>101</v>
      </c>
      <c r="I1904">
        <v>57</v>
      </c>
      <c r="J1904" t="s">
        <v>199</v>
      </c>
      <c r="K1904" t="s">
        <v>200</v>
      </c>
      <c r="L1904">
        <v>4760</v>
      </c>
      <c r="M1904">
        <v>2</v>
      </c>
      <c r="N1904" t="s">
        <v>199</v>
      </c>
      <c r="O1904" t="s">
        <v>200</v>
      </c>
      <c r="P1904">
        <v>2</v>
      </c>
      <c r="Q1904">
        <v>7503</v>
      </c>
    </row>
    <row r="1905" spans="1:17">
      <c r="A1905" s="4">
        <v>41721.393599537034</v>
      </c>
      <c r="B1905" t="s">
        <v>657</v>
      </c>
      <c r="C1905">
        <v>2241031</v>
      </c>
      <c r="D1905">
        <v>-18000</v>
      </c>
      <c r="E1905" t="s">
        <v>65</v>
      </c>
      <c r="F1905">
        <v>11</v>
      </c>
      <c r="G1905">
        <v>22</v>
      </c>
      <c r="H1905" t="s">
        <v>196</v>
      </c>
      <c r="I1905">
        <v>140</v>
      </c>
      <c r="J1905" s="4">
        <v>41463.351481481484</v>
      </c>
      <c r="K1905" s="4">
        <v>41463.534907407404</v>
      </c>
      <c r="L1905">
        <v>4204</v>
      </c>
      <c r="M1905">
        <v>4</v>
      </c>
      <c r="N1905" s="4">
        <v>41463.351481481484</v>
      </c>
      <c r="O1905" s="4">
        <v>41463.534907407404</v>
      </c>
      <c r="P1905">
        <v>3</v>
      </c>
      <c r="Q1905">
        <v>6171</v>
      </c>
    </row>
    <row r="1906" spans="1:17">
      <c r="A1906" s="4">
        <v>41721.393692129626</v>
      </c>
      <c r="B1906" t="s">
        <v>661</v>
      </c>
      <c r="C1906">
        <v>2241033</v>
      </c>
      <c r="D1906">
        <v>-18000</v>
      </c>
      <c r="E1906" t="s">
        <v>65</v>
      </c>
      <c r="F1906">
        <v>2</v>
      </c>
      <c r="G1906">
        <v>4</v>
      </c>
      <c r="H1906" t="s">
        <v>128</v>
      </c>
      <c r="I1906">
        <v>46</v>
      </c>
      <c r="J1906" t="s">
        <v>192</v>
      </c>
      <c r="K1906" t="s">
        <v>193</v>
      </c>
      <c r="L1906">
        <v>10515</v>
      </c>
      <c r="M1906">
        <v>1</v>
      </c>
      <c r="N1906" t="s">
        <v>192</v>
      </c>
      <c r="O1906" t="s">
        <v>193</v>
      </c>
      <c r="P1906">
        <v>2</v>
      </c>
      <c r="Q1906">
        <v>8466</v>
      </c>
    </row>
    <row r="1907" spans="1:17">
      <c r="A1907" s="4">
        <v>41721.393784722219</v>
      </c>
      <c r="B1907" t="s">
        <v>665</v>
      </c>
      <c r="C1907">
        <v>2241034</v>
      </c>
      <c r="D1907">
        <v>-18000</v>
      </c>
      <c r="E1907" t="s">
        <v>65</v>
      </c>
      <c r="F1907">
        <v>2</v>
      </c>
      <c r="G1907">
        <v>4</v>
      </c>
      <c r="H1907" t="s">
        <v>69</v>
      </c>
      <c r="I1907">
        <v>38</v>
      </c>
      <c r="J1907" t="s">
        <v>188</v>
      </c>
      <c r="K1907" t="s">
        <v>189</v>
      </c>
      <c r="L1907">
        <v>8127</v>
      </c>
      <c r="M1907">
        <v>1</v>
      </c>
      <c r="N1907" t="s">
        <v>188</v>
      </c>
      <c r="O1907" t="s">
        <v>189</v>
      </c>
      <c r="P1907">
        <v>2</v>
      </c>
      <c r="Q1907">
        <v>6821</v>
      </c>
    </row>
    <row r="1908" spans="1:17">
      <c r="A1908" s="4">
        <v>41721.393877314818</v>
      </c>
      <c r="B1908" t="s">
        <v>669</v>
      </c>
      <c r="C1908">
        <v>2241036</v>
      </c>
      <c r="D1908">
        <v>-18000</v>
      </c>
      <c r="E1908" t="s">
        <v>65</v>
      </c>
      <c r="F1908">
        <v>1</v>
      </c>
      <c r="G1908">
        <v>2</v>
      </c>
      <c r="H1908" t="s">
        <v>101</v>
      </c>
      <c r="I1908">
        <v>36</v>
      </c>
      <c r="J1908" t="s">
        <v>184</v>
      </c>
      <c r="K1908" t="s">
        <v>185</v>
      </c>
      <c r="L1908">
        <v>9628</v>
      </c>
      <c r="M1908">
        <v>1</v>
      </c>
      <c r="N1908" t="s">
        <v>184</v>
      </c>
      <c r="O1908" t="s">
        <v>185</v>
      </c>
      <c r="P1908">
        <v>2</v>
      </c>
      <c r="Q1908">
        <v>8248</v>
      </c>
    </row>
    <row r="1909" spans="1:17">
      <c r="A1909" s="4">
        <v>41721.393958333334</v>
      </c>
      <c r="B1909" t="s">
        <v>673</v>
      </c>
      <c r="C1909">
        <v>2241037</v>
      </c>
      <c r="D1909">
        <v>-18000</v>
      </c>
      <c r="E1909" t="s">
        <v>65</v>
      </c>
      <c r="F1909">
        <v>2</v>
      </c>
      <c r="G1909">
        <v>4</v>
      </c>
      <c r="H1909" t="s">
        <v>89</v>
      </c>
      <c r="I1909">
        <v>78</v>
      </c>
      <c r="J1909" t="s">
        <v>180</v>
      </c>
      <c r="K1909" t="s">
        <v>181</v>
      </c>
      <c r="L1909">
        <v>13206</v>
      </c>
      <c r="M1909">
        <v>1</v>
      </c>
      <c r="N1909" t="s">
        <v>180</v>
      </c>
      <c r="O1909" t="s">
        <v>181</v>
      </c>
      <c r="P1909">
        <v>2</v>
      </c>
      <c r="Q1909">
        <v>10993</v>
      </c>
    </row>
    <row r="1910" spans="1:17">
      <c r="A1910" s="4">
        <v>41721.39403935185</v>
      </c>
      <c r="B1910" t="s">
        <v>675</v>
      </c>
      <c r="C1910">
        <v>2241040</v>
      </c>
      <c r="D1910">
        <v>-18000</v>
      </c>
      <c r="E1910" t="s">
        <v>65</v>
      </c>
      <c r="F1910">
        <v>3</v>
      </c>
      <c r="G1910">
        <v>6</v>
      </c>
      <c r="H1910" t="s">
        <v>353</v>
      </c>
      <c r="I1910">
        <v>46</v>
      </c>
      <c r="J1910" s="4">
        <v>41343.376597222225</v>
      </c>
      <c r="K1910" s="4">
        <v>41343.468240740738</v>
      </c>
      <c r="L1910">
        <v>5759</v>
      </c>
      <c r="M1910">
        <v>1</v>
      </c>
      <c r="N1910" s="4">
        <v>41343.376597222225</v>
      </c>
      <c r="O1910" s="4">
        <v>41343.468240740738</v>
      </c>
      <c r="P1910">
        <v>2</v>
      </c>
      <c r="Q1910">
        <v>5011</v>
      </c>
    </row>
    <row r="1911" spans="1:17">
      <c r="A1911" s="4">
        <v>41721.394108796296</v>
      </c>
      <c r="B1911" t="s">
        <v>677</v>
      </c>
      <c r="C1911">
        <v>2241041</v>
      </c>
      <c r="D1911">
        <v>-18000</v>
      </c>
      <c r="E1911" t="s">
        <v>65</v>
      </c>
      <c r="F1911">
        <v>14</v>
      </c>
      <c r="G1911">
        <v>28</v>
      </c>
      <c r="H1911" t="s">
        <v>355</v>
      </c>
      <c r="I1911">
        <v>178</v>
      </c>
      <c r="J1911" s="4">
        <v>41557.363680555558</v>
      </c>
      <c r="K1911" s="4">
        <v>41557.481180555558</v>
      </c>
      <c r="L1911">
        <v>6230</v>
      </c>
      <c r="M1911">
        <v>2</v>
      </c>
      <c r="N1911" s="4">
        <v>41557.363680555558</v>
      </c>
      <c r="O1911" s="4">
        <v>41557.481180555558</v>
      </c>
      <c r="P1911">
        <v>2</v>
      </c>
      <c r="Q1911">
        <v>5810</v>
      </c>
    </row>
    <row r="1912" spans="1:17">
      <c r="A1912" s="4">
        <v>41721.394201388888</v>
      </c>
      <c r="B1912" t="s">
        <v>678</v>
      </c>
      <c r="C1912">
        <v>2241042</v>
      </c>
      <c r="D1912">
        <v>-18000</v>
      </c>
      <c r="E1912" t="s">
        <v>65</v>
      </c>
      <c r="F1912">
        <v>3</v>
      </c>
      <c r="G1912">
        <v>6</v>
      </c>
      <c r="H1912" t="s">
        <v>323</v>
      </c>
      <c r="I1912">
        <v>50</v>
      </c>
      <c r="J1912" t="s">
        <v>342</v>
      </c>
      <c r="K1912" t="s">
        <v>343</v>
      </c>
      <c r="L1912">
        <v>6282</v>
      </c>
      <c r="M1912">
        <v>1</v>
      </c>
      <c r="N1912" t="s">
        <v>342</v>
      </c>
      <c r="O1912" t="s">
        <v>343</v>
      </c>
      <c r="P1912">
        <v>2</v>
      </c>
      <c r="Q1912">
        <v>5344</v>
      </c>
    </row>
    <row r="1913" spans="1:17">
      <c r="A1913" s="4">
        <v>41721.394293981481</v>
      </c>
      <c r="B1913" t="s">
        <v>684</v>
      </c>
      <c r="C1913">
        <v>2241044</v>
      </c>
      <c r="D1913">
        <v>-18000</v>
      </c>
      <c r="E1913" t="s">
        <v>65</v>
      </c>
      <c r="F1913">
        <v>24</v>
      </c>
      <c r="G1913">
        <v>48</v>
      </c>
      <c r="H1913" t="s">
        <v>345</v>
      </c>
      <c r="I1913">
        <v>277</v>
      </c>
      <c r="J1913" t="s">
        <v>346</v>
      </c>
      <c r="K1913" t="s">
        <v>347</v>
      </c>
      <c r="L1913">
        <v>5707</v>
      </c>
      <c r="M1913">
        <v>2</v>
      </c>
      <c r="N1913" t="s">
        <v>346</v>
      </c>
      <c r="O1913" t="s">
        <v>347</v>
      </c>
      <c r="P1913">
        <v>2</v>
      </c>
      <c r="Q1913">
        <v>5432</v>
      </c>
    </row>
    <row r="1914" spans="1:17">
      <c r="A1914" s="4">
        <v>41721.394386574073</v>
      </c>
      <c r="B1914" t="s">
        <v>688</v>
      </c>
      <c r="C1914">
        <v>2241045</v>
      </c>
      <c r="D1914">
        <v>-21600</v>
      </c>
      <c r="E1914" t="s">
        <v>65</v>
      </c>
      <c r="F1914">
        <v>4</v>
      </c>
      <c r="G1914">
        <v>8</v>
      </c>
      <c r="H1914" t="s">
        <v>344</v>
      </c>
      <c r="I1914">
        <v>57</v>
      </c>
      <c r="J1914" t="s">
        <v>348</v>
      </c>
      <c r="K1914" t="s">
        <v>349</v>
      </c>
      <c r="L1914">
        <v>7614</v>
      </c>
      <c r="M1914">
        <v>1</v>
      </c>
      <c r="N1914" t="s">
        <v>348</v>
      </c>
      <c r="O1914" t="s">
        <v>349</v>
      </c>
      <c r="P1914">
        <v>2</v>
      </c>
      <c r="Q1914">
        <v>6358</v>
      </c>
    </row>
    <row r="1915" spans="1:17">
      <c r="A1915" s="4">
        <v>41721.394513888888</v>
      </c>
      <c r="B1915" t="s">
        <v>386</v>
      </c>
      <c r="C1915">
        <v>2241046</v>
      </c>
      <c r="D1915">
        <v>-21600</v>
      </c>
      <c r="E1915" t="s">
        <v>65</v>
      </c>
      <c r="F1915">
        <v>1</v>
      </c>
      <c r="G1915">
        <v>2</v>
      </c>
      <c r="H1915" t="s">
        <v>101</v>
      </c>
      <c r="I1915">
        <v>26</v>
      </c>
      <c r="J1915" s="4">
        <v>41285.461851851855</v>
      </c>
      <c r="K1915" s="4">
        <v>41285.658414351848</v>
      </c>
      <c r="L1915">
        <v>12788</v>
      </c>
      <c r="M1915">
        <v>1</v>
      </c>
      <c r="N1915" s="4">
        <v>41285.461851851855</v>
      </c>
      <c r="O1915" s="4">
        <v>41285.658414351848</v>
      </c>
      <c r="P1915">
        <v>2</v>
      </c>
      <c r="Q1915">
        <v>10770</v>
      </c>
    </row>
    <row r="1916" spans="1:17">
      <c r="A1916" s="4">
        <v>41721.394606481481</v>
      </c>
      <c r="B1916" t="s">
        <v>325</v>
      </c>
      <c r="C1916">
        <v>2241049</v>
      </c>
      <c r="D1916">
        <v>-21600</v>
      </c>
      <c r="E1916" t="s">
        <v>65</v>
      </c>
      <c r="F1916">
        <v>3</v>
      </c>
      <c r="G1916">
        <v>6</v>
      </c>
      <c r="H1916" t="s">
        <v>323</v>
      </c>
      <c r="I1916">
        <v>58</v>
      </c>
      <c r="J1916" s="4">
        <v>41497.622337962966</v>
      </c>
      <c r="K1916" s="4">
        <v>41497.754548611112</v>
      </c>
      <c r="L1916">
        <v>8201</v>
      </c>
      <c r="M1916">
        <v>1</v>
      </c>
      <c r="N1916" s="4">
        <v>41497.622337962966</v>
      </c>
      <c r="O1916" s="4">
        <v>41497.754548611112</v>
      </c>
      <c r="P1916">
        <v>2</v>
      </c>
      <c r="Q1916">
        <v>7147</v>
      </c>
    </row>
    <row r="1917" spans="1:17">
      <c r="A1917" s="4">
        <v>41721.394699074073</v>
      </c>
      <c r="B1917" t="s">
        <v>786</v>
      </c>
      <c r="C1917">
        <v>2241050</v>
      </c>
      <c r="D1917">
        <v>-21600</v>
      </c>
      <c r="E1917" t="s">
        <v>65</v>
      </c>
      <c r="F1917">
        <v>2</v>
      </c>
      <c r="G1917">
        <v>4</v>
      </c>
      <c r="H1917" t="s">
        <v>128</v>
      </c>
      <c r="I1917">
        <v>41</v>
      </c>
      <c r="J1917" t="s">
        <v>787</v>
      </c>
      <c r="K1917" t="s">
        <v>788</v>
      </c>
      <c r="L1917">
        <v>8106</v>
      </c>
      <c r="M1917">
        <v>1</v>
      </c>
      <c r="N1917" t="s">
        <v>787</v>
      </c>
      <c r="O1917" t="s">
        <v>788</v>
      </c>
      <c r="P1917">
        <v>2</v>
      </c>
      <c r="Q1917">
        <v>6981</v>
      </c>
    </row>
    <row r="1918" spans="1:17">
      <c r="A1918" s="4">
        <v>41721.394803240742</v>
      </c>
      <c r="B1918" t="s">
        <v>773</v>
      </c>
      <c r="C1918">
        <v>2241051</v>
      </c>
      <c r="D1918">
        <v>-21600</v>
      </c>
      <c r="E1918" t="s">
        <v>65</v>
      </c>
      <c r="F1918">
        <v>3</v>
      </c>
      <c r="G1918">
        <v>6</v>
      </c>
      <c r="H1918" t="s">
        <v>323</v>
      </c>
      <c r="I1918">
        <v>45</v>
      </c>
      <c r="J1918" t="s">
        <v>479</v>
      </c>
      <c r="K1918" t="s">
        <v>480</v>
      </c>
      <c r="L1918">
        <v>9747</v>
      </c>
      <c r="M1918">
        <v>1</v>
      </c>
      <c r="N1918" t="s">
        <v>479</v>
      </c>
      <c r="O1918" t="s">
        <v>480</v>
      </c>
      <c r="P1918">
        <v>2</v>
      </c>
      <c r="Q1918">
        <v>8128</v>
      </c>
    </row>
    <row r="1919" spans="1:17">
      <c r="A1919" s="4">
        <v>41721.394884259258</v>
      </c>
      <c r="B1919" t="s">
        <v>713</v>
      </c>
      <c r="C1919">
        <v>2241052</v>
      </c>
      <c r="D1919">
        <v>-21600</v>
      </c>
      <c r="E1919" t="s">
        <v>65</v>
      </c>
      <c r="F1919">
        <v>12</v>
      </c>
      <c r="G1919">
        <v>24</v>
      </c>
      <c r="H1919" t="s">
        <v>466</v>
      </c>
      <c r="I1919">
        <v>155</v>
      </c>
      <c r="J1919" t="s">
        <v>486</v>
      </c>
      <c r="K1919" t="s">
        <v>487</v>
      </c>
      <c r="L1919">
        <v>6766</v>
      </c>
      <c r="M1919">
        <v>2</v>
      </c>
      <c r="N1919" t="s">
        <v>486</v>
      </c>
      <c r="O1919" t="s">
        <v>487</v>
      </c>
      <c r="P1919">
        <v>2</v>
      </c>
      <c r="Q1919">
        <v>6144</v>
      </c>
    </row>
    <row r="1920" spans="1:17">
      <c r="A1920" s="4">
        <v>41721.394965277781</v>
      </c>
      <c r="B1920" t="s">
        <v>1041</v>
      </c>
      <c r="C1920">
        <v>2241056</v>
      </c>
      <c r="D1920">
        <v>-21600</v>
      </c>
      <c r="E1920" t="s">
        <v>65</v>
      </c>
      <c r="F1920">
        <v>2</v>
      </c>
      <c r="G1920">
        <v>4</v>
      </c>
      <c r="H1920" t="s">
        <v>128</v>
      </c>
      <c r="I1920">
        <v>40</v>
      </c>
      <c r="J1920" t="s">
        <v>953</v>
      </c>
      <c r="K1920" t="s">
        <v>954</v>
      </c>
      <c r="L1920">
        <v>9044</v>
      </c>
      <c r="M1920">
        <v>1</v>
      </c>
      <c r="N1920" t="s">
        <v>953</v>
      </c>
      <c r="O1920" t="s">
        <v>954</v>
      </c>
      <c r="P1920">
        <v>2</v>
      </c>
      <c r="Q1920">
        <v>7757</v>
      </c>
    </row>
    <row r="1921" spans="1:19">
      <c r="A1921" s="4">
        <v>41721.395057870373</v>
      </c>
      <c r="B1921" t="s">
        <v>1042</v>
      </c>
      <c r="C1921">
        <v>2251024</v>
      </c>
      <c r="D1921">
        <v>-21600</v>
      </c>
      <c r="E1921" t="s">
        <v>65</v>
      </c>
      <c r="F1921">
        <v>1</v>
      </c>
      <c r="G1921">
        <v>2</v>
      </c>
      <c r="H1921" t="s">
        <v>101</v>
      </c>
      <c r="I1921">
        <v>32</v>
      </c>
      <c r="J1921" s="4">
        <v>41792.653854166667</v>
      </c>
      <c r="K1921" s="4">
        <v>41792.76457175926</v>
      </c>
      <c r="L1921">
        <v>6767</v>
      </c>
      <c r="M1921">
        <v>1</v>
      </c>
      <c r="N1921" s="4">
        <v>41792.653854166667</v>
      </c>
      <c r="O1921" s="4">
        <v>41792.76457175926</v>
      </c>
      <c r="P1921">
        <v>2</v>
      </c>
      <c r="Q1921">
        <v>6058</v>
      </c>
    </row>
    <row r="1922" spans="1:19">
      <c r="A1922" s="4">
        <v>41721.395150462966</v>
      </c>
      <c r="B1922" t="s">
        <v>1043</v>
      </c>
      <c r="C1922">
        <v>2251027</v>
      </c>
      <c r="D1922">
        <v>-21600</v>
      </c>
      <c r="E1922" t="s">
        <v>65</v>
      </c>
      <c r="F1922">
        <v>2</v>
      </c>
      <c r="J1922" t="s">
        <v>1044</v>
      </c>
      <c r="K1922" t="s">
        <v>1045</v>
      </c>
      <c r="L1922">
        <v>17246</v>
      </c>
      <c r="M1922">
        <v>1</v>
      </c>
      <c r="N1922" t="s">
        <v>1044</v>
      </c>
      <c r="O1922" t="s">
        <v>1046</v>
      </c>
      <c r="P1922">
        <v>-2</v>
      </c>
      <c r="Q1922">
        <v>14446</v>
      </c>
      <c r="S1922" t="s">
        <v>747</v>
      </c>
    </row>
    <row r="1923" spans="1:19">
      <c r="A1923" s="4">
        <v>41721.395254629628</v>
      </c>
      <c r="B1923" t="s">
        <v>721</v>
      </c>
      <c r="C1923">
        <v>2241013</v>
      </c>
      <c r="D1923">
        <v>-18000</v>
      </c>
      <c r="E1923" t="s">
        <v>65</v>
      </c>
      <c r="F1923">
        <v>2</v>
      </c>
      <c r="G1923">
        <v>4</v>
      </c>
      <c r="H1923" t="s">
        <v>69</v>
      </c>
      <c r="I1923">
        <v>46</v>
      </c>
      <c r="J1923" t="s">
        <v>723</v>
      </c>
      <c r="K1923" t="s">
        <v>724</v>
      </c>
      <c r="L1923">
        <v>20196</v>
      </c>
      <c r="M1923">
        <v>1</v>
      </c>
      <c r="N1923" t="s">
        <v>723</v>
      </c>
      <c r="O1923" t="s">
        <v>724</v>
      </c>
      <c r="P1923">
        <v>2</v>
      </c>
      <c r="Q1923">
        <v>15900</v>
      </c>
    </row>
    <row r="1924" spans="1:19">
      <c r="A1924" s="4">
        <v>41721.395370370374</v>
      </c>
      <c r="B1924" t="s">
        <v>789</v>
      </c>
      <c r="C1924">
        <v>2241024</v>
      </c>
      <c r="D1924">
        <v>-18000</v>
      </c>
      <c r="E1924" t="s">
        <v>65</v>
      </c>
      <c r="F1924">
        <v>2</v>
      </c>
      <c r="G1924">
        <v>4</v>
      </c>
      <c r="H1924" t="s">
        <v>333</v>
      </c>
      <c r="I1924">
        <v>47</v>
      </c>
      <c r="J1924" s="4">
        <v>41615.364629629628</v>
      </c>
      <c r="K1924" s="4">
        <v>41615.633796296293</v>
      </c>
      <c r="L1924">
        <v>17681</v>
      </c>
      <c r="M1924">
        <v>1</v>
      </c>
      <c r="N1924" s="4">
        <v>41615.364629629628</v>
      </c>
      <c r="O1924" s="4">
        <v>41615.5934375</v>
      </c>
      <c r="P1924">
        <v>1</v>
      </c>
      <c r="Q1924">
        <v>14653</v>
      </c>
    </row>
    <row r="1925" spans="1:19">
      <c r="A1925" s="4">
        <v>41721.395497685182</v>
      </c>
      <c r="B1925" t="s">
        <v>755</v>
      </c>
      <c r="C1925">
        <v>2241038</v>
      </c>
      <c r="D1925">
        <v>-18000</v>
      </c>
      <c r="E1925" t="s">
        <v>65</v>
      </c>
      <c r="F1925">
        <v>20</v>
      </c>
      <c r="G1925">
        <v>40</v>
      </c>
      <c r="H1925" t="s">
        <v>718</v>
      </c>
      <c r="I1925">
        <v>268</v>
      </c>
      <c r="J1925" t="s">
        <v>757</v>
      </c>
      <c r="K1925" t="s">
        <v>758</v>
      </c>
      <c r="L1925">
        <v>29183</v>
      </c>
      <c r="M1925">
        <v>1</v>
      </c>
      <c r="N1925" t="s">
        <v>757</v>
      </c>
      <c r="O1925" t="s">
        <v>758</v>
      </c>
      <c r="P1925">
        <v>2</v>
      </c>
      <c r="Q1925">
        <v>25433</v>
      </c>
    </row>
    <row r="1926" spans="1:19">
      <c r="A1926" s="4">
        <v>41721.399791666663</v>
      </c>
      <c r="B1926" t="s">
        <v>958</v>
      </c>
      <c r="C1926">
        <v>2031031</v>
      </c>
      <c r="D1926">
        <v>-18000</v>
      </c>
      <c r="E1926" t="s">
        <v>73</v>
      </c>
      <c r="F1926">
        <v>31</v>
      </c>
      <c r="G1926">
        <v>62</v>
      </c>
      <c r="H1926" t="s">
        <v>377</v>
      </c>
      <c r="I1926">
        <v>0</v>
      </c>
      <c r="J1926" s="4">
        <v>41556.249479166669</v>
      </c>
      <c r="K1926" s="4">
        <v>41556.727187500001</v>
      </c>
      <c r="L1926">
        <v>13714</v>
      </c>
      <c r="M1926">
        <v>3</v>
      </c>
      <c r="N1926" s="4">
        <v>41556.249479166669</v>
      </c>
      <c r="O1926" s="4">
        <v>41556.727187500001</v>
      </c>
      <c r="P1926">
        <v>3</v>
      </c>
      <c r="Q1926">
        <v>14136</v>
      </c>
    </row>
    <row r="1927" spans="1:19">
      <c r="A1927" s="4">
        <v>41721.399907407409</v>
      </c>
      <c r="B1927" t="s">
        <v>961</v>
      </c>
      <c r="C1927">
        <v>2031033</v>
      </c>
      <c r="D1927">
        <v>-18000</v>
      </c>
      <c r="E1927" t="s">
        <v>73</v>
      </c>
      <c r="F1927">
        <v>6</v>
      </c>
      <c r="G1927">
        <v>12</v>
      </c>
      <c r="H1927" t="s">
        <v>375</v>
      </c>
      <c r="I1927">
        <v>0</v>
      </c>
      <c r="J1927" t="s">
        <v>378</v>
      </c>
      <c r="K1927" t="s">
        <v>379</v>
      </c>
      <c r="L1927">
        <v>21068</v>
      </c>
      <c r="M1927">
        <v>2</v>
      </c>
      <c r="N1927" t="s">
        <v>378</v>
      </c>
      <c r="O1927" t="s">
        <v>379</v>
      </c>
      <c r="P1927">
        <v>2</v>
      </c>
      <c r="Q1927">
        <v>20350</v>
      </c>
    </row>
    <row r="1928" spans="1:19">
      <c r="A1928" s="4">
        <v>41721.400046296294</v>
      </c>
      <c r="B1928" t="s">
        <v>962</v>
      </c>
      <c r="C1928">
        <v>2031034</v>
      </c>
      <c r="D1928">
        <v>-18000</v>
      </c>
      <c r="E1928" t="s">
        <v>73</v>
      </c>
      <c r="F1928">
        <v>19</v>
      </c>
      <c r="G1928">
        <v>38</v>
      </c>
      <c r="H1928" t="s">
        <v>376</v>
      </c>
      <c r="I1928">
        <v>0</v>
      </c>
      <c r="J1928" t="s">
        <v>380</v>
      </c>
      <c r="K1928" t="s">
        <v>381</v>
      </c>
      <c r="L1928">
        <v>23817</v>
      </c>
      <c r="M1928">
        <v>2</v>
      </c>
      <c r="N1928" t="s">
        <v>380</v>
      </c>
      <c r="O1928" t="s">
        <v>381</v>
      </c>
      <c r="P1928">
        <v>2</v>
      </c>
      <c r="Q1928">
        <v>23665</v>
      </c>
    </row>
    <row r="1929" spans="1:19">
      <c r="A1929" s="4">
        <v>41721.40016203704</v>
      </c>
      <c r="B1929" t="s">
        <v>963</v>
      </c>
      <c r="C1929">
        <v>2031035</v>
      </c>
      <c r="D1929">
        <v>-18000</v>
      </c>
      <c r="E1929" t="s">
        <v>73</v>
      </c>
      <c r="F1929">
        <v>4</v>
      </c>
      <c r="G1929">
        <v>8</v>
      </c>
      <c r="H1929" t="s">
        <v>374</v>
      </c>
      <c r="I1929">
        <v>0</v>
      </c>
      <c r="J1929" t="s">
        <v>382</v>
      </c>
      <c r="K1929" t="s">
        <v>383</v>
      </c>
      <c r="L1929">
        <v>14049</v>
      </c>
      <c r="M1929">
        <v>2</v>
      </c>
      <c r="N1929" t="s">
        <v>382</v>
      </c>
      <c r="O1929" t="s">
        <v>383</v>
      </c>
      <c r="P1929">
        <v>2</v>
      </c>
      <c r="Q1929">
        <v>13527</v>
      </c>
    </row>
    <row r="1930" spans="1:19">
      <c r="A1930" s="4">
        <v>41721.400289351855</v>
      </c>
      <c r="B1930" t="s">
        <v>964</v>
      </c>
      <c r="C1930">
        <v>2031036</v>
      </c>
      <c r="D1930">
        <v>-18000</v>
      </c>
      <c r="E1930" t="s">
        <v>73</v>
      </c>
      <c r="F1930">
        <v>2</v>
      </c>
      <c r="G1930">
        <v>4</v>
      </c>
      <c r="H1930" t="s">
        <v>69</v>
      </c>
      <c r="I1930">
        <v>0</v>
      </c>
      <c r="J1930" t="s">
        <v>384</v>
      </c>
      <c r="K1930" t="s">
        <v>385</v>
      </c>
      <c r="L1930">
        <v>22711</v>
      </c>
      <c r="M1930">
        <v>2</v>
      </c>
      <c r="N1930" t="s">
        <v>384</v>
      </c>
      <c r="O1930" t="s">
        <v>385</v>
      </c>
      <c r="P1930">
        <v>2</v>
      </c>
      <c r="Q1930">
        <v>21942</v>
      </c>
    </row>
    <row r="1931" spans="1:19">
      <c r="A1931" s="4">
        <v>41721.400416666664</v>
      </c>
      <c r="B1931" t="s">
        <v>965</v>
      </c>
      <c r="C1931">
        <v>2031037</v>
      </c>
      <c r="D1931">
        <v>-18000</v>
      </c>
      <c r="E1931" t="s">
        <v>73</v>
      </c>
      <c r="F1931">
        <v>8</v>
      </c>
      <c r="G1931">
        <v>16</v>
      </c>
      <c r="H1931" t="s">
        <v>966</v>
      </c>
      <c r="I1931">
        <v>0</v>
      </c>
      <c r="J1931" t="s">
        <v>967</v>
      </c>
      <c r="K1931" t="s">
        <v>968</v>
      </c>
      <c r="L1931">
        <v>18944</v>
      </c>
      <c r="M1931">
        <v>2</v>
      </c>
      <c r="N1931" t="s">
        <v>967</v>
      </c>
      <c r="O1931" t="s">
        <v>968</v>
      </c>
      <c r="P1931">
        <v>2</v>
      </c>
      <c r="Q1931">
        <v>20399</v>
      </c>
    </row>
    <row r="1932" spans="1:19">
      <c r="A1932" s="4">
        <v>41721.400520833333</v>
      </c>
      <c r="B1932" t="s">
        <v>969</v>
      </c>
      <c r="C1932">
        <v>2031038</v>
      </c>
      <c r="D1932">
        <v>-18000</v>
      </c>
      <c r="E1932" t="s">
        <v>73</v>
      </c>
      <c r="F1932">
        <v>5</v>
      </c>
      <c r="G1932">
        <v>10</v>
      </c>
      <c r="H1932" t="s">
        <v>882</v>
      </c>
      <c r="I1932">
        <v>0</v>
      </c>
      <c r="J1932" t="s">
        <v>970</v>
      </c>
      <c r="K1932" t="s">
        <v>971</v>
      </c>
      <c r="L1932">
        <v>17988</v>
      </c>
      <c r="M1932">
        <v>2</v>
      </c>
      <c r="N1932" t="s">
        <v>970</v>
      </c>
      <c r="O1932" t="s">
        <v>971</v>
      </c>
      <c r="P1932">
        <v>2</v>
      </c>
      <c r="Q1932">
        <v>17392</v>
      </c>
    </row>
    <row r="1933" spans="1:19">
      <c r="A1933" s="4">
        <v>41721.400636574072</v>
      </c>
      <c r="B1933" t="s">
        <v>972</v>
      </c>
      <c r="C1933">
        <v>2031039</v>
      </c>
      <c r="D1933">
        <v>-18000</v>
      </c>
      <c r="E1933" t="s">
        <v>73</v>
      </c>
      <c r="F1933">
        <v>13</v>
      </c>
      <c r="G1933">
        <v>26</v>
      </c>
      <c r="H1933" t="s">
        <v>960</v>
      </c>
      <c r="I1933">
        <v>0</v>
      </c>
      <c r="J1933" t="s">
        <v>973</v>
      </c>
      <c r="K1933" t="s">
        <v>974</v>
      </c>
      <c r="L1933">
        <v>19915</v>
      </c>
      <c r="M1933">
        <v>2</v>
      </c>
      <c r="N1933" t="s">
        <v>973</v>
      </c>
      <c r="O1933" t="s">
        <v>974</v>
      </c>
      <c r="P1933">
        <v>2</v>
      </c>
      <c r="Q1933">
        <v>19413</v>
      </c>
    </row>
    <row r="1934" spans="1:19">
      <c r="A1934" s="4">
        <v>41721.400752314818</v>
      </c>
      <c r="B1934" t="s">
        <v>975</v>
      </c>
      <c r="C1934">
        <v>2031040</v>
      </c>
      <c r="D1934">
        <v>-18000</v>
      </c>
      <c r="E1934" t="s">
        <v>73</v>
      </c>
      <c r="F1934">
        <v>8</v>
      </c>
      <c r="G1934">
        <v>16</v>
      </c>
      <c r="H1934" t="s">
        <v>959</v>
      </c>
      <c r="I1934">
        <v>0</v>
      </c>
      <c r="J1934" t="s">
        <v>976</v>
      </c>
      <c r="K1934" t="s">
        <v>977</v>
      </c>
      <c r="L1934">
        <v>25955</v>
      </c>
      <c r="M1934">
        <v>2</v>
      </c>
      <c r="N1934" t="s">
        <v>976</v>
      </c>
      <c r="O1934" t="s">
        <v>977</v>
      </c>
      <c r="P1934">
        <v>2</v>
      </c>
      <c r="Q1934">
        <v>25164</v>
      </c>
    </row>
    <row r="1935" spans="1:19">
      <c r="A1935" s="4">
        <v>41721.400879629633</v>
      </c>
      <c r="B1935" t="s">
        <v>979</v>
      </c>
      <c r="C1935">
        <v>2031043</v>
      </c>
      <c r="D1935">
        <v>-18000</v>
      </c>
      <c r="E1935" t="s">
        <v>73</v>
      </c>
      <c r="F1935">
        <v>6</v>
      </c>
      <c r="G1935">
        <v>12</v>
      </c>
      <c r="H1935" t="s">
        <v>375</v>
      </c>
      <c r="I1935">
        <v>0</v>
      </c>
      <c r="J1935" t="s">
        <v>980</v>
      </c>
      <c r="K1935" t="s">
        <v>981</v>
      </c>
      <c r="L1935">
        <v>18399</v>
      </c>
      <c r="M1935">
        <v>2</v>
      </c>
      <c r="N1935" t="s">
        <v>980</v>
      </c>
      <c r="O1935" t="s">
        <v>981</v>
      </c>
      <c r="P1935">
        <v>2</v>
      </c>
      <c r="Q1935">
        <v>18153</v>
      </c>
    </row>
    <row r="1936" spans="1:19">
      <c r="A1936" s="4">
        <v>41721.401006944441</v>
      </c>
      <c r="B1936" t="s">
        <v>983</v>
      </c>
      <c r="C1936">
        <v>2031044</v>
      </c>
      <c r="D1936">
        <v>-18000</v>
      </c>
      <c r="E1936" t="s">
        <v>73</v>
      </c>
      <c r="F1936">
        <v>6</v>
      </c>
      <c r="G1936">
        <v>12</v>
      </c>
      <c r="H1936" t="s">
        <v>375</v>
      </c>
      <c r="I1936">
        <v>0</v>
      </c>
      <c r="J1936" t="s">
        <v>984</v>
      </c>
      <c r="K1936" t="s">
        <v>985</v>
      </c>
      <c r="L1936">
        <v>23819</v>
      </c>
      <c r="M1936">
        <v>2</v>
      </c>
      <c r="N1936" t="s">
        <v>984</v>
      </c>
      <c r="O1936" t="s">
        <v>985</v>
      </c>
      <c r="P1936">
        <v>2</v>
      </c>
      <c r="Q1936">
        <v>23040</v>
      </c>
    </row>
    <row r="1937" spans="1:17">
      <c r="A1937" s="4">
        <v>41721.40111111111</v>
      </c>
      <c r="B1937" t="s">
        <v>987</v>
      </c>
      <c r="C1937">
        <v>2231006</v>
      </c>
      <c r="D1937">
        <v>-18000</v>
      </c>
      <c r="E1937" t="s">
        <v>73</v>
      </c>
      <c r="F1937">
        <v>6</v>
      </c>
      <c r="G1937">
        <v>12</v>
      </c>
      <c r="H1937" t="s">
        <v>375</v>
      </c>
      <c r="I1937">
        <v>0</v>
      </c>
      <c r="J1937" t="s">
        <v>988</v>
      </c>
      <c r="K1937" t="s">
        <v>989</v>
      </c>
      <c r="L1937">
        <v>20844</v>
      </c>
      <c r="M1937">
        <v>2</v>
      </c>
      <c r="N1937" t="s">
        <v>988</v>
      </c>
      <c r="O1937" t="s">
        <v>989</v>
      </c>
      <c r="P1937">
        <v>2</v>
      </c>
      <c r="Q1937">
        <v>19656</v>
      </c>
    </row>
    <row r="1938" spans="1:17">
      <c r="A1938" s="4">
        <v>41721.404745370368</v>
      </c>
      <c r="B1938" t="s">
        <v>810</v>
      </c>
      <c r="C1938">
        <v>2041014</v>
      </c>
      <c r="D1938">
        <v>-18000</v>
      </c>
      <c r="E1938" t="s">
        <v>73</v>
      </c>
      <c r="F1938">
        <v>1</v>
      </c>
      <c r="G1938">
        <v>2</v>
      </c>
      <c r="H1938" t="s">
        <v>84</v>
      </c>
      <c r="I1938">
        <v>0</v>
      </c>
      <c r="J1938" s="4">
        <v>41405.473749999997</v>
      </c>
      <c r="K1938" s="4">
        <v>41405.486759259256</v>
      </c>
      <c r="L1938">
        <v>394</v>
      </c>
      <c r="M1938">
        <v>3</v>
      </c>
      <c r="N1938" s="4">
        <v>41405.473749999997</v>
      </c>
      <c r="O1938" s="4">
        <v>41405.486759259256</v>
      </c>
      <c r="P1938">
        <v>2</v>
      </c>
      <c r="Q1938">
        <v>714</v>
      </c>
    </row>
    <row r="1939" spans="1:17">
      <c r="A1939" s="4">
        <v>41721.404814814814</v>
      </c>
      <c r="B1939" t="s">
        <v>811</v>
      </c>
      <c r="C1939">
        <v>2041015</v>
      </c>
      <c r="D1939">
        <v>-18000</v>
      </c>
      <c r="E1939" t="s">
        <v>73</v>
      </c>
      <c r="F1939">
        <v>1</v>
      </c>
      <c r="G1939">
        <v>2</v>
      </c>
      <c r="H1939" t="s">
        <v>84</v>
      </c>
      <c r="I1939">
        <v>0</v>
      </c>
      <c r="J1939" s="4">
        <v>41405.625462962962</v>
      </c>
      <c r="K1939" s="4">
        <v>41405.63380787037</v>
      </c>
      <c r="L1939">
        <v>454</v>
      </c>
      <c r="M1939">
        <v>2</v>
      </c>
      <c r="N1939" s="4">
        <v>41405.625462962962</v>
      </c>
      <c r="O1939" s="4">
        <v>41405.63380787037</v>
      </c>
      <c r="P1939">
        <v>2</v>
      </c>
      <c r="Q1939">
        <v>457</v>
      </c>
    </row>
    <row r="1940" spans="1:17">
      <c r="A1940" s="4">
        <v>41721.40488425926</v>
      </c>
      <c r="B1940" t="s">
        <v>812</v>
      </c>
      <c r="C1940">
        <v>2041016</v>
      </c>
      <c r="D1940">
        <v>-18000</v>
      </c>
      <c r="E1940" t="s">
        <v>73</v>
      </c>
      <c r="F1940">
        <v>1</v>
      </c>
      <c r="G1940">
        <v>2</v>
      </c>
      <c r="H1940" t="s">
        <v>84</v>
      </c>
      <c r="I1940">
        <v>0</v>
      </c>
      <c r="J1940" s="4">
        <v>41466.368981481479</v>
      </c>
      <c r="K1940" s="4">
        <v>41466.382395833331</v>
      </c>
      <c r="L1940">
        <v>719</v>
      </c>
      <c r="M1940">
        <v>2</v>
      </c>
      <c r="N1940" s="4">
        <v>41466.368981481479</v>
      </c>
      <c r="O1940" s="4">
        <v>41466.382395833331</v>
      </c>
      <c r="P1940">
        <v>2</v>
      </c>
      <c r="Q1940">
        <v>732</v>
      </c>
    </row>
    <row r="1941" spans="1:17">
      <c r="A1941" s="4">
        <v>41721.404942129629</v>
      </c>
      <c r="B1941" t="s">
        <v>1059</v>
      </c>
      <c r="C1941">
        <v>2041023</v>
      </c>
      <c r="D1941">
        <v>-18000</v>
      </c>
      <c r="E1941" t="s">
        <v>73</v>
      </c>
      <c r="F1941">
        <v>2</v>
      </c>
      <c r="G1941">
        <v>4</v>
      </c>
      <c r="H1941" t="s">
        <v>69</v>
      </c>
      <c r="I1941">
        <v>0</v>
      </c>
      <c r="J1941" t="s">
        <v>825</v>
      </c>
      <c r="K1941" t="s">
        <v>826</v>
      </c>
      <c r="L1941">
        <v>538</v>
      </c>
      <c r="M1941">
        <v>2</v>
      </c>
      <c r="N1941" t="s">
        <v>825</v>
      </c>
      <c r="O1941" t="s">
        <v>826</v>
      </c>
      <c r="P1941">
        <v>2</v>
      </c>
      <c r="Q1941">
        <v>642</v>
      </c>
    </row>
    <row r="1942" spans="1:17">
      <c r="A1942" s="4">
        <v>41721.405011574076</v>
      </c>
      <c r="B1942" t="s">
        <v>1033</v>
      </c>
      <c r="C1942">
        <v>2041020</v>
      </c>
      <c r="D1942">
        <v>-18000</v>
      </c>
      <c r="E1942" t="s">
        <v>73</v>
      </c>
      <c r="F1942">
        <v>3</v>
      </c>
      <c r="G1942">
        <v>6</v>
      </c>
      <c r="H1942" t="s">
        <v>814</v>
      </c>
      <c r="I1942">
        <v>0</v>
      </c>
      <c r="J1942" t="s">
        <v>815</v>
      </c>
      <c r="K1942" t="s">
        <v>816</v>
      </c>
      <c r="L1942">
        <v>412</v>
      </c>
      <c r="M1942">
        <v>2</v>
      </c>
      <c r="N1942" t="s">
        <v>815</v>
      </c>
      <c r="O1942" t="s">
        <v>816</v>
      </c>
      <c r="P1942">
        <v>2</v>
      </c>
      <c r="Q1942">
        <v>468</v>
      </c>
    </row>
    <row r="1943" spans="1:17">
      <c r="A1943" s="4">
        <v>41721.405069444445</v>
      </c>
      <c r="B1943" t="s">
        <v>1034</v>
      </c>
      <c r="C1943">
        <v>2041021</v>
      </c>
      <c r="D1943">
        <v>-18000</v>
      </c>
      <c r="E1943" t="s">
        <v>73</v>
      </c>
      <c r="F1943">
        <v>1</v>
      </c>
      <c r="G1943">
        <v>2</v>
      </c>
      <c r="H1943" t="s">
        <v>84</v>
      </c>
      <c r="I1943">
        <v>0</v>
      </c>
      <c r="J1943" t="s">
        <v>818</v>
      </c>
      <c r="K1943" t="s">
        <v>819</v>
      </c>
      <c r="L1943">
        <v>483</v>
      </c>
      <c r="M1943">
        <v>3</v>
      </c>
      <c r="N1943" t="s">
        <v>818</v>
      </c>
      <c r="O1943" t="s">
        <v>819</v>
      </c>
      <c r="P1943">
        <v>3</v>
      </c>
      <c r="Q1943">
        <v>425</v>
      </c>
    </row>
    <row r="1944" spans="1:17">
      <c r="A1944" s="4">
        <v>41721.405138888891</v>
      </c>
      <c r="B1944" t="s">
        <v>1035</v>
      </c>
      <c r="C1944">
        <v>2041022</v>
      </c>
      <c r="D1944">
        <v>-18000</v>
      </c>
      <c r="E1944" t="s">
        <v>73</v>
      </c>
      <c r="F1944">
        <v>1</v>
      </c>
      <c r="G1944">
        <v>2</v>
      </c>
      <c r="H1944" t="s">
        <v>84</v>
      </c>
      <c r="I1944">
        <v>0</v>
      </c>
      <c r="J1944" t="s">
        <v>821</v>
      </c>
      <c r="K1944" t="s">
        <v>822</v>
      </c>
      <c r="L1944">
        <v>183</v>
      </c>
      <c r="M1944">
        <v>3</v>
      </c>
      <c r="N1944" t="s">
        <v>821</v>
      </c>
      <c r="O1944" t="s">
        <v>822</v>
      </c>
      <c r="P1944">
        <v>2</v>
      </c>
      <c r="Q1944">
        <v>357</v>
      </c>
    </row>
    <row r="1945" spans="1:17">
      <c r="A1945" s="4">
        <v>41721.405231481483</v>
      </c>
      <c r="B1945" t="s">
        <v>832</v>
      </c>
      <c r="C1945">
        <v>2041025</v>
      </c>
      <c r="D1945">
        <v>-18000</v>
      </c>
      <c r="E1945" t="s">
        <v>73</v>
      </c>
      <c r="F1945">
        <v>3</v>
      </c>
      <c r="G1945">
        <v>6</v>
      </c>
      <c r="H1945" t="s">
        <v>814</v>
      </c>
      <c r="I1945">
        <v>0</v>
      </c>
      <c r="J1945" t="s">
        <v>833</v>
      </c>
      <c r="K1945" t="s">
        <v>834</v>
      </c>
      <c r="L1945">
        <v>968</v>
      </c>
      <c r="M1945">
        <v>2</v>
      </c>
      <c r="N1945" t="s">
        <v>833</v>
      </c>
      <c r="O1945" t="s">
        <v>834</v>
      </c>
      <c r="P1945">
        <v>2</v>
      </c>
      <c r="Q1945">
        <v>1000</v>
      </c>
    </row>
    <row r="1946" spans="1:17">
      <c r="A1946" s="4">
        <v>41721.405300925922</v>
      </c>
      <c r="B1946" t="s">
        <v>835</v>
      </c>
      <c r="C1946">
        <v>2041026</v>
      </c>
      <c r="D1946">
        <v>-18000</v>
      </c>
      <c r="E1946" t="s">
        <v>73</v>
      </c>
      <c r="F1946">
        <v>7</v>
      </c>
      <c r="G1946">
        <v>14</v>
      </c>
      <c r="H1946" t="s">
        <v>836</v>
      </c>
      <c r="I1946">
        <v>0</v>
      </c>
      <c r="J1946" t="s">
        <v>837</v>
      </c>
      <c r="K1946" t="s">
        <v>838</v>
      </c>
      <c r="L1946">
        <v>242</v>
      </c>
      <c r="M1946">
        <v>5</v>
      </c>
      <c r="N1946" t="s">
        <v>837</v>
      </c>
      <c r="O1946" t="s">
        <v>838</v>
      </c>
      <c r="P1946">
        <v>2</v>
      </c>
      <c r="Q1946">
        <v>499</v>
      </c>
    </row>
    <row r="1947" spans="1:17">
      <c r="A1947" s="4">
        <v>41721.405358796299</v>
      </c>
      <c r="B1947" t="s">
        <v>839</v>
      </c>
      <c r="C1947">
        <v>2041027</v>
      </c>
      <c r="D1947">
        <v>-18000</v>
      </c>
      <c r="E1947" t="s">
        <v>73</v>
      </c>
      <c r="F1947">
        <v>3</v>
      </c>
      <c r="G1947">
        <v>6</v>
      </c>
      <c r="H1947" t="s">
        <v>814</v>
      </c>
      <c r="I1947">
        <v>0</v>
      </c>
      <c r="J1947" t="s">
        <v>840</v>
      </c>
      <c r="K1947" t="s">
        <v>841</v>
      </c>
      <c r="L1947">
        <v>793</v>
      </c>
      <c r="M1947">
        <v>3</v>
      </c>
      <c r="N1947" t="s">
        <v>840</v>
      </c>
      <c r="O1947" t="s">
        <v>841</v>
      </c>
      <c r="P1947">
        <v>2</v>
      </c>
      <c r="Q1947">
        <v>1156</v>
      </c>
    </row>
    <row r="1948" spans="1:17">
      <c r="A1948" s="4">
        <v>41721.405428240738</v>
      </c>
      <c r="B1948" t="s">
        <v>842</v>
      </c>
      <c r="C1948">
        <v>2041028</v>
      </c>
      <c r="D1948">
        <v>-18000</v>
      </c>
      <c r="E1948" t="s">
        <v>73</v>
      </c>
      <c r="F1948">
        <v>1</v>
      </c>
      <c r="G1948">
        <v>2</v>
      </c>
      <c r="H1948" t="s">
        <v>84</v>
      </c>
      <c r="I1948">
        <v>0</v>
      </c>
      <c r="J1948" t="s">
        <v>843</v>
      </c>
      <c r="K1948" t="s">
        <v>844</v>
      </c>
      <c r="L1948">
        <v>418</v>
      </c>
      <c r="M1948">
        <v>3</v>
      </c>
      <c r="N1948" t="s">
        <v>843</v>
      </c>
      <c r="O1948" t="s">
        <v>844</v>
      </c>
      <c r="P1948">
        <v>2</v>
      </c>
      <c r="Q1948">
        <v>700</v>
      </c>
    </row>
    <row r="1949" spans="1:17">
      <c r="A1949" s="4">
        <v>41721.405486111114</v>
      </c>
      <c r="B1949" t="s">
        <v>845</v>
      </c>
      <c r="C1949">
        <v>2041029</v>
      </c>
      <c r="D1949">
        <v>-18000</v>
      </c>
      <c r="E1949" t="s">
        <v>73</v>
      </c>
      <c r="F1949">
        <v>1</v>
      </c>
      <c r="G1949">
        <v>2</v>
      </c>
      <c r="H1949" t="s">
        <v>84</v>
      </c>
      <c r="I1949">
        <v>0</v>
      </c>
      <c r="J1949" t="s">
        <v>846</v>
      </c>
      <c r="K1949" t="s">
        <v>847</v>
      </c>
      <c r="L1949">
        <v>636</v>
      </c>
      <c r="M1949">
        <v>2</v>
      </c>
      <c r="N1949" t="s">
        <v>846</v>
      </c>
      <c r="O1949" t="s">
        <v>847</v>
      </c>
      <c r="P1949">
        <v>2</v>
      </c>
      <c r="Q1949">
        <v>670</v>
      </c>
    </row>
    <row r="1950" spans="1:17">
      <c r="A1950" s="4">
        <v>41721.405555555553</v>
      </c>
      <c r="B1950" t="s">
        <v>848</v>
      </c>
      <c r="C1950">
        <v>2041030</v>
      </c>
      <c r="D1950">
        <v>-18000</v>
      </c>
      <c r="E1950" t="s">
        <v>73</v>
      </c>
      <c r="F1950">
        <v>1</v>
      </c>
      <c r="G1950">
        <v>2</v>
      </c>
      <c r="H1950" t="s">
        <v>101</v>
      </c>
      <c r="I1950">
        <v>0</v>
      </c>
      <c r="J1950" s="4">
        <v>41345.430381944447</v>
      </c>
      <c r="K1950" s="4">
        <v>41345.442627314813</v>
      </c>
      <c r="L1950">
        <v>652</v>
      </c>
      <c r="M1950">
        <v>2</v>
      </c>
      <c r="N1950" s="4">
        <v>41345.430381944447</v>
      </c>
      <c r="O1950" s="4">
        <v>41345.442627314813</v>
      </c>
      <c r="P1950">
        <v>2</v>
      </c>
      <c r="Q1950">
        <v>668</v>
      </c>
    </row>
    <row r="1951" spans="1:17">
      <c r="A1951" s="4">
        <v>41721.405624999999</v>
      </c>
      <c r="B1951" t="s">
        <v>849</v>
      </c>
      <c r="C1951">
        <v>2041031</v>
      </c>
      <c r="D1951">
        <v>-18000</v>
      </c>
      <c r="E1951" t="s">
        <v>73</v>
      </c>
      <c r="F1951">
        <v>1</v>
      </c>
      <c r="G1951">
        <v>2</v>
      </c>
      <c r="H1951" t="s">
        <v>101</v>
      </c>
      <c r="I1951">
        <v>0</v>
      </c>
      <c r="J1951" s="4">
        <v>41345.475023148145</v>
      </c>
      <c r="K1951" s="4">
        <v>41345.484027777777</v>
      </c>
      <c r="L1951">
        <v>465</v>
      </c>
      <c r="M1951">
        <v>2</v>
      </c>
      <c r="N1951" s="4">
        <v>41345.475023148145</v>
      </c>
      <c r="O1951" s="4">
        <v>41345.484027777777</v>
      </c>
      <c r="P1951">
        <v>2</v>
      </c>
      <c r="Q1951">
        <v>491</v>
      </c>
    </row>
    <row r="1952" spans="1:17">
      <c r="A1952" s="4">
        <v>41721.405706018515</v>
      </c>
      <c r="B1952" t="s">
        <v>850</v>
      </c>
      <c r="C1952">
        <v>2041032</v>
      </c>
      <c r="D1952">
        <v>-18000</v>
      </c>
      <c r="E1952" t="s">
        <v>73</v>
      </c>
      <c r="F1952">
        <v>2</v>
      </c>
      <c r="G1952">
        <v>4</v>
      </c>
      <c r="H1952" t="s">
        <v>69</v>
      </c>
      <c r="I1952">
        <v>0</v>
      </c>
      <c r="J1952" s="4">
        <v>41345.596701388888</v>
      </c>
      <c r="K1952" s="4">
        <v>41345.605949074074</v>
      </c>
      <c r="L1952">
        <v>12</v>
      </c>
      <c r="M1952">
        <v>67</v>
      </c>
      <c r="N1952" s="4">
        <v>41345.596701388888</v>
      </c>
      <c r="O1952" s="4">
        <v>41345.605949074074</v>
      </c>
      <c r="P1952">
        <v>67</v>
      </c>
      <c r="Q1952">
        <v>12</v>
      </c>
    </row>
    <row r="1953" spans="1:17">
      <c r="A1953" s="4">
        <v>41721.405763888892</v>
      </c>
      <c r="B1953" t="s">
        <v>851</v>
      </c>
      <c r="C1953">
        <v>2041033</v>
      </c>
      <c r="D1953">
        <v>-18000</v>
      </c>
      <c r="E1953" t="s">
        <v>73</v>
      </c>
      <c r="F1953">
        <v>1</v>
      </c>
      <c r="G1953">
        <v>2</v>
      </c>
      <c r="H1953" t="s">
        <v>101</v>
      </c>
      <c r="I1953">
        <v>0</v>
      </c>
      <c r="J1953" s="4">
        <v>41376.509699074071</v>
      </c>
      <c r="K1953" s="4">
        <v>41376.518680555557</v>
      </c>
      <c r="L1953">
        <v>9</v>
      </c>
      <c r="M1953">
        <v>86</v>
      </c>
      <c r="N1953" s="4">
        <v>41376.509699074071</v>
      </c>
      <c r="O1953" s="4">
        <v>41376.518680555557</v>
      </c>
      <c r="P1953">
        <v>2</v>
      </c>
      <c r="Q1953">
        <v>495</v>
      </c>
    </row>
    <row r="1954" spans="1:17">
      <c r="A1954" s="4">
        <v>41721.405833333331</v>
      </c>
      <c r="B1954" t="s">
        <v>852</v>
      </c>
      <c r="C1954">
        <v>2041034</v>
      </c>
      <c r="D1954">
        <v>-18000</v>
      </c>
      <c r="E1954" t="s">
        <v>73</v>
      </c>
      <c r="F1954">
        <v>1</v>
      </c>
      <c r="G1954">
        <v>2</v>
      </c>
      <c r="H1954" t="s">
        <v>84</v>
      </c>
      <c r="I1954">
        <v>0</v>
      </c>
      <c r="J1954" s="4">
        <v>41406.450601851851</v>
      </c>
      <c r="K1954" s="4">
        <v>41406.460104166668</v>
      </c>
      <c r="L1954">
        <v>263</v>
      </c>
      <c r="M1954">
        <v>3</v>
      </c>
      <c r="N1954" s="4">
        <v>41406.450601851851</v>
      </c>
      <c r="O1954" s="4">
        <v>41406.460104166668</v>
      </c>
      <c r="P1954">
        <v>2</v>
      </c>
      <c r="Q1954">
        <v>424</v>
      </c>
    </row>
    <row r="1955" spans="1:17">
      <c r="A1955" s="4">
        <v>41721.405891203707</v>
      </c>
      <c r="B1955" t="s">
        <v>853</v>
      </c>
      <c r="C1955">
        <v>2041035</v>
      </c>
      <c r="D1955">
        <v>-18000</v>
      </c>
      <c r="E1955" t="s">
        <v>73</v>
      </c>
      <c r="F1955">
        <v>1</v>
      </c>
      <c r="G1955">
        <v>2</v>
      </c>
      <c r="H1955" t="s">
        <v>84</v>
      </c>
      <c r="I1955">
        <v>0</v>
      </c>
      <c r="J1955" s="4">
        <v>41529.54210648148</v>
      </c>
      <c r="K1955" s="4">
        <v>41529.560081018521</v>
      </c>
      <c r="L1955">
        <v>1014</v>
      </c>
      <c r="M1955">
        <v>2</v>
      </c>
      <c r="N1955" s="4">
        <v>41529.54210648148</v>
      </c>
      <c r="O1955" s="4">
        <v>41529.560081018521</v>
      </c>
      <c r="P1955">
        <v>2</v>
      </c>
      <c r="Q1955">
        <v>980</v>
      </c>
    </row>
    <row r="1956" spans="1:17">
      <c r="A1956" s="4">
        <v>41721.405960648146</v>
      </c>
      <c r="B1956" t="s">
        <v>854</v>
      </c>
      <c r="C1956">
        <v>2041038</v>
      </c>
      <c r="D1956">
        <v>-18000</v>
      </c>
      <c r="E1956" t="s">
        <v>73</v>
      </c>
      <c r="F1956">
        <v>1</v>
      </c>
      <c r="G1956">
        <v>2</v>
      </c>
      <c r="H1956" t="s">
        <v>84</v>
      </c>
      <c r="I1956">
        <v>0</v>
      </c>
      <c r="J1956" s="4">
        <v>41590.489837962959</v>
      </c>
      <c r="K1956" s="4">
        <v>41590.504120370373</v>
      </c>
      <c r="L1956">
        <v>410</v>
      </c>
      <c r="M1956">
        <v>3</v>
      </c>
      <c r="N1956" s="4">
        <v>41590.489837962959</v>
      </c>
      <c r="O1956" s="4">
        <v>41590.504120370373</v>
      </c>
      <c r="P1956">
        <v>2</v>
      </c>
      <c r="Q1956">
        <v>767</v>
      </c>
    </row>
    <row r="1957" spans="1:17">
      <c r="A1957" s="4">
        <v>41721.406030092592</v>
      </c>
      <c r="B1957" t="s">
        <v>855</v>
      </c>
      <c r="C1957">
        <v>2041039</v>
      </c>
      <c r="D1957">
        <v>-18000</v>
      </c>
      <c r="E1957" t="s">
        <v>73</v>
      </c>
      <c r="F1957">
        <v>1</v>
      </c>
      <c r="G1957">
        <v>2</v>
      </c>
      <c r="H1957" t="s">
        <v>84</v>
      </c>
      <c r="I1957">
        <v>0</v>
      </c>
      <c r="J1957" s="4">
        <v>41620.372997685183</v>
      </c>
      <c r="K1957" s="4">
        <v>41620.387870370374</v>
      </c>
      <c r="L1957">
        <v>767</v>
      </c>
      <c r="M1957">
        <v>2</v>
      </c>
      <c r="N1957" s="4">
        <v>41620.372997685183</v>
      </c>
      <c r="O1957" s="4">
        <v>41620.387870370374</v>
      </c>
      <c r="P1957">
        <v>2</v>
      </c>
      <c r="Q1957">
        <v>807</v>
      </c>
    </row>
    <row r="1958" spans="1:17">
      <c r="A1958" s="4">
        <v>41721.406087962961</v>
      </c>
      <c r="B1958" t="s">
        <v>856</v>
      </c>
      <c r="C1958">
        <v>2141004</v>
      </c>
      <c r="D1958">
        <v>-18000</v>
      </c>
      <c r="E1958" t="s">
        <v>857</v>
      </c>
      <c r="F1958">
        <v>1</v>
      </c>
      <c r="G1958">
        <v>2</v>
      </c>
      <c r="H1958" t="s">
        <v>101</v>
      </c>
      <c r="I1958">
        <v>0</v>
      </c>
      <c r="J1958" t="s">
        <v>858</v>
      </c>
      <c r="K1958" t="s">
        <v>859</v>
      </c>
      <c r="L1958">
        <v>347</v>
      </c>
      <c r="M1958">
        <v>2</v>
      </c>
      <c r="N1958" t="s">
        <v>858</v>
      </c>
      <c r="O1958" t="s">
        <v>859</v>
      </c>
      <c r="P1958">
        <v>2</v>
      </c>
      <c r="Q1958">
        <v>383</v>
      </c>
    </row>
    <row r="1959" spans="1:17">
      <c r="A1959" s="4">
        <v>41721.406157407408</v>
      </c>
      <c r="B1959" t="s">
        <v>860</v>
      </c>
      <c r="C1959">
        <v>2141005</v>
      </c>
      <c r="D1959">
        <v>-18000</v>
      </c>
      <c r="E1959" t="s">
        <v>857</v>
      </c>
      <c r="F1959">
        <v>1</v>
      </c>
      <c r="G1959">
        <v>2</v>
      </c>
      <c r="H1959" t="s">
        <v>84</v>
      </c>
      <c r="I1959">
        <v>0</v>
      </c>
      <c r="J1959" t="s">
        <v>861</v>
      </c>
      <c r="K1959" t="s">
        <v>862</v>
      </c>
      <c r="L1959">
        <v>406</v>
      </c>
      <c r="M1959">
        <v>2</v>
      </c>
      <c r="N1959" t="s">
        <v>861</v>
      </c>
      <c r="O1959" t="s">
        <v>862</v>
      </c>
      <c r="P1959">
        <v>2</v>
      </c>
      <c r="Q1959">
        <v>520</v>
      </c>
    </row>
    <row r="1960" spans="1:17">
      <c r="A1960" s="4">
        <v>41721.406226851854</v>
      </c>
      <c r="B1960" t="s">
        <v>863</v>
      </c>
      <c r="C1960">
        <v>2141007</v>
      </c>
      <c r="D1960">
        <v>-18000</v>
      </c>
      <c r="E1960" t="s">
        <v>857</v>
      </c>
      <c r="F1960">
        <v>1</v>
      </c>
      <c r="G1960">
        <v>2</v>
      </c>
      <c r="H1960" t="s">
        <v>84</v>
      </c>
      <c r="I1960">
        <v>0</v>
      </c>
      <c r="J1960" t="s">
        <v>864</v>
      </c>
      <c r="K1960" t="s">
        <v>865</v>
      </c>
      <c r="L1960">
        <v>443</v>
      </c>
      <c r="M1960">
        <v>2</v>
      </c>
      <c r="N1960" t="s">
        <v>864</v>
      </c>
      <c r="O1960" t="s">
        <v>865</v>
      </c>
      <c r="P1960">
        <v>2</v>
      </c>
      <c r="Q1960">
        <v>465</v>
      </c>
    </row>
    <row r="1961" spans="1:17">
      <c r="A1961" s="4">
        <v>41721.406284722223</v>
      </c>
      <c r="B1961" t="s">
        <v>866</v>
      </c>
      <c r="C1961">
        <v>2141008</v>
      </c>
      <c r="D1961">
        <v>-18000</v>
      </c>
      <c r="E1961" t="s">
        <v>857</v>
      </c>
      <c r="F1961">
        <v>1</v>
      </c>
      <c r="G1961">
        <v>2</v>
      </c>
      <c r="H1961" t="s">
        <v>84</v>
      </c>
      <c r="I1961">
        <v>0</v>
      </c>
      <c r="J1961" t="s">
        <v>867</v>
      </c>
      <c r="K1961" t="s">
        <v>868</v>
      </c>
      <c r="L1961">
        <v>560</v>
      </c>
      <c r="M1961">
        <v>2</v>
      </c>
      <c r="N1961" t="s">
        <v>867</v>
      </c>
      <c r="O1961" t="s">
        <v>868</v>
      </c>
      <c r="P1961">
        <v>2</v>
      </c>
      <c r="Q1961">
        <v>770</v>
      </c>
    </row>
    <row r="1962" spans="1:17">
      <c r="A1962" s="4">
        <v>41721.406354166669</v>
      </c>
      <c r="B1962" t="s">
        <v>869</v>
      </c>
      <c r="C1962">
        <v>2141009</v>
      </c>
      <c r="D1962">
        <v>-18000</v>
      </c>
      <c r="E1962" t="s">
        <v>857</v>
      </c>
      <c r="F1962">
        <v>2</v>
      </c>
      <c r="G1962">
        <v>4</v>
      </c>
      <c r="H1962" t="s">
        <v>870</v>
      </c>
      <c r="I1962">
        <v>0</v>
      </c>
      <c r="J1962" t="s">
        <v>871</v>
      </c>
      <c r="K1962" t="s">
        <v>872</v>
      </c>
      <c r="L1962">
        <v>654</v>
      </c>
      <c r="M1962">
        <v>2</v>
      </c>
      <c r="N1962" t="s">
        <v>871</v>
      </c>
      <c r="O1962" t="s">
        <v>872</v>
      </c>
      <c r="P1962">
        <v>2</v>
      </c>
      <c r="Q1962">
        <v>730</v>
      </c>
    </row>
    <row r="1963" spans="1:17">
      <c r="A1963" s="4">
        <v>41721.406412037039</v>
      </c>
      <c r="B1963" t="s">
        <v>873</v>
      </c>
      <c r="C1963">
        <v>2141010</v>
      </c>
      <c r="D1963">
        <v>-18000</v>
      </c>
      <c r="E1963" t="s">
        <v>857</v>
      </c>
      <c r="F1963">
        <v>4</v>
      </c>
      <c r="G1963">
        <v>8</v>
      </c>
      <c r="H1963" t="s">
        <v>374</v>
      </c>
      <c r="I1963">
        <v>0</v>
      </c>
      <c r="J1963" t="s">
        <v>874</v>
      </c>
      <c r="K1963" t="s">
        <v>875</v>
      </c>
      <c r="L1963">
        <v>315</v>
      </c>
      <c r="M1963">
        <v>2</v>
      </c>
      <c r="N1963" t="s">
        <v>874</v>
      </c>
      <c r="O1963" t="s">
        <v>875</v>
      </c>
      <c r="P1963">
        <v>2</v>
      </c>
      <c r="Q1963">
        <v>387</v>
      </c>
    </row>
    <row r="1964" spans="1:17">
      <c r="A1964" s="4">
        <v>41721.406481481485</v>
      </c>
      <c r="B1964" t="s">
        <v>876</v>
      </c>
      <c r="C1964">
        <v>2141011</v>
      </c>
      <c r="D1964">
        <v>-18000</v>
      </c>
      <c r="E1964" t="s">
        <v>857</v>
      </c>
      <c r="F1964">
        <v>1</v>
      </c>
      <c r="G1964">
        <v>2</v>
      </c>
      <c r="H1964" t="s">
        <v>84</v>
      </c>
      <c r="I1964">
        <v>0</v>
      </c>
      <c r="J1964" t="s">
        <v>877</v>
      </c>
      <c r="K1964" t="s">
        <v>878</v>
      </c>
      <c r="L1964">
        <v>353</v>
      </c>
      <c r="M1964">
        <v>3</v>
      </c>
      <c r="N1964" t="s">
        <v>877</v>
      </c>
      <c r="O1964" t="s">
        <v>878</v>
      </c>
      <c r="P1964">
        <v>2</v>
      </c>
      <c r="Q1964">
        <v>709</v>
      </c>
    </row>
    <row r="1965" spans="1:17">
      <c r="A1965" s="4">
        <v>41721.406550925924</v>
      </c>
      <c r="B1965" t="s">
        <v>879</v>
      </c>
      <c r="C1965">
        <v>2141012</v>
      </c>
      <c r="D1965">
        <v>-18000</v>
      </c>
      <c r="E1965" t="s">
        <v>857</v>
      </c>
      <c r="F1965">
        <v>1</v>
      </c>
      <c r="G1965">
        <v>2</v>
      </c>
      <c r="H1965" t="s">
        <v>88</v>
      </c>
      <c r="I1965">
        <v>0</v>
      </c>
      <c r="J1965" s="4">
        <v>41671.508217592593</v>
      </c>
      <c r="K1965" s="4">
        <v>41671.514780092592</v>
      </c>
      <c r="L1965">
        <v>309</v>
      </c>
      <c r="M1965">
        <v>2</v>
      </c>
      <c r="N1965" s="4">
        <v>41671.508217592593</v>
      </c>
      <c r="O1965" s="4">
        <v>41671.514780092592</v>
      </c>
      <c r="P1965">
        <v>2</v>
      </c>
      <c r="Q1965">
        <v>356</v>
      </c>
    </row>
    <row r="1966" spans="1:17">
      <c r="A1966" s="4">
        <v>41721.40662037037</v>
      </c>
      <c r="B1966" t="s">
        <v>880</v>
      </c>
      <c r="C1966">
        <v>2141013</v>
      </c>
      <c r="D1966">
        <v>-18000</v>
      </c>
      <c r="E1966" t="s">
        <v>857</v>
      </c>
      <c r="F1966">
        <v>1</v>
      </c>
      <c r="G1966">
        <v>2</v>
      </c>
      <c r="H1966" t="s">
        <v>84</v>
      </c>
      <c r="I1966">
        <v>0</v>
      </c>
      <c r="J1966" s="4">
        <v>41821.448657407411</v>
      </c>
      <c r="K1966" s="4">
        <v>41821.461817129632</v>
      </c>
      <c r="L1966">
        <v>416</v>
      </c>
      <c r="M1966">
        <v>3</v>
      </c>
      <c r="N1966" s="4">
        <v>41821.448657407411</v>
      </c>
      <c r="O1966" s="4">
        <v>41821.461817129632</v>
      </c>
      <c r="P1966">
        <v>2</v>
      </c>
      <c r="Q1966">
        <v>722</v>
      </c>
    </row>
    <row r="1967" spans="1:17">
      <c r="A1967" s="4">
        <v>41721.406689814816</v>
      </c>
      <c r="B1967" t="s">
        <v>881</v>
      </c>
      <c r="C1967">
        <v>2141014</v>
      </c>
      <c r="D1967">
        <v>-18000</v>
      </c>
      <c r="E1967" t="s">
        <v>857</v>
      </c>
      <c r="F1967">
        <v>5</v>
      </c>
      <c r="G1967">
        <v>10</v>
      </c>
      <c r="H1967" t="s">
        <v>882</v>
      </c>
      <c r="I1967">
        <v>0</v>
      </c>
      <c r="J1967" s="4">
        <v>41821.562418981484</v>
      </c>
      <c r="K1967" s="4">
        <v>41821.578541666669</v>
      </c>
      <c r="L1967">
        <v>689</v>
      </c>
      <c r="M1967">
        <v>2</v>
      </c>
      <c r="N1967" s="4">
        <v>41821.562418981484</v>
      </c>
      <c r="O1967" s="4">
        <v>41821.578541666669</v>
      </c>
      <c r="P1967">
        <v>2</v>
      </c>
      <c r="Q1967">
        <v>773</v>
      </c>
    </row>
    <row r="1968" spans="1:17">
      <c r="A1968" s="4">
        <v>41721.406747685185</v>
      </c>
      <c r="B1968" t="s">
        <v>883</v>
      </c>
      <c r="C1968">
        <v>2141016</v>
      </c>
      <c r="D1968">
        <v>-18000</v>
      </c>
      <c r="E1968" t="s">
        <v>857</v>
      </c>
      <c r="F1968">
        <v>3</v>
      </c>
      <c r="G1968">
        <v>6</v>
      </c>
      <c r="H1968" t="s">
        <v>885</v>
      </c>
      <c r="I1968">
        <v>0</v>
      </c>
      <c r="J1968" s="4">
        <v>41852.446481481478</v>
      </c>
      <c r="K1968" s="4">
        <v>41852.459803240738</v>
      </c>
      <c r="L1968">
        <v>259</v>
      </c>
      <c r="M1968">
        <v>4</v>
      </c>
      <c r="N1968" s="4">
        <v>41852.446481481478</v>
      </c>
      <c r="O1968" s="4">
        <v>41852.459803240738</v>
      </c>
      <c r="P1968">
        <v>2</v>
      </c>
      <c r="Q1968">
        <v>492</v>
      </c>
    </row>
    <row r="1969" spans="1:17">
      <c r="A1969" s="4">
        <v>41721.406805555554</v>
      </c>
      <c r="B1969" t="s">
        <v>886</v>
      </c>
      <c r="C1969">
        <v>2141017</v>
      </c>
      <c r="D1969">
        <v>-18000</v>
      </c>
      <c r="E1969" t="s">
        <v>857</v>
      </c>
      <c r="F1969">
        <v>2</v>
      </c>
      <c r="G1969">
        <v>4</v>
      </c>
      <c r="H1969" t="s">
        <v>884</v>
      </c>
      <c r="I1969">
        <v>0</v>
      </c>
      <c r="J1969" s="4">
        <v>41852.487638888888</v>
      </c>
      <c r="K1969" s="4">
        <v>41852.496712962966</v>
      </c>
      <c r="L1969">
        <v>258</v>
      </c>
      <c r="M1969">
        <v>3</v>
      </c>
      <c r="N1969" s="4">
        <v>41852.487638888888</v>
      </c>
      <c r="O1969" s="4">
        <v>41852.496712962966</v>
      </c>
      <c r="P1969">
        <v>2</v>
      </c>
      <c r="Q1969">
        <v>408</v>
      </c>
    </row>
    <row r="1970" spans="1:17">
      <c r="A1970" s="4">
        <v>41721.406875000001</v>
      </c>
      <c r="B1970" t="s">
        <v>887</v>
      </c>
      <c r="C1970">
        <v>2141018</v>
      </c>
      <c r="D1970">
        <v>-18000</v>
      </c>
      <c r="E1970" t="s">
        <v>857</v>
      </c>
      <c r="F1970">
        <v>1</v>
      </c>
      <c r="G1970">
        <v>2</v>
      </c>
      <c r="H1970" t="s">
        <v>84</v>
      </c>
      <c r="I1970">
        <v>0</v>
      </c>
      <c r="J1970" t="s">
        <v>888</v>
      </c>
      <c r="K1970" t="s">
        <v>889</v>
      </c>
      <c r="L1970">
        <v>697</v>
      </c>
      <c r="M1970">
        <v>2</v>
      </c>
      <c r="N1970" t="s">
        <v>888</v>
      </c>
      <c r="O1970" t="s">
        <v>889</v>
      </c>
      <c r="P1970">
        <v>2</v>
      </c>
      <c r="Q1970">
        <v>704</v>
      </c>
    </row>
    <row r="1971" spans="1:17">
      <c r="A1971" s="4">
        <v>41721.406944444447</v>
      </c>
      <c r="B1971" t="s">
        <v>890</v>
      </c>
      <c r="C1971">
        <v>2141019</v>
      </c>
      <c r="D1971">
        <v>-18000</v>
      </c>
      <c r="E1971" t="s">
        <v>857</v>
      </c>
      <c r="F1971">
        <v>1</v>
      </c>
      <c r="G1971">
        <v>2</v>
      </c>
      <c r="H1971" t="s">
        <v>84</v>
      </c>
      <c r="I1971">
        <v>0</v>
      </c>
      <c r="J1971" t="s">
        <v>891</v>
      </c>
      <c r="K1971" t="s">
        <v>892</v>
      </c>
      <c r="L1971">
        <v>496</v>
      </c>
      <c r="M1971">
        <v>2</v>
      </c>
      <c r="N1971" t="s">
        <v>891</v>
      </c>
      <c r="O1971" t="s">
        <v>892</v>
      </c>
      <c r="P1971">
        <v>2</v>
      </c>
      <c r="Q1971">
        <v>561</v>
      </c>
    </row>
    <row r="1972" spans="1:17">
      <c r="A1972" s="4">
        <v>41721.407013888886</v>
      </c>
      <c r="B1972" t="s">
        <v>893</v>
      </c>
      <c r="C1972">
        <v>2141020</v>
      </c>
      <c r="D1972">
        <v>-18000</v>
      </c>
      <c r="E1972" t="s">
        <v>857</v>
      </c>
      <c r="F1972">
        <v>1</v>
      </c>
      <c r="G1972">
        <v>2</v>
      </c>
      <c r="H1972" t="s">
        <v>84</v>
      </c>
      <c r="I1972">
        <v>0</v>
      </c>
      <c r="J1972" t="s">
        <v>894</v>
      </c>
      <c r="K1972" t="s">
        <v>895</v>
      </c>
      <c r="L1972">
        <v>502</v>
      </c>
      <c r="M1972">
        <v>2</v>
      </c>
      <c r="N1972" t="s">
        <v>894</v>
      </c>
      <c r="O1972" t="s">
        <v>895</v>
      </c>
      <c r="P1972">
        <v>2</v>
      </c>
      <c r="Q1972">
        <v>570</v>
      </c>
    </row>
    <row r="1973" spans="1:17">
      <c r="A1973" s="4">
        <v>41721.407071759262</v>
      </c>
      <c r="B1973" t="s">
        <v>896</v>
      </c>
      <c r="C1973">
        <v>2141021</v>
      </c>
      <c r="D1973">
        <v>-18000</v>
      </c>
      <c r="E1973" t="s">
        <v>857</v>
      </c>
      <c r="F1973">
        <v>2</v>
      </c>
      <c r="G1973">
        <v>4</v>
      </c>
      <c r="H1973" t="s">
        <v>69</v>
      </c>
      <c r="I1973">
        <v>0</v>
      </c>
      <c r="J1973" t="s">
        <v>897</v>
      </c>
      <c r="K1973" t="s">
        <v>898</v>
      </c>
      <c r="L1973">
        <v>635</v>
      </c>
      <c r="M1973">
        <v>2</v>
      </c>
      <c r="N1973" t="s">
        <v>897</v>
      </c>
      <c r="O1973" t="s">
        <v>898</v>
      </c>
      <c r="P1973">
        <v>2</v>
      </c>
      <c r="Q1973">
        <v>836</v>
      </c>
    </row>
    <row r="1974" spans="1:17">
      <c r="A1974" s="4">
        <v>41721.407141203701</v>
      </c>
      <c r="B1974" t="s">
        <v>899</v>
      </c>
      <c r="C1974">
        <v>2141022</v>
      </c>
      <c r="D1974">
        <v>-18000</v>
      </c>
      <c r="E1974" t="s">
        <v>857</v>
      </c>
      <c r="F1974">
        <v>1</v>
      </c>
      <c r="G1974">
        <v>2</v>
      </c>
      <c r="H1974" t="s">
        <v>84</v>
      </c>
      <c r="I1974">
        <v>0</v>
      </c>
      <c r="J1974" t="s">
        <v>900</v>
      </c>
      <c r="K1974" t="s">
        <v>901</v>
      </c>
      <c r="L1974">
        <v>318</v>
      </c>
      <c r="M1974">
        <v>3</v>
      </c>
      <c r="N1974" t="s">
        <v>900</v>
      </c>
      <c r="O1974" t="s">
        <v>901</v>
      </c>
      <c r="P1974">
        <v>2</v>
      </c>
      <c r="Q1974">
        <v>512</v>
      </c>
    </row>
    <row r="1975" spans="1:17">
      <c r="A1975" s="4">
        <v>41721.407199074078</v>
      </c>
      <c r="B1975" t="s">
        <v>902</v>
      </c>
      <c r="C1975">
        <v>2141023</v>
      </c>
      <c r="D1975">
        <v>-18000</v>
      </c>
      <c r="E1975" t="s">
        <v>857</v>
      </c>
      <c r="F1975">
        <v>2</v>
      </c>
      <c r="G1975">
        <v>4</v>
      </c>
      <c r="H1975" t="s">
        <v>69</v>
      </c>
      <c r="I1975">
        <v>0</v>
      </c>
      <c r="J1975" t="s">
        <v>903</v>
      </c>
      <c r="K1975" t="s">
        <v>904</v>
      </c>
      <c r="L1975">
        <v>284</v>
      </c>
      <c r="M1975">
        <v>4</v>
      </c>
      <c r="N1975" t="s">
        <v>903</v>
      </c>
      <c r="O1975" t="s">
        <v>904</v>
      </c>
      <c r="P1975">
        <v>2</v>
      </c>
      <c r="Q1975">
        <v>624</v>
      </c>
    </row>
    <row r="1976" spans="1:17">
      <c r="A1976" s="4">
        <v>41721.407268518517</v>
      </c>
      <c r="B1976" t="s">
        <v>905</v>
      </c>
      <c r="C1976">
        <v>2141024</v>
      </c>
      <c r="D1976">
        <v>-18000</v>
      </c>
      <c r="E1976" t="s">
        <v>857</v>
      </c>
      <c r="F1976">
        <v>2</v>
      </c>
      <c r="G1976">
        <v>4</v>
      </c>
      <c r="H1976" t="s">
        <v>69</v>
      </c>
      <c r="I1976">
        <v>0</v>
      </c>
      <c r="J1976" t="s">
        <v>906</v>
      </c>
      <c r="K1976" t="s">
        <v>907</v>
      </c>
      <c r="L1976">
        <v>739</v>
      </c>
      <c r="M1976">
        <v>2</v>
      </c>
      <c r="N1976" t="s">
        <v>906</v>
      </c>
      <c r="O1976" t="s">
        <v>907</v>
      </c>
      <c r="P1976">
        <v>2</v>
      </c>
      <c r="Q1976">
        <v>958</v>
      </c>
    </row>
    <row r="1977" spans="1:17">
      <c r="A1977" s="4">
        <v>41721.407337962963</v>
      </c>
      <c r="B1977" t="s">
        <v>1036</v>
      </c>
      <c r="C1977">
        <v>2141026</v>
      </c>
      <c r="D1977">
        <v>-18000</v>
      </c>
      <c r="E1977" t="s">
        <v>857</v>
      </c>
      <c r="F1977">
        <v>1</v>
      </c>
      <c r="G1977">
        <v>2</v>
      </c>
      <c r="H1977" t="s">
        <v>84</v>
      </c>
      <c r="I1977">
        <v>0</v>
      </c>
      <c r="J1977" s="4">
        <v>41975.464039351849</v>
      </c>
      <c r="K1977" s="4">
        <v>41975.52238425926</v>
      </c>
      <c r="L1977">
        <v>3272</v>
      </c>
      <c r="M1977">
        <v>2</v>
      </c>
      <c r="N1977" s="4">
        <v>41975.464039351849</v>
      </c>
      <c r="O1977" s="4">
        <v>41975.52238425926</v>
      </c>
      <c r="P1977">
        <v>2</v>
      </c>
      <c r="Q1977">
        <v>3182</v>
      </c>
    </row>
    <row r="1978" spans="1:17">
      <c r="A1978" s="4">
        <v>41721.407777777778</v>
      </c>
      <c r="B1978" t="s">
        <v>1086</v>
      </c>
      <c r="C1978">
        <v>2161007</v>
      </c>
      <c r="D1978">
        <v>7200</v>
      </c>
      <c r="E1978" t="s">
        <v>65</v>
      </c>
      <c r="F1978">
        <v>15</v>
      </c>
      <c r="G1978">
        <v>30</v>
      </c>
      <c r="H1978" t="s">
        <v>168</v>
      </c>
      <c r="I1978">
        <v>233</v>
      </c>
      <c r="J1978" s="4">
        <v>41617.468668981484</v>
      </c>
      <c r="K1978" s="4">
        <v>41617.809791666667</v>
      </c>
      <c r="L1978">
        <v>20005</v>
      </c>
      <c r="M1978">
        <v>1</v>
      </c>
      <c r="N1978" s="4">
        <v>41617.468668981484</v>
      </c>
      <c r="O1978" s="4">
        <v>41617.809791666667</v>
      </c>
      <c r="P1978">
        <v>2</v>
      </c>
      <c r="Q1978">
        <v>15986</v>
      </c>
    </row>
    <row r="1979" spans="1:17">
      <c r="A1979" s="4">
        <v>41721.407835648148</v>
      </c>
      <c r="B1979" t="s">
        <v>1089</v>
      </c>
      <c r="C1979">
        <v>2161008</v>
      </c>
      <c r="D1979">
        <v>7200</v>
      </c>
      <c r="E1979" t="s">
        <v>65</v>
      </c>
      <c r="F1979">
        <v>16</v>
      </c>
      <c r="G1979">
        <v>32</v>
      </c>
      <c r="H1979" t="s">
        <v>247</v>
      </c>
      <c r="I1979">
        <v>224</v>
      </c>
      <c r="J1979" t="s">
        <v>238</v>
      </c>
      <c r="K1979" t="s">
        <v>239</v>
      </c>
      <c r="L1979">
        <v>7184</v>
      </c>
      <c r="M1979">
        <v>5</v>
      </c>
      <c r="N1979" t="s">
        <v>238</v>
      </c>
      <c r="O1979" t="s">
        <v>239</v>
      </c>
      <c r="P1979">
        <v>6</v>
      </c>
      <c r="Q1979">
        <v>6071</v>
      </c>
    </row>
    <row r="1980" spans="1:17">
      <c r="A1980" s="4">
        <v>41721.407893518517</v>
      </c>
      <c r="B1980" t="s">
        <v>1092</v>
      </c>
      <c r="C1980">
        <v>2111011</v>
      </c>
      <c r="D1980">
        <v>7200</v>
      </c>
      <c r="E1980" t="s">
        <v>857</v>
      </c>
      <c r="F1980">
        <v>25</v>
      </c>
      <c r="G1980">
        <v>50</v>
      </c>
      <c r="H1980" t="s">
        <v>1093</v>
      </c>
      <c r="I1980">
        <v>0</v>
      </c>
      <c r="J1980" s="4">
        <v>41699.327569444446</v>
      </c>
      <c r="K1980" s="4">
        <v>41821.225439814814</v>
      </c>
      <c r="L1980">
        <v>1883</v>
      </c>
      <c r="M1980">
        <v>179</v>
      </c>
      <c r="N1980" s="4">
        <v>41699.327569444446</v>
      </c>
      <c r="O1980" s="4">
        <v>41821.225439814814</v>
      </c>
      <c r="P1980">
        <v>161</v>
      </c>
      <c r="Q1980">
        <v>2086</v>
      </c>
    </row>
    <row r="1981" spans="1:17">
      <c r="A1981" s="4">
        <v>41721.407951388886</v>
      </c>
      <c r="B1981" t="s">
        <v>1094</v>
      </c>
      <c r="C1981">
        <v>2161016</v>
      </c>
      <c r="D1981">
        <v>7200</v>
      </c>
      <c r="E1981" t="s">
        <v>65</v>
      </c>
      <c r="F1981">
        <v>3</v>
      </c>
      <c r="G1981">
        <v>6</v>
      </c>
      <c r="H1981" t="s">
        <v>1085</v>
      </c>
      <c r="I1981">
        <v>149</v>
      </c>
      <c r="J1981" t="s">
        <v>1095</v>
      </c>
      <c r="K1981" t="s">
        <v>1096</v>
      </c>
      <c r="L1981">
        <v>3893</v>
      </c>
      <c r="M1981">
        <v>1</v>
      </c>
      <c r="N1981" t="s">
        <v>1095</v>
      </c>
      <c r="O1981" t="s">
        <v>1096</v>
      </c>
      <c r="P1981">
        <v>2</v>
      </c>
      <c r="Q1981">
        <v>3272</v>
      </c>
    </row>
    <row r="1982" spans="1:17">
      <c r="A1982" s="4">
        <v>41721.408252314817</v>
      </c>
      <c r="B1982" t="s">
        <v>1081</v>
      </c>
      <c r="C1982">
        <v>2121007</v>
      </c>
      <c r="D1982">
        <v>7200</v>
      </c>
      <c r="E1982" t="s">
        <v>857</v>
      </c>
      <c r="F1982">
        <v>1</v>
      </c>
      <c r="G1982">
        <v>2</v>
      </c>
      <c r="H1982" t="s">
        <v>88</v>
      </c>
      <c r="I1982">
        <v>0</v>
      </c>
      <c r="J1982" s="4">
        <v>41498.616041666668</v>
      </c>
      <c r="K1982" s="4">
        <v>41498.691874999997</v>
      </c>
      <c r="L1982">
        <v>4353</v>
      </c>
      <c r="M1982">
        <v>2</v>
      </c>
      <c r="N1982" s="4">
        <v>41498.616041666668</v>
      </c>
      <c r="O1982" s="4">
        <v>41498.691874999997</v>
      </c>
      <c r="P1982">
        <v>2</v>
      </c>
      <c r="Q1982">
        <v>4134</v>
      </c>
    </row>
    <row r="1983" spans="1:17">
      <c r="A1983" s="4">
        <v>41721.408310185187</v>
      </c>
      <c r="B1983" t="s">
        <v>1082</v>
      </c>
      <c r="C1983">
        <v>2121009</v>
      </c>
      <c r="D1983">
        <v>7200</v>
      </c>
      <c r="E1983" t="s">
        <v>857</v>
      </c>
      <c r="F1983">
        <v>1</v>
      </c>
      <c r="G1983">
        <v>2</v>
      </c>
      <c r="H1983" t="s">
        <v>84</v>
      </c>
      <c r="I1983">
        <v>0</v>
      </c>
      <c r="J1983" s="4">
        <v>41590.578518518516</v>
      </c>
      <c r="K1983" s="4">
        <v>41590.701354166667</v>
      </c>
      <c r="L1983">
        <v>7173</v>
      </c>
      <c r="M1983">
        <v>1</v>
      </c>
      <c r="N1983" s="4">
        <v>41590.578518518516</v>
      </c>
      <c r="O1983" s="4">
        <v>41590.701354166667</v>
      </c>
      <c r="P1983">
        <v>2</v>
      </c>
      <c r="Q1983">
        <v>6693</v>
      </c>
    </row>
    <row r="1984" spans="1:17">
      <c r="A1984" s="4">
        <v>41721.408379629633</v>
      </c>
      <c r="B1984" t="s">
        <v>1083</v>
      </c>
      <c r="C1984">
        <v>2121010</v>
      </c>
      <c r="D1984">
        <v>7200</v>
      </c>
      <c r="E1984" t="s">
        <v>857</v>
      </c>
      <c r="F1984">
        <v>1</v>
      </c>
      <c r="G1984">
        <v>2</v>
      </c>
      <c r="H1984" t="s">
        <v>101</v>
      </c>
      <c r="I1984">
        <v>0</v>
      </c>
      <c r="J1984" s="4">
        <v>41620.355706018519</v>
      </c>
      <c r="K1984" s="4">
        <v>41620.517094907409</v>
      </c>
      <c r="L1984">
        <v>9526</v>
      </c>
      <c r="M1984">
        <v>1</v>
      </c>
      <c r="N1984" s="4">
        <v>41620.355706018519</v>
      </c>
      <c r="O1984" s="4">
        <v>41620.517094907409</v>
      </c>
      <c r="P1984">
        <v>2</v>
      </c>
      <c r="Q1984">
        <v>8776</v>
      </c>
    </row>
    <row r="1985" spans="1:17">
      <c r="A1985" s="4">
        <v>41721.408449074072</v>
      </c>
      <c r="B1985" t="s">
        <v>1084</v>
      </c>
      <c r="C1985">
        <v>2121012</v>
      </c>
      <c r="D1985">
        <v>7200</v>
      </c>
      <c r="E1985" t="s">
        <v>857</v>
      </c>
      <c r="F1985">
        <v>3</v>
      </c>
      <c r="G1985">
        <v>6</v>
      </c>
      <c r="H1985" t="s">
        <v>885</v>
      </c>
      <c r="I1985">
        <v>0</v>
      </c>
      <c r="J1985" s="4">
        <v>41852.485462962963</v>
      </c>
      <c r="K1985" s="4">
        <v>41852.687893518516</v>
      </c>
      <c r="L1985">
        <v>11755</v>
      </c>
      <c r="M1985">
        <v>1</v>
      </c>
      <c r="N1985" s="4">
        <v>41852.485462962963</v>
      </c>
      <c r="O1985" s="4">
        <v>41852.687893518516</v>
      </c>
      <c r="P1985">
        <v>2</v>
      </c>
      <c r="Q1985">
        <v>10986</v>
      </c>
    </row>
    <row r="1986" spans="1:17">
      <c r="A1986" s="4">
        <v>41721.576874999999</v>
      </c>
      <c r="B1986" t="s">
        <v>628</v>
      </c>
      <c r="C1986">
        <v>2241014</v>
      </c>
      <c r="D1986">
        <v>-18000</v>
      </c>
      <c r="E1986" t="s">
        <v>65</v>
      </c>
      <c r="F1986">
        <v>2</v>
      </c>
      <c r="G1986">
        <v>4</v>
      </c>
      <c r="H1986" t="s">
        <v>89</v>
      </c>
      <c r="I1986">
        <v>34</v>
      </c>
      <c r="J1986" t="s">
        <v>148</v>
      </c>
      <c r="K1986" t="s">
        <v>149</v>
      </c>
      <c r="L1986">
        <v>286</v>
      </c>
      <c r="M1986">
        <v>2</v>
      </c>
      <c r="N1986" t="s">
        <v>148</v>
      </c>
      <c r="O1986" t="s">
        <v>149</v>
      </c>
      <c r="P1986">
        <v>2</v>
      </c>
      <c r="Q1986">
        <v>330</v>
      </c>
    </row>
    <row r="1987" spans="1:17">
      <c r="A1987" s="4">
        <v>41721.576886574076</v>
      </c>
      <c r="B1987" t="s">
        <v>629</v>
      </c>
      <c r="C1987">
        <v>2241015</v>
      </c>
      <c r="D1987">
        <v>-18000</v>
      </c>
      <c r="E1987" t="s">
        <v>65</v>
      </c>
      <c r="F1987">
        <v>2</v>
      </c>
      <c r="G1987">
        <v>4</v>
      </c>
      <c r="H1987" t="s">
        <v>89</v>
      </c>
      <c r="I1987">
        <v>44</v>
      </c>
      <c r="J1987" t="s">
        <v>157</v>
      </c>
      <c r="K1987" t="s">
        <v>158</v>
      </c>
      <c r="L1987">
        <v>2022</v>
      </c>
      <c r="M1987">
        <v>1</v>
      </c>
      <c r="N1987" t="s">
        <v>157</v>
      </c>
      <c r="O1987" t="s">
        <v>158</v>
      </c>
      <c r="P1987">
        <v>2</v>
      </c>
      <c r="Q1987">
        <v>1798</v>
      </c>
    </row>
    <row r="1988" spans="1:17">
      <c r="A1988" s="4">
        <v>41721.576909722222</v>
      </c>
      <c r="B1988" t="s">
        <v>630</v>
      </c>
      <c r="C1988">
        <v>2241016</v>
      </c>
      <c r="D1988">
        <v>-18000</v>
      </c>
      <c r="E1988" t="s">
        <v>65</v>
      </c>
      <c r="F1988">
        <v>8</v>
      </c>
      <c r="G1988">
        <v>16</v>
      </c>
      <c r="H1988" t="s">
        <v>129</v>
      </c>
      <c r="I1988">
        <v>92</v>
      </c>
      <c r="J1988" t="s">
        <v>159</v>
      </c>
      <c r="K1988" t="s">
        <v>160</v>
      </c>
      <c r="L1988">
        <v>9963</v>
      </c>
      <c r="M1988">
        <v>1</v>
      </c>
      <c r="N1988" t="s">
        <v>159</v>
      </c>
      <c r="O1988" t="s">
        <v>160</v>
      </c>
      <c r="P1988">
        <v>2</v>
      </c>
      <c r="Q1988">
        <v>8261</v>
      </c>
    </row>
    <row r="1989" spans="1:17">
      <c r="A1989" s="4">
        <v>41721.579375000001</v>
      </c>
      <c r="B1989" t="s">
        <v>628</v>
      </c>
      <c r="C1989">
        <v>2241014</v>
      </c>
      <c r="D1989">
        <v>-18000</v>
      </c>
      <c r="E1989" t="s">
        <v>65</v>
      </c>
      <c r="F1989">
        <v>2</v>
      </c>
      <c r="G1989">
        <v>4</v>
      </c>
      <c r="H1989" t="s">
        <v>89</v>
      </c>
      <c r="I1989">
        <v>34</v>
      </c>
      <c r="J1989" t="s">
        <v>148</v>
      </c>
      <c r="K1989" t="s">
        <v>149</v>
      </c>
      <c r="L1989">
        <v>286</v>
      </c>
      <c r="M1989">
        <v>2</v>
      </c>
      <c r="N1989" t="s">
        <v>148</v>
      </c>
      <c r="O1989" t="s">
        <v>149</v>
      </c>
      <c r="P1989">
        <v>2</v>
      </c>
      <c r="Q1989">
        <v>330</v>
      </c>
    </row>
    <row r="1990" spans="1:17">
      <c r="A1990" s="4">
        <v>41721.579386574071</v>
      </c>
      <c r="B1990" t="s">
        <v>629</v>
      </c>
      <c r="C1990">
        <v>2241015</v>
      </c>
      <c r="D1990">
        <v>-18000</v>
      </c>
      <c r="E1990" t="s">
        <v>65</v>
      </c>
      <c r="F1990">
        <v>2</v>
      </c>
      <c r="G1990">
        <v>4</v>
      </c>
      <c r="H1990" t="s">
        <v>89</v>
      </c>
      <c r="I1990">
        <v>44</v>
      </c>
      <c r="J1990" t="s">
        <v>157</v>
      </c>
      <c r="K1990" t="s">
        <v>158</v>
      </c>
      <c r="L1990">
        <v>2022</v>
      </c>
      <c r="M1990">
        <v>1</v>
      </c>
      <c r="N1990" t="s">
        <v>157</v>
      </c>
      <c r="O1990" t="s">
        <v>158</v>
      </c>
      <c r="P1990">
        <v>2</v>
      </c>
      <c r="Q1990">
        <v>1798</v>
      </c>
    </row>
    <row r="1991" spans="1:17">
      <c r="A1991" s="4">
        <v>41721.579409722224</v>
      </c>
      <c r="B1991" t="s">
        <v>630</v>
      </c>
      <c r="C1991">
        <v>2241016</v>
      </c>
      <c r="D1991">
        <v>-18000</v>
      </c>
      <c r="E1991" t="s">
        <v>65</v>
      </c>
      <c r="F1991">
        <v>8</v>
      </c>
      <c r="G1991">
        <v>16</v>
      </c>
      <c r="H1991" t="s">
        <v>129</v>
      </c>
      <c r="I1991">
        <v>92</v>
      </c>
      <c r="J1991" t="s">
        <v>159</v>
      </c>
      <c r="K1991" t="s">
        <v>160</v>
      </c>
      <c r="L1991">
        <v>9963</v>
      </c>
      <c r="M1991">
        <v>1</v>
      </c>
      <c r="N1991" t="s">
        <v>159</v>
      </c>
      <c r="O1991" t="s">
        <v>160</v>
      </c>
      <c r="P1991">
        <v>2</v>
      </c>
      <c r="Q1991">
        <v>8261</v>
      </c>
    </row>
    <row r="1992" spans="1:17">
      <c r="A1992" s="4">
        <v>41721.579513888886</v>
      </c>
      <c r="B1992" t="s">
        <v>632</v>
      </c>
      <c r="C1992">
        <v>2241018</v>
      </c>
      <c r="D1992">
        <v>-18000</v>
      </c>
      <c r="E1992" t="s">
        <v>65</v>
      </c>
      <c r="F1992">
        <v>1</v>
      </c>
      <c r="G1992">
        <v>2</v>
      </c>
      <c r="H1992" t="s">
        <v>88</v>
      </c>
      <c r="I1992">
        <v>19</v>
      </c>
      <c r="J1992" t="s">
        <v>510</v>
      </c>
      <c r="K1992" t="s">
        <v>511</v>
      </c>
      <c r="L1992">
        <v>11453</v>
      </c>
      <c r="M1992">
        <v>1</v>
      </c>
      <c r="N1992" t="s">
        <v>510</v>
      </c>
      <c r="O1992" t="s">
        <v>511</v>
      </c>
      <c r="P1992">
        <v>2</v>
      </c>
      <c r="Q1992">
        <v>9295</v>
      </c>
    </row>
    <row r="1993" spans="1:17">
      <c r="A1993" s="4">
        <v>41721.579629629632</v>
      </c>
      <c r="B1993" t="s">
        <v>634</v>
      </c>
      <c r="C1993">
        <v>2241019</v>
      </c>
      <c r="D1993">
        <v>-18000</v>
      </c>
      <c r="E1993" t="s">
        <v>65</v>
      </c>
      <c r="F1993">
        <v>2</v>
      </c>
      <c r="G1993">
        <v>4</v>
      </c>
      <c r="H1993" t="s">
        <v>161</v>
      </c>
      <c r="I1993">
        <v>36</v>
      </c>
      <c r="J1993" t="s">
        <v>150</v>
      </c>
      <c r="K1993" t="s">
        <v>162</v>
      </c>
      <c r="L1993">
        <v>3455</v>
      </c>
      <c r="M1993">
        <v>1</v>
      </c>
      <c r="N1993" t="s">
        <v>150</v>
      </c>
      <c r="O1993" t="s">
        <v>162</v>
      </c>
      <c r="P1993">
        <v>2</v>
      </c>
      <c r="Q1993">
        <v>3028</v>
      </c>
    </row>
    <row r="1994" spans="1:17">
      <c r="A1994" s="4">
        <v>41721.579641203702</v>
      </c>
      <c r="B1994" t="s">
        <v>635</v>
      </c>
      <c r="C1994">
        <v>2241020</v>
      </c>
      <c r="D1994">
        <v>-18000</v>
      </c>
      <c r="E1994" t="s">
        <v>65</v>
      </c>
      <c r="F1994">
        <v>1</v>
      </c>
      <c r="G1994">
        <v>2</v>
      </c>
      <c r="H1994" t="s">
        <v>101</v>
      </c>
      <c r="I1994">
        <v>35</v>
      </c>
      <c r="J1994" t="s">
        <v>153</v>
      </c>
      <c r="K1994" t="s">
        <v>154</v>
      </c>
      <c r="L1994">
        <v>5518</v>
      </c>
      <c r="M1994">
        <v>1</v>
      </c>
      <c r="N1994" t="s">
        <v>153</v>
      </c>
      <c r="O1994" t="s">
        <v>154</v>
      </c>
      <c r="P1994">
        <v>2</v>
      </c>
      <c r="Q1994">
        <v>4517</v>
      </c>
    </row>
    <row r="1995" spans="1:17">
      <c r="A1995" s="4">
        <v>41721.579722222225</v>
      </c>
      <c r="B1995" t="s">
        <v>639</v>
      </c>
      <c r="C1995">
        <v>2241022</v>
      </c>
      <c r="D1995">
        <v>-18000</v>
      </c>
      <c r="E1995" t="s">
        <v>65</v>
      </c>
      <c r="F1995">
        <v>2</v>
      </c>
      <c r="G1995">
        <v>4</v>
      </c>
      <c r="H1995" t="s">
        <v>69</v>
      </c>
      <c r="I1995">
        <v>54</v>
      </c>
      <c r="J1995" t="s">
        <v>209</v>
      </c>
      <c r="K1995" t="s">
        <v>210</v>
      </c>
      <c r="L1995">
        <v>5723</v>
      </c>
      <c r="M1995">
        <v>2</v>
      </c>
      <c r="N1995" t="s">
        <v>209</v>
      </c>
      <c r="O1995" t="s">
        <v>210</v>
      </c>
      <c r="P1995">
        <v>2</v>
      </c>
      <c r="Q1995">
        <v>5372</v>
      </c>
    </row>
    <row r="1996" spans="1:17">
      <c r="A1996" s="4">
        <v>41721.57980324074</v>
      </c>
      <c r="B1996" t="s">
        <v>643</v>
      </c>
      <c r="C1996">
        <v>2241023</v>
      </c>
      <c r="D1996">
        <v>-18000</v>
      </c>
      <c r="E1996" t="s">
        <v>65</v>
      </c>
      <c r="F1996">
        <v>1</v>
      </c>
      <c r="G1996">
        <v>2</v>
      </c>
      <c r="H1996" t="s">
        <v>101</v>
      </c>
      <c r="I1996">
        <v>30</v>
      </c>
      <c r="J1996" s="4">
        <v>41524.655092592591</v>
      </c>
      <c r="K1996" s="4">
        <v>41524.796527777777</v>
      </c>
      <c r="L1996">
        <v>9034</v>
      </c>
      <c r="M1996">
        <v>1</v>
      </c>
      <c r="N1996" s="4">
        <v>41524.655092592591</v>
      </c>
      <c r="O1996" s="4">
        <v>41524.796527777777</v>
      </c>
      <c r="P1996">
        <v>2</v>
      </c>
      <c r="Q1996">
        <v>7793</v>
      </c>
    </row>
    <row r="1997" spans="1:17">
      <c r="A1997" s="4">
        <v>41721.581331018519</v>
      </c>
      <c r="B1997" t="s">
        <v>628</v>
      </c>
      <c r="C1997">
        <v>2241014</v>
      </c>
      <c r="D1997">
        <v>-18000</v>
      </c>
      <c r="E1997" t="s">
        <v>65</v>
      </c>
      <c r="F1997">
        <v>2</v>
      </c>
      <c r="G1997">
        <v>4</v>
      </c>
      <c r="H1997" t="s">
        <v>1040</v>
      </c>
      <c r="I1997">
        <v>34</v>
      </c>
      <c r="J1997" t="s">
        <v>148</v>
      </c>
      <c r="K1997" t="s">
        <v>149</v>
      </c>
      <c r="L1997">
        <v>286</v>
      </c>
      <c r="M1997">
        <v>2</v>
      </c>
      <c r="N1997" t="s">
        <v>148</v>
      </c>
      <c r="O1997" t="s">
        <v>149</v>
      </c>
      <c r="P1997">
        <v>2</v>
      </c>
      <c r="Q1997">
        <v>330</v>
      </c>
    </row>
    <row r="1998" spans="1:17">
      <c r="A1998" s="4">
        <v>41721.581354166665</v>
      </c>
      <c r="B1998" t="s">
        <v>629</v>
      </c>
      <c r="C1998">
        <v>2241015</v>
      </c>
      <c r="D1998">
        <v>-18000</v>
      </c>
      <c r="E1998" t="s">
        <v>65</v>
      </c>
      <c r="F1998">
        <v>2</v>
      </c>
      <c r="G1998">
        <v>4</v>
      </c>
      <c r="H1998" t="s">
        <v>89</v>
      </c>
      <c r="I1998">
        <v>44</v>
      </c>
      <c r="J1998" t="s">
        <v>157</v>
      </c>
      <c r="K1998" t="s">
        <v>158</v>
      </c>
      <c r="L1998">
        <v>2022</v>
      </c>
      <c r="M1998">
        <v>1</v>
      </c>
      <c r="N1998" t="s">
        <v>157</v>
      </c>
      <c r="O1998" t="s">
        <v>158</v>
      </c>
      <c r="P1998">
        <v>2</v>
      </c>
      <c r="Q1998">
        <v>1798</v>
      </c>
    </row>
    <row r="1999" spans="1:17">
      <c r="A1999" s="4">
        <v>41721.581365740742</v>
      </c>
      <c r="B1999" t="s">
        <v>630</v>
      </c>
      <c r="C1999">
        <v>2241016</v>
      </c>
      <c r="D1999">
        <v>-18000</v>
      </c>
      <c r="E1999" t="s">
        <v>65</v>
      </c>
      <c r="F1999">
        <v>8</v>
      </c>
      <c r="G1999">
        <v>16</v>
      </c>
      <c r="H1999" t="s">
        <v>129</v>
      </c>
      <c r="I1999">
        <v>92</v>
      </c>
      <c r="J1999" t="s">
        <v>159</v>
      </c>
      <c r="K1999" t="s">
        <v>160</v>
      </c>
      <c r="L1999">
        <v>9963</v>
      </c>
      <c r="M1999">
        <v>1</v>
      </c>
      <c r="N1999" t="s">
        <v>159</v>
      </c>
      <c r="O1999" t="s">
        <v>160</v>
      </c>
      <c r="P1999">
        <v>2</v>
      </c>
      <c r="Q1999">
        <v>8261</v>
      </c>
    </row>
    <row r="2000" spans="1:17">
      <c r="A2000" s="4">
        <v>41721.581458333334</v>
      </c>
      <c r="B2000" t="s">
        <v>632</v>
      </c>
      <c r="C2000">
        <v>2241018</v>
      </c>
      <c r="D2000">
        <v>-18000</v>
      </c>
      <c r="E2000" t="s">
        <v>65</v>
      </c>
      <c r="F2000">
        <v>1</v>
      </c>
      <c r="G2000">
        <v>2</v>
      </c>
      <c r="H2000" t="s">
        <v>88</v>
      </c>
      <c r="I2000">
        <v>19</v>
      </c>
      <c r="J2000" t="s">
        <v>510</v>
      </c>
      <c r="K2000" t="s">
        <v>511</v>
      </c>
      <c r="L2000">
        <v>11453</v>
      </c>
      <c r="M2000">
        <v>1</v>
      </c>
      <c r="N2000" t="s">
        <v>510</v>
      </c>
      <c r="O2000" t="s">
        <v>511</v>
      </c>
      <c r="P2000">
        <v>2</v>
      </c>
      <c r="Q2000">
        <v>9295</v>
      </c>
    </row>
    <row r="2001" spans="1:17">
      <c r="A2001" s="4">
        <v>41721.581562500003</v>
      </c>
      <c r="B2001" t="s">
        <v>634</v>
      </c>
      <c r="C2001">
        <v>2241019</v>
      </c>
      <c r="D2001">
        <v>-18000</v>
      </c>
      <c r="E2001" t="s">
        <v>65</v>
      </c>
      <c r="F2001">
        <v>2</v>
      </c>
      <c r="G2001">
        <v>4</v>
      </c>
      <c r="H2001" t="s">
        <v>161</v>
      </c>
      <c r="I2001">
        <v>36</v>
      </c>
      <c r="J2001" t="s">
        <v>150</v>
      </c>
      <c r="K2001" t="s">
        <v>162</v>
      </c>
      <c r="L2001">
        <v>3455</v>
      </c>
      <c r="M2001">
        <v>1</v>
      </c>
      <c r="N2001" t="s">
        <v>150</v>
      </c>
      <c r="O2001" t="s">
        <v>162</v>
      </c>
      <c r="P2001">
        <v>2</v>
      </c>
      <c r="Q2001">
        <v>3028</v>
      </c>
    </row>
    <row r="2002" spans="1:17">
      <c r="A2002" s="4">
        <v>41721.581574074073</v>
      </c>
      <c r="B2002" t="s">
        <v>635</v>
      </c>
      <c r="C2002">
        <v>2241020</v>
      </c>
      <c r="D2002">
        <v>-18000</v>
      </c>
      <c r="E2002" t="s">
        <v>65</v>
      </c>
      <c r="F2002">
        <v>1</v>
      </c>
      <c r="G2002">
        <v>2</v>
      </c>
      <c r="H2002" t="s">
        <v>101</v>
      </c>
      <c r="I2002">
        <v>35</v>
      </c>
      <c r="J2002" t="s">
        <v>153</v>
      </c>
      <c r="K2002" t="s">
        <v>154</v>
      </c>
      <c r="L2002">
        <v>5518</v>
      </c>
      <c r="M2002">
        <v>1</v>
      </c>
      <c r="N2002" t="s">
        <v>153</v>
      </c>
      <c r="O2002" t="s">
        <v>154</v>
      </c>
      <c r="P2002">
        <v>2</v>
      </c>
      <c r="Q2002">
        <v>4517</v>
      </c>
    </row>
    <row r="2003" spans="1:17">
      <c r="A2003" s="4">
        <v>41721.581643518519</v>
      </c>
      <c r="B2003" t="s">
        <v>639</v>
      </c>
      <c r="C2003">
        <v>2241022</v>
      </c>
      <c r="D2003">
        <v>-18000</v>
      </c>
      <c r="E2003" t="s">
        <v>65</v>
      </c>
      <c r="F2003">
        <v>2</v>
      </c>
      <c r="G2003">
        <v>4</v>
      </c>
      <c r="H2003" t="s">
        <v>69</v>
      </c>
      <c r="I2003">
        <v>54</v>
      </c>
      <c r="J2003" t="s">
        <v>209</v>
      </c>
      <c r="K2003" t="s">
        <v>210</v>
      </c>
      <c r="L2003">
        <v>5723</v>
      </c>
      <c r="M2003">
        <v>2</v>
      </c>
      <c r="N2003" t="s">
        <v>209</v>
      </c>
      <c r="O2003" t="s">
        <v>210</v>
      </c>
      <c r="P2003">
        <v>2</v>
      </c>
      <c r="Q2003">
        <v>5372</v>
      </c>
    </row>
    <row r="2004" spans="1:17">
      <c r="A2004" s="4">
        <v>41721.581712962965</v>
      </c>
      <c r="B2004" t="s">
        <v>643</v>
      </c>
      <c r="C2004">
        <v>2241023</v>
      </c>
      <c r="D2004">
        <v>-18000</v>
      </c>
      <c r="E2004" t="s">
        <v>65</v>
      </c>
      <c r="F2004">
        <v>1</v>
      </c>
      <c r="G2004">
        <v>2</v>
      </c>
      <c r="H2004" t="s">
        <v>101</v>
      </c>
      <c r="I2004">
        <v>30</v>
      </c>
      <c r="J2004" s="4">
        <v>41524.655092592591</v>
      </c>
      <c r="K2004" s="4">
        <v>41524.796527777777</v>
      </c>
      <c r="L2004">
        <v>9034</v>
      </c>
      <c r="M2004">
        <v>1</v>
      </c>
      <c r="N2004" s="4">
        <v>41524.655092592591</v>
      </c>
      <c r="O2004" s="4">
        <v>41524.796527777777</v>
      </c>
      <c r="P2004">
        <v>2</v>
      </c>
      <c r="Q2004">
        <v>7793</v>
      </c>
    </row>
    <row r="2005" spans="1:17">
      <c r="A2005" s="4">
        <v>41721.58185185185</v>
      </c>
      <c r="B2005" t="s">
        <v>649</v>
      </c>
      <c r="C2005">
        <v>2241029</v>
      </c>
      <c r="D2005">
        <v>-18000</v>
      </c>
      <c r="E2005" t="s">
        <v>65</v>
      </c>
      <c r="F2005">
        <v>1</v>
      </c>
      <c r="G2005">
        <v>2</v>
      </c>
      <c r="H2005" t="s">
        <v>84</v>
      </c>
      <c r="I2005">
        <v>29</v>
      </c>
      <c r="J2005" t="s">
        <v>203</v>
      </c>
      <c r="K2005" t="s">
        <v>204</v>
      </c>
      <c r="L2005">
        <v>10425</v>
      </c>
      <c r="M2005">
        <v>1</v>
      </c>
      <c r="N2005" t="s">
        <v>203</v>
      </c>
      <c r="O2005" t="s">
        <v>204</v>
      </c>
      <c r="P2005">
        <v>2</v>
      </c>
      <c r="Q2005">
        <v>8714</v>
      </c>
    </row>
    <row r="2006" spans="1:17">
      <c r="A2006" s="4">
        <v>41721.581944444442</v>
      </c>
      <c r="B2006" t="s">
        <v>653</v>
      </c>
      <c r="C2006">
        <v>2241030</v>
      </c>
      <c r="D2006">
        <v>-18000</v>
      </c>
      <c r="E2006" t="s">
        <v>65</v>
      </c>
      <c r="F2006">
        <v>1</v>
      </c>
      <c r="G2006">
        <v>2</v>
      </c>
      <c r="H2006" t="s">
        <v>101</v>
      </c>
      <c r="I2006">
        <v>57</v>
      </c>
      <c r="J2006" t="s">
        <v>199</v>
      </c>
      <c r="K2006" t="s">
        <v>200</v>
      </c>
      <c r="L2006">
        <v>4760</v>
      </c>
      <c r="M2006">
        <v>2</v>
      </c>
      <c r="N2006" t="s">
        <v>199</v>
      </c>
      <c r="O2006" t="s">
        <v>200</v>
      </c>
      <c r="P2006">
        <v>2</v>
      </c>
      <c r="Q2006">
        <v>7503</v>
      </c>
    </row>
    <row r="2007" spans="1:17">
      <c r="A2007" s="4">
        <v>41721.582025462965</v>
      </c>
      <c r="B2007" t="s">
        <v>657</v>
      </c>
      <c r="C2007">
        <v>2241031</v>
      </c>
      <c r="D2007">
        <v>-18000</v>
      </c>
      <c r="E2007" t="s">
        <v>65</v>
      </c>
      <c r="F2007">
        <v>11</v>
      </c>
      <c r="G2007">
        <v>22</v>
      </c>
      <c r="H2007" t="s">
        <v>196</v>
      </c>
      <c r="I2007">
        <v>140</v>
      </c>
      <c r="J2007" s="4">
        <v>41463.351481481484</v>
      </c>
      <c r="K2007" s="4">
        <v>41463.534907407404</v>
      </c>
      <c r="L2007">
        <v>4204</v>
      </c>
      <c r="M2007">
        <v>4</v>
      </c>
      <c r="N2007" s="4">
        <v>41463.351481481484</v>
      </c>
      <c r="O2007" s="4">
        <v>41463.534907407404</v>
      </c>
      <c r="P2007">
        <v>3</v>
      </c>
      <c r="Q2007">
        <v>6171</v>
      </c>
    </row>
    <row r="2008" spans="1:17">
      <c r="A2008" s="4">
        <v>41721.582141203704</v>
      </c>
      <c r="B2008" t="s">
        <v>661</v>
      </c>
      <c r="C2008">
        <v>2241033</v>
      </c>
      <c r="D2008">
        <v>-18000</v>
      </c>
      <c r="E2008" t="s">
        <v>65</v>
      </c>
      <c r="F2008">
        <v>2</v>
      </c>
      <c r="G2008">
        <v>4</v>
      </c>
      <c r="H2008" t="s">
        <v>128</v>
      </c>
      <c r="I2008">
        <v>46</v>
      </c>
      <c r="J2008" t="s">
        <v>192</v>
      </c>
      <c r="K2008" t="s">
        <v>193</v>
      </c>
      <c r="L2008">
        <v>10515</v>
      </c>
      <c r="M2008">
        <v>1</v>
      </c>
      <c r="N2008" t="s">
        <v>192</v>
      </c>
      <c r="O2008" t="s">
        <v>193</v>
      </c>
      <c r="P2008">
        <v>2</v>
      </c>
      <c r="Q2008">
        <v>8466</v>
      </c>
    </row>
    <row r="2009" spans="1:17">
      <c r="A2009" s="4">
        <v>41721.582233796296</v>
      </c>
      <c r="B2009" t="s">
        <v>665</v>
      </c>
      <c r="C2009">
        <v>2241034</v>
      </c>
      <c r="D2009">
        <v>-18000</v>
      </c>
      <c r="E2009" t="s">
        <v>65</v>
      </c>
      <c r="F2009">
        <v>2</v>
      </c>
      <c r="G2009">
        <v>4</v>
      </c>
      <c r="H2009" t="s">
        <v>69</v>
      </c>
      <c r="I2009">
        <v>38</v>
      </c>
      <c r="J2009" t="s">
        <v>188</v>
      </c>
      <c r="K2009" t="s">
        <v>189</v>
      </c>
      <c r="L2009">
        <v>8127</v>
      </c>
      <c r="M2009">
        <v>1</v>
      </c>
      <c r="N2009" t="s">
        <v>188</v>
      </c>
      <c r="O2009" t="s">
        <v>189</v>
      </c>
      <c r="P2009">
        <v>2</v>
      </c>
      <c r="Q2009">
        <v>6821</v>
      </c>
    </row>
    <row r="2010" spans="1:17">
      <c r="A2010" s="4">
        <v>41721.582337962966</v>
      </c>
      <c r="B2010" t="s">
        <v>669</v>
      </c>
      <c r="C2010">
        <v>2241036</v>
      </c>
      <c r="D2010">
        <v>-18000</v>
      </c>
      <c r="E2010" t="s">
        <v>65</v>
      </c>
      <c r="F2010">
        <v>1</v>
      </c>
      <c r="G2010">
        <v>2</v>
      </c>
      <c r="H2010" t="s">
        <v>101</v>
      </c>
      <c r="I2010">
        <v>36</v>
      </c>
      <c r="J2010" t="s">
        <v>184</v>
      </c>
      <c r="K2010" t="s">
        <v>185</v>
      </c>
      <c r="L2010">
        <v>9628</v>
      </c>
      <c r="M2010">
        <v>1</v>
      </c>
      <c r="N2010" t="s">
        <v>184</v>
      </c>
      <c r="O2010" t="s">
        <v>185</v>
      </c>
      <c r="P2010">
        <v>2</v>
      </c>
      <c r="Q2010">
        <v>8248</v>
      </c>
    </row>
    <row r="2011" spans="1:17">
      <c r="A2011" s="4">
        <v>41721.582418981481</v>
      </c>
      <c r="B2011" t="s">
        <v>673</v>
      </c>
      <c r="C2011">
        <v>2241037</v>
      </c>
      <c r="D2011">
        <v>-18000</v>
      </c>
      <c r="E2011" t="s">
        <v>65</v>
      </c>
      <c r="F2011">
        <v>2</v>
      </c>
      <c r="G2011">
        <v>4</v>
      </c>
      <c r="H2011" t="s">
        <v>89</v>
      </c>
      <c r="I2011">
        <v>78</v>
      </c>
      <c r="J2011" t="s">
        <v>180</v>
      </c>
      <c r="K2011" t="s">
        <v>181</v>
      </c>
      <c r="L2011">
        <v>13206</v>
      </c>
      <c r="M2011">
        <v>1</v>
      </c>
      <c r="N2011" t="s">
        <v>180</v>
      </c>
      <c r="O2011" t="s">
        <v>181</v>
      </c>
      <c r="P2011">
        <v>2</v>
      </c>
      <c r="Q2011">
        <v>10993</v>
      </c>
    </row>
    <row r="2012" spans="1:17">
      <c r="A2012" s="4">
        <v>41721.582499999997</v>
      </c>
      <c r="B2012" t="s">
        <v>675</v>
      </c>
      <c r="C2012">
        <v>2241040</v>
      </c>
      <c r="D2012">
        <v>-18000</v>
      </c>
      <c r="E2012" t="s">
        <v>65</v>
      </c>
      <c r="F2012">
        <v>3</v>
      </c>
      <c r="G2012">
        <v>6</v>
      </c>
      <c r="H2012" t="s">
        <v>353</v>
      </c>
      <c r="I2012">
        <v>46</v>
      </c>
      <c r="J2012" s="4">
        <v>41343.376597222225</v>
      </c>
      <c r="K2012" s="4">
        <v>41343.468240740738</v>
      </c>
      <c r="L2012">
        <v>5759</v>
      </c>
      <c r="M2012">
        <v>1</v>
      </c>
      <c r="N2012" s="4">
        <v>41343.376597222225</v>
      </c>
      <c r="O2012" s="4">
        <v>41343.468240740738</v>
      </c>
      <c r="P2012">
        <v>2</v>
      </c>
      <c r="Q2012">
        <v>5011</v>
      </c>
    </row>
    <row r="2013" spans="1:17">
      <c r="A2013" s="4">
        <v>41721.582569444443</v>
      </c>
      <c r="B2013" t="s">
        <v>677</v>
      </c>
      <c r="C2013">
        <v>2241041</v>
      </c>
      <c r="D2013">
        <v>-18000</v>
      </c>
      <c r="E2013" t="s">
        <v>65</v>
      </c>
      <c r="F2013">
        <v>14</v>
      </c>
      <c r="G2013">
        <v>28</v>
      </c>
      <c r="H2013" t="s">
        <v>355</v>
      </c>
      <c r="I2013">
        <v>178</v>
      </c>
      <c r="J2013" s="4">
        <v>41557.363680555558</v>
      </c>
      <c r="K2013" s="4">
        <v>41557.481180555558</v>
      </c>
      <c r="L2013">
        <v>6230</v>
      </c>
      <c r="M2013">
        <v>2</v>
      </c>
      <c r="N2013" s="4">
        <v>41557.363680555558</v>
      </c>
      <c r="O2013" s="4">
        <v>41557.481180555558</v>
      </c>
      <c r="P2013">
        <v>2</v>
      </c>
      <c r="Q2013">
        <v>5810</v>
      </c>
    </row>
    <row r="2014" spans="1:17">
      <c r="A2014" s="4">
        <v>41721.582662037035</v>
      </c>
      <c r="B2014" t="s">
        <v>678</v>
      </c>
      <c r="C2014">
        <v>2241042</v>
      </c>
      <c r="D2014">
        <v>-18000</v>
      </c>
      <c r="E2014" t="s">
        <v>65</v>
      </c>
      <c r="F2014">
        <v>3</v>
      </c>
      <c r="G2014">
        <v>6</v>
      </c>
      <c r="H2014" t="s">
        <v>323</v>
      </c>
      <c r="I2014">
        <v>50</v>
      </c>
      <c r="J2014" t="s">
        <v>342</v>
      </c>
      <c r="K2014" t="s">
        <v>343</v>
      </c>
      <c r="L2014">
        <v>6282</v>
      </c>
      <c r="M2014">
        <v>1</v>
      </c>
      <c r="N2014" t="s">
        <v>342</v>
      </c>
      <c r="O2014" t="s">
        <v>343</v>
      </c>
      <c r="P2014">
        <v>2</v>
      </c>
      <c r="Q2014">
        <v>5344</v>
      </c>
    </row>
    <row r="2015" spans="1:17">
      <c r="A2015" s="4">
        <v>41721.582754629628</v>
      </c>
      <c r="B2015" t="s">
        <v>684</v>
      </c>
      <c r="C2015">
        <v>2241044</v>
      </c>
      <c r="D2015">
        <v>-18000</v>
      </c>
      <c r="E2015" t="s">
        <v>65</v>
      </c>
      <c r="F2015">
        <v>24</v>
      </c>
      <c r="G2015">
        <v>48</v>
      </c>
      <c r="H2015" t="s">
        <v>345</v>
      </c>
      <c r="I2015">
        <v>277</v>
      </c>
      <c r="J2015" t="s">
        <v>346</v>
      </c>
      <c r="K2015" t="s">
        <v>347</v>
      </c>
      <c r="L2015">
        <v>5707</v>
      </c>
      <c r="M2015">
        <v>2</v>
      </c>
      <c r="N2015" t="s">
        <v>346</v>
      </c>
      <c r="O2015" t="s">
        <v>347</v>
      </c>
      <c r="P2015">
        <v>2</v>
      </c>
      <c r="Q2015">
        <v>5432</v>
      </c>
    </row>
    <row r="2016" spans="1:17">
      <c r="A2016" s="4">
        <v>41721.58284722222</v>
      </c>
      <c r="B2016" t="s">
        <v>688</v>
      </c>
      <c r="C2016">
        <v>2241045</v>
      </c>
      <c r="D2016">
        <v>-21600</v>
      </c>
      <c r="E2016" t="s">
        <v>65</v>
      </c>
      <c r="F2016">
        <v>4</v>
      </c>
      <c r="G2016">
        <v>8</v>
      </c>
      <c r="H2016" t="s">
        <v>344</v>
      </c>
      <c r="I2016">
        <v>57</v>
      </c>
      <c r="J2016" t="s">
        <v>348</v>
      </c>
      <c r="K2016" t="s">
        <v>349</v>
      </c>
      <c r="L2016">
        <v>7614</v>
      </c>
      <c r="M2016">
        <v>1</v>
      </c>
      <c r="N2016" t="s">
        <v>348</v>
      </c>
      <c r="O2016" t="s">
        <v>349</v>
      </c>
      <c r="P2016">
        <v>2</v>
      </c>
      <c r="Q2016">
        <v>6358</v>
      </c>
    </row>
    <row r="2017" spans="1:19">
      <c r="A2017" s="4">
        <v>41721.582939814813</v>
      </c>
      <c r="B2017" t="s">
        <v>386</v>
      </c>
      <c r="C2017">
        <v>2241046</v>
      </c>
      <c r="D2017">
        <v>-21600</v>
      </c>
      <c r="E2017" t="s">
        <v>65</v>
      </c>
      <c r="F2017">
        <v>1</v>
      </c>
      <c r="G2017">
        <v>2</v>
      </c>
      <c r="H2017" t="s">
        <v>101</v>
      </c>
      <c r="I2017">
        <v>26</v>
      </c>
      <c r="J2017" s="4">
        <v>41285.461851851855</v>
      </c>
      <c r="K2017" s="4">
        <v>41285.658414351848</v>
      </c>
      <c r="L2017">
        <v>12788</v>
      </c>
      <c r="M2017">
        <v>1</v>
      </c>
      <c r="N2017" s="4">
        <v>41285.461851851855</v>
      </c>
      <c r="O2017" s="4">
        <v>41285.658414351848</v>
      </c>
      <c r="P2017">
        <v>2</v>
      </c>
      <c r="Q2017">
        <v>10770</v>
      </c>
    </row>
    <row r="2018" spans="1:19">
      <c r="A2018" s="4">
        <v>41721.583043981482</v>
      </c>
      <c r="B2018" t="s">
        <v>325</v>
      </c>
      <c r="C2018">
        <v>2241049</v>
      </c>
      <c r="D2018">
        <v>-21600</v>
      </c>
      <c r="E2018" t="s">
        <v>65</v>
      </c>
      <c r="F2018">
        <v>3</v>
      </c>
      <c r="G2018">
        <v>6</v>
      </c>
      <c r="H2018" t="s">
        <v>323</v>
      </c>
      <c r="I2018">
        <v>58</v>
      </c>
      <c r="J2018" s="4">
        <v>41497.622337962966</v>
      </c>
      <c r="K2018" s="4">
        <v>41497.754548611112</v>
      </c>
      <c r="L2018">
        <v>8201</v>
      </c>
      <c r="M2018">
        <v>1</v>
      </c>
      <c r="N2018" s="4">
        <v>41497.622337962966</v>
      </c>
      <c r="O2018" s="4">
        <v>41497.754548611112</v>
      </c>
      <c r="P2018">
        <v>2</v>
      </c>
      <c r="Q2018">
        <v>7147</v>
      </c>
    </row>
    <row r="2019" spans="1:19">
      <c r="A2019" s="4">
        <v>41721.583124999997</v>
      </c>
      <c r="B2019" t="s">
        <v>786</v>
      </c>
      <c r="C2019">
        <v>2241050</v>
      </c>
      <c r="D2019">
        <v>-21600</v>
      </c>
      <c r="E2019" t="s">
        <v>65</v>
      </c>
      <c r="F2019">
        <v>2</v>
      </c>
      <c r="G2019">
        <v>4</v>
      </c>
      <c r="H2019" t="s">
        <v>128</v>
      </c>
      <c r="I2019">
        <v>41</v>
      </c>
      <c r="J2019" t="s">
        <v>787</v>
      </c>
      <c r="K2019" t="s">
        <v>788</v>
      </c>
      <c r="L2019">
        <v>8106</v>
      </c>
      <c r="M2019">
        <v>1</v>
      </c>
      <c r="N2019" t="s">
        <v>787</v>
      </c>
      <c r="O2019" t="s">
        <v>788</v>
      </c>
      <c r="P2019">
        <v>2</v>
      </c>
      <c r="Q2019">
        <v>6981</v>
      </c>
    </row>
    <row r="2020" spans="1:19">
      <c r="A2020" s="4">
        <v>41721.58321759259</v>
      </c>
      <c r="B2020" t="s">
        <v>773</v>
      </c>
      <c r="C2020">
        <v>2241051</v>
      </c>
      <c r="D2020">
        <v>-21600</v>
      </c>
      <c r="E2020" t="s">
        <v>65</v>
      </c>
      <c r="F2020">
        <v>3</v>
      </c>
      <c r="G2020">
        <v>6</v>
      </c>
      <c r="H2020" t="s">
        <v>323</v>
      </c>
      <c r="I2020">
        <v>45</v>
      </c>
      <c r="J2020" t="s">
        <v>479</v>
      </c>
      <c r="K2020" t="s">
        <v>480</v>
      </c>
      <c r="L2020">
        <v>9747</v>
      </c>
      <c r="M2020">
        <v>1</v>
      </c>
      <c r="N2020" t="s">
        <v>479</v>
      </c>
      <c r="O2020" t="s">
        <v>480</v>
      </c>
      <c r="P2020">
        <v>2</v>
      </c>
      <c r="Q2020">
        <v>8128</v>
      </c>
    </row>
    <row r="2021" spans="1:19">
      <c r="A2021" s="4">
        <v>41721.583310185182</v>
      </c>
      <c r="B2021" t="s">
        <v>713</v>
      </c>
      <c r="C2021">
        <v>2241052</v>
      </c>
      <c r="D2021">
        <v>-21600</v>
      </c>
      <c r="E2021" t="s">
        <v>65</v>
      </c>
      <c r="F2021">
        <v>12</v>
      </c>
      <c r="G2021">
        <v>24</v>
      </c>
      <c r="H2021" t="s">
        <v>466</v>
      </c>
      <c r="I2021">
        <v>155</v>
      </c>
      <c r="J2021" t="s">
        <v>486</v>
      </c>
      <c r="K2021" t="s">
        <v>487</v>
      </c>
      <c r="L2021">
        <v>6766</v>
      </c>
      <c r="M2021">
        <v>2</v>
      </c>
      <c r="N2021" t="s">
        <v>486</v>
      </c>
      <c r="O2021" t="s">
        <v>487</v>
      </c>
      <c r="P2021">
        <v>2</v>
      </c>
      <c r="Q2021">
        <v>6144</v>
      </c>
    </row>
    <row r="2022" spans="1:19">
      <c r="A2022" s="4">
        <v>41721.583391203705</v>
      </c>
      <c r="B2022" t="s">
        <v>1041</v>
      </c>
      <c r="C2022">
        <v>2241056</v>
      </c>
      <c r="D2022">
        <v>-21600</v>
      </c>
      <c r="E2022" t="s">
        <v>65</v>
      </c>
      <c r="F2022">
        <v>2</v>
      </c>
      <c r="G2022">
        <v>4</v>
      </c>
      <c r="H2022" t="s">
        <v>128</v>
      </c>
      <c r="I2022">
        <v>40</v>
      </c>
      <c r="J2022" t="s">
        <v>953</v>
      </c>
      <c r="K2022" t="s">
        <v>954</v>
      </c>
      <c r="L2022">
        <v>9044</v>
      </c>
      <c r="M2022">
        <v>1</v>
      </c>
      <c r="N2022" t="s">
        <v>953</v>
      </c>
      <c r="O2022" t="s">
        <v>954</v>
      </c>
      <c r="P2022">
        <v>2</v>
      </c>
      <c r="Q2022">
        <v>7757</v>
      </c>
    </row>
    <row r="2023" spans="1:19">
      <c r="A2023" s="4">
        <v>41721.583472222221</v>
      </c>
      <c r="B2023" t="s">
        <v>1042</v>
      </c>
      <c r="C2023">
        <v>2251024</v>
      </c>
      <c r="D2023">
        <v>-21600</v>
      </c>
      <c r="E2023" t="s">
        <v>65</v>
      </c>
      <c r="F2023">
        <v>1</v>
      </c>
      <c r="G2023">
        <v>2</v>
      </c>
      <c r="H2023" t="s">
        <v>101</v>
      </c>
      <c r="I2023">
        <v>32</v>
      </c>
      <c r="J2023" s="4">
        <v>41792.653854166667</v>
      </c>
      <c r="K2023" s="4">
        <v>41792.76457175926</v>
      </c>
      <c r="L2023">
        <v>6767</v>
      </c>
      <c r="M2023">
        <v>1</v>
      </c>
      <c r="N2023" s="4">
        <v>41792.653854166667</v>
      </c>
      <c r="O2023" s="4">
        <v>41792.76457175926</v>
      </c>
      <c r="P2023">
        <v>2</v>
      </c>
      <c r="Q2023">
        <v>6058</v>
      </c>
    </row>
    <row r="2024" spans="1:19">
      <c r="A2024" s="4">
        <v>41721.583553240744</v>
      </c>
      <c r="B2024" t="s">
        <v>1043</v>
      </c>
      <c r="C2024">
        <v>2251027</v>
      </c>
      <c r="D2024">
        <v>-21600</v>
      </c>
      <c r="E2024" t="s">
        <v>65</v>
      </c>
      <c r="F2024">
        <v>2</v>
      </c>
      <c r="J2024" t="s">
        <v>1044</v>
      </c>
      <c r="K2024" t="s">
        <v>1045</v>
      </c>
      <c r="L2024">
        <v>17246</v>
      </c>
      <c r="M2024">
        <v>1</v>
      </c>
      <c r="N2024" t="s">
        <v>1044</v>
      </c>
      <c r="O2024" t="s">
        <v>1046</v>
      </c>
      <c r="P2024">
        <v>-2</v>
      </c>
      <c r="Q2024">
        <v>14446</v>
      </c>
      <c r="S2024" t="s">
        <v>747</v>
      </c>
    </row>
    <row r="2025" spans="1:19">
      <c r="A2025" s="4">
        <v>41721.583680555559</v>
      </c>
      <c r="B2025" t="s">
        <v>721</v>
      </c>
      <c r="C2025">
        <v>2241013</v>
      </c>
      <c r="D2025">
        <v>-18000</v>
      </c>
      <c r="E2025" t="s">
        <v>65</v>
      </c>
      <c r="F2025">
        <v>2</v>
      </c>
      <c r="G2025">
        <v>4</v>
      </c>
      <c r="H2025" t="s">
        <v>69</v>
      </c>
      <c r="I2025">
        <v>46</v>
      </c>
      <c r="J2025" t="s">
        <v>723</v>
      </c>
      <c r="K2025" t="s">
        <v>724</v>
      </c>
      <c r="L2025">
        <v>20196</v>
      </c>
      <c r="M2025">
        <v>1</v>
      </c>
      <c r="N2025" t="s">
        <v>723</v>
      </c>
      <c r="O2025" t="s">
        <v>724</v>
      </c>
      <c r="P2025">
        <v>2</v>
      </c>
      <c r="Q2025">
        <v>15900</v>
      </c>
    </row>
    <row r="2026" spans="1:19">
      <c r="A2026" s="4">
        <v>41721.583784722221</v>
      </c>
      <c r="B2026" t="s">
        <v>789</v>
      </c>
      <c r="C2026">
        <v>2241024</v>
      </c>
      <c r="D2026">
        <v>-18000</v>
      </c>
      <c r="E2026" t="s">
        <v>65</v>
      </c>
      <c r="F2026">
        <v>2</v>
      </c>
      <c r="G2026">
        <v>4</v>
      </c>
      <c r="H2026" t="s">
        <v>333</v>
      </c>
      <c r="I2026">
        <v>47</v>
      </c>
      <c r="J2026" s="4">
        <v>41615.364629629628</v>
      </c>
      <c r="K2026" s="4">
        <v>41615.633796296293</v>
      </c>
      <c r="L2026">
        <v>17681</v>
      </c>
      <c r="M2026">
        <v>1</v>
      </c>
      <c r="N2026" s="4">
        <v>41615.364629629628</v>
      </c>
      <c r="O2026" s="4">
        <v>41615.5934375</v>
      </c>
      <c r="P2026">
        <v>1</v>
      </c>
      <c r="Q2026">
        <v>14653</v>
      </c>
    </row>
    <row r="2027" spans="1:19">
      <c r="A2027" s="4">
        <v>41721.583923611113</v>
      </c>
      <c r="B2027" t="s">
        <v>755</v>
      </c>
      <c r="C2027">
        <v>2241038</v>
      </c>
      <c r="D2027">
        <v>-18000</v>
      </c>
      <c r="E2027" t="s">
        <v>65</v>
      </c>
      <c r="F2027">
        <v>20</v>
      </c>
      <c r="G2027">
        <v>40</v>
      </c>
      <c r="H2027" t="s">
        <v>718</v>
      </c>
      <c r="I2027">
        <v>268</v>
      </c>
      <c r="J2027" t="s">
        <v>757</v>
      </c>
      <c r="K2027" t="s">
        <v>758</v>
      </c>
      <c r="L2027">
        <v>29183</v>
      </c>
      <c r="M2027">
        <v>1</v>
      </c>
      <c r="N2027" t="s">
        <v>757</v>
      </c>
      <c r="O2027" t="s">
        <v>758</v>
      </c>
      <c r="P2027">
        <v>2</v>
      </c>
      <c r="Q2027">
        <v>25433</v>
      </c>
    </row>
    <row r="2028" spans="1:19">
      <c r="A2028" s="4">
        <v>41721.584421296298</v>
      </c>
      <c r="B2028" t="s">
        <v>958</v>
      </c>
      <c r="C2028">
        <v>2031031</v>
      </c>
      <c r="D2028">
        <v>-18000</v>
      </c>
      <c r="E2028" t="s">
        <v>73</v>
      </c>
      <c r="F2028">
        <v>31</v>
      </c>
      <c r="G2028">
        <v>62</v>
      </c>
      <c r="H2028" t="s">
        <v>377</v>
      </c>
      <c r="I2028">
        <v>0</v>
      </c>
      <c r="J2028" s="4">
        <v>41556.249479166669</v>
      </c>
      <c r="K2028" s="4">
        <v>41556.727187500001</v>
      </c>
      <c r="L2028">
        <v>13714</v>
      </c>
      <c r="M2028">
        <v>3</v>
      </c>
      <c r="N2028" s="4">
        <v>41556.249479166669</v>
      </c>
      <c r="O2028" s="4">
        <v>41556.727187500001</v>
      </c>
      <c r="P2028">
        <v>3</v>
      </c>
      <c r="Q2028">
        <v>14136</v>
      </c>
    </row>
    <row r="2029" spans="1:19">
      <c r="A2029" s="4">
        <v>41721.58452546296</v>
      </c>
      <c r="B2029" t="s">
        <v>961</v>
      </c>
      <c r="C2029">
        <v>2031033</v>
      </c>
      <c r="D2029">
        <v>-18000</v>
      </c>
      <c r="E2029" t="s">
        <v>73</v>
      </c>
      <c r="F2029">
        <v>6</v>
      </c>
      <c r="G2029">
        <v>12</v>
      </c>
      <c r="H2029" t="s">
        <v>375</v>
      </c>
      <c r="I2029">
        <v>0</v>
      </c>
      <c r="J2029" t="s">
        <v>378</v>
      </c>
      <c r="K2029" t="s">
        <v>379</v>
      </c>
      <c r="L2029">
        <v>21068</v>
      </c>
      <c r="M2029">
        <v>2</v>
      </c>
      <c r="N2029" t="s">
        <v>378</v>
      </c>
      <c r="O2029" t="s">
        <v>379</v>
      </c>
      <c r="P2029">
        <v>2</v>
      </c>
      <c r="Q2029">
        <v>20350</v>
      </c>
    </row>
    <row r="2030" spans="1:19">
      <c r="A2030" s="4">
        <v>41721.584652777776</v>
      </c>
      <c r="B2030" t="s">
        <v>962</v>
      </c>
      <c r="C2030">
        <v>2031034</v>
      </c>
      <c r="D2030">
        <v>-18000</v>
      </c>
      <c r="E2030" t="s">
        <v>73</v>
      </c>
      <c r="F2030">
        <v>19</v>
      </c>
      <c r="G2030">
        <v>38</v>
      </c>
      <c r="H2030" t="s">
        <v>376</v>
      </c>
      <c r="I2030">
        <v>0</v>
      </c>
      <c r="J2030" t="s">
        <v>380</v>
      </c>
      <c r="K2030" t="s">
        <v>381</v>
      </c>
      <c r="L2030">
        <v>23817</v>
      </c>
      <c r="M2030">
        <v>2</v>
      </c>
      <c r="N2030" t="s">
        <v>380</v>
      </c>
      <c r="O2030" t="s">
        <v>381</v>
      </c>
      <c r="P2030">
        <v>2</v>
      </c>
      <c r="Q2030">
        <v>23665</v>
      </c>
    </row>
    <row r="2031" spans="1:19">
      <c r="A2031" s="4">
        <v>41721.584768518522</v>
      </c>
      <c r="B2031" t="s">
        <v>963</v>
      </c>
      <c r="C2031">
        <v>2031035</v>
      </c>
      <c r="D2031">
        <v>-18000</v>
      </c>
      <c r="E2031" t="s">
        <v>73</v>
      </c>
      <c r="F2031">
        <v>4</v>
      </c>
      <c r="G2031">
        <v>8</v>
      </c>
      <c r="H2031" t="s">
        <v>374</v>
      </c>
      <c r="I2031">
        <v>0</v>
      </c>
      <c r="J2031" t="s">
        <v>382</v>
      </c>
      <c r="K2031" t="s">
        <v>383</v>
      </c>
      <c r="L2031">
        <v>14049</v>
      </c>
      <c r="M2031">
        <v>2</v>
      </c>
      <c r="N2031" t="s">
        <v>382</v>
      </c>
      <c r="O2031" t="s">
        <v>383</v>
      </c>
      <c r="P2031">
        <v>2</v>
      </c>
      <c r="Q2031">
        <v>13527</v>
      </c>
    </row>
    <row r="2032" spans="1:19">
      <c r="A2032" s="4">
        <v>41721.58489583333</v>
      </c>
      <c r="B2032" t="s">
        <v>964</v>
      </c>
      <c r="C2032">
        <v>2031036</v>
      </c>
      <c r="D2032">
        <v>-18000</v>
      </c>
      <c r="E2032" t="s">
        <v>73</v>
      </c>
      <c r="F2032">
        <v>2</v>
      </c>
      <c r="G2032">
        <v>4</v>
      </c>
      <c r="H2032" t="s">
        <v>69</v>
      </c>
      <c r="I2032">
        <v>0</v>
      </c>
      <c r="J2032" t="s">
        <v>384</v>
      </c>
      <c r="K2032" t="s">
        <v>385</v>
      </c>
      <c r="L2032">
        <v>22711</v>
      </c>
      <c r="M2032">
        <v>2</v>
      </c>
      <c r="N2032" t="s">
        <v>384</v>
      </c>
      <c r="O2032" t="s">
        <v>385</v>
      </c>
      <c r="P2032">
        <v>2</v>
      </c>
      <c r="Q2032">
        <v>21942</v>
      </c>
    </row>
    <row r="2033" spans="1:17">
      <c r="A2033" s="4">
        <v>41721.585011574076</v>
      </c>
      <c r="B2033" t="s">
        <v>965</v>
      </c>
      <c r="C2033">
        <v>2031037</v>
      </c>
      <c r="D2033">
        <v>-18000</v>
      </c>
      <c r="E2033" t="s">
        <v>73</v>
      </c>
      <c r="F2033">
        <v>8</v>
      </c>
      <c r="G2033">
        <v>16</v>
      </c>
      <c r="H2033" t="s">
        <v>966</v>
      </c>
      <c r="I2033">
        <v>0</v>
      </c>
      <c r="J2033" t="s">
        <v>967</v>
      </c>
      <c r="K2033" t="s">
        <v>968</v>
      </c>
      <c r="L2033">
        <v>18944</v>
      </c>
      <c r="M2033">
        <v>2</v>
      </c>
      <c r="N2033" t="s">
        <v>967</v>
      </c>
      <c r="O2033" t="s">
        <v>968</v>
      </c>
      <c r="P2033">
        <v>2</v>
      </c>
      <c r="Q2033">
        <v>20399</v>
      </c>
    </row>
    <row r="2034" spans="1:17">
      <c r="A2034" s="4">
        <v>41721.585115740738</v>
      </c>
      <c r="B2034" t="s">
        <v>969</v>
      </c>
      <c r="C2034">
        <v>2031038</v>
      </c>
      <c r="D2034">
        <v>-18000</v>
      </c>
      <c r="E2034" t="s">
        <v>73</v>
      </c>
      <c r="F2034">
        <v>5</v>
      </c>
      <c r="G2034">
        <v>10</v>
      </c>
      <c r="H2034" t="s">
        <v>882</v>
      </c>
      <c r="I2034">
        <v>0</v>
      </c>
      <c r="J2034" t="s">
        <v>970</v>
      </c>
      <c r="K2034" t="s">
        <v>971</v>
      </c>
      <c r="L2034">
        <v>17988</v>
      </c>
      <c r="M2034">
        <v>2</v>
      </c>
      <c r="N2034" t="s">
        <v>970</v>
      </c>
      <c r="O2034" t="s">
        <v>971</v>
      </c>
      <c r="P2034">
        <v>2</v>
      </c>
      <c r="Q2034">
        <v>17392</v>
      </c>
    </row>
    <row r="2035" spans="1:17">
      <c r="A2035" s="4">
        <v>41721.585243055553</v>
      </c>
      <c r="B2035" t="s">
        <v>972</v>
      </c>
      <c r="C2035">
        <v>2031039</v>
      </c>
      <c r="D2035">
        <v>-18000</v>
      </c>
      <c r="E2035" t="s">
        <v>73</v>
      </c>
      <c r="F2035">
        <v>13</v>
      </c>
      <c r="G2035">
        <v>26</v>
      </c>
      <c r="H2035" t="s">
        <v>960</v>
      </c>
      <c r="I2035">
        <v>0</v>
      </c>
      <c r="J2035" t="s">
        <v>973</v>
      </c>
      <c r="K2035" t="s">
        <v>974</v>
      </c>
      <c r="L2035">
        <v>19915</v>
      </c>
      <c r="M2035">
        <v>2</v>
      </c>
      <c r="N2035" t="s">
        <v>973</v>
      </c>
      <c r="O2035" t="s">
        <v>974</v>
      </c>
      <c r="P2035">
        <v>2</v>
      </c>
      <c r="Q2035">
        <v>19413</v>
      </c>
    </row>
    <row r="2036" spans="1:17">
      <c r="A2036" s="4">
        <v>41721.585358796299</v>
      </c>
      <c r="B2036" t="s">
        <v>975</v>
      </c>
      <c r="C2036">
        <v>2031040</v>
      </c>
      <c r="D2036">
        <v>-18000</v>
      </c>
      <c r="E2036" t="s">
        <v>73</v>
      </c>
      <c r="F2036">
        <v>8</v>
      </c>
      <c r="G2036">
        <v>16</v>
      </c>
      <c r="H2036" t="s">
        <v>959</v>
      </c>
      <c r="I2036">
        <v>0</v>
      </c>
      <c r="J2036" t="s">
        <v>976</v>
      </c>
      <c r="K2036" t="s">
        <v>977</v>
      </c>
      <c r="L2036">
        <v>25955</v>
      </c>
      <c r="M2036">
        <v>2</v>
      </c>
      <c r="N2036" t="s">
        <v>976</v>
      </c>
      <c r="O2036" t="s">
        <v>977</v>
      </c>
      <c r="P2036">
        <v>2</v>
      </c>
      <c r="Q2036">
        <v>25164</v>
      </c>
    </row>
    <row r="2037" spans="1:17">
      <c r="A2037" s="4">
        <v>41721.585474537038</v>
      </c>
      <c r="B2037" t="s">
        <v>979</v>
      </c>
      <c r="C2037">
        <v>2031043</v>
      </c>
      <c r="D2037">
        <v>-18000</v>
      </c>
      <c r="E2037" t="s">
        <v>73</v>
      </c>
      <c r="F2037">
        <v>6</v>
      </c>
      <c r="G2037">
        <v>12</v>
      </c>
      <c r="H2037" t="s">
        <v>375</v>
      </c>
      <c r="I2037">
        <v>0</v>
      </c>
      <c r="J2037" t="s">
        <v>980</v>
      </c>
      <c r="K2037" t="s">
        <v>981</v>
      </c>
      <c r="L2037">
        <v>18399</v>
      </c>
      <c r="M2037">
        <v>2</v>
      </c>
      <c r="N2037" t="s">
        <v>980</v>
      </c>
      <c r="O2037" t="s">
        <v>981</v>
      </c>
      <c r="P2037">
        <v>2</v>
      </c>
      <c r="Q2037">
        <v>18153</v>
      </c>
    </row>
    <row r="2038" spans="1:17">
      <c r="A2038" s="4">
        <v>41721.585601851853</v>
      </c>
      <c r="B2038" t="s">
        <v>983</v>
      </c>
      <c r="C2038">
        <v>2031044</v>
      </c>
      <c r="D2038">
        <v>-18000</v>
      </c>
      <c r="E2038" t="s">
        <v>73</v>
      </c>
      <c r="F2038">
        <v>6</v>
      </c>
      <c r="G2038">
        <v>12</v>
      </c>
      <c r="H2038" t="s">
        <v>375</v>
      </c>
      <c r="I2038">
        <v>0</v>
      </c>
      <c r="J2038" t="s">
        <v>984</v>
      </c>
      <c r="K2038" t="s">
        <v>985</v>
      </c>
      <c r="L2038">
        <v>23819</v>
      </c>
      <c r="M2038">
        <v>2</v>
      </c>
      <c r="N2038" t="s">
        <v>984</v>
      </c>
      <c r="O2038" t="s">
        <v>985</v>
      </c>
      <c r="P2038">
        <v>2</v>
      </c>
      <c r="Q2038">
        <v>23040</v>
      </c>
    </row>
    <row r="2039" spans="1:17">
      <c r="A2039" s="4">
        <v>41721.585706018515</v>
      </c>
      <c r="B2039" t="s">
        <v>987</v>
      </c>
      <c r="C2039">
        <v>2231006</v>
      </c>
      <c r="D2039">
        <v>-18000</v>
      </c>
      <c r="E2039" t="s">
        <v>73</v>
      </c>
      <c r="F2039">
        <v>6</v>
      </c>
      <c r="G2039">
        <v>12</v>
      </c>
      <c r="H2039" t="s">
        <v>375</v>
      </c>
      <c r="I2039">
        <v>0</v>
      </c>
      <c r="J2039" t="s">
        <v>988</v>
      </c>
      <c r="K2039" t="s">
        <v>989</v>
      </c>
      <c r="L2039">
        <v>20844</v>
      </c>
      <c r="M2039">
        <v>2</v>
      </c>
      <c r="N2039" t="s">
        <v>988</v>
      </c>
      <c r="O2039" t="s">
        <v>989</v>
      </c>
      <c r="P2039">
        <v>2</v>
      </c>
      <c r="Q2039">
        <v>19656</v>
      </c>
    </row>
    <row r="2040" spans="1:17">
      <c r="A2040" s="4">
        <v>41721.591307870367</v>
      </c>
      <c r="B2040" t="s">
        <v>628</v>
      </c>
      <c r="C2040">
        <v>2241014</v>
      </c>
      <c r="D2040">
        <v>-18000</v>
      </c>
      <c r="E2040" t="s">
        <v>65</v>
      </c>
      <c r="F2040">
        <v>2</v>
      </c>
      <c r="G2040">
        <v>4</v>
      </c>
      <c r="H2040" t="s">
        <v>89</v>
      </c>
      <c r="I2040">
        <v>34</v>
      </c>
      <c r="J2040" t="s">
        <v>148</v>
      </c>
      <c r="K2040" t="s">
        <v>149</v>
      </c>
      <c r="L2040">
        <v>286</v>
      </c>
      <c r="M2040">
        <v>2</v>
      </c>
      <c r="N2040" t="s">
        <v>148</v>
      </c>
      <c r="O2040" t="s">
        <v>149</v>
      </c>
      <c r="P2040">
        <v>2</v>
      </c>
      <c r="Q2040">
        <v>330</v>
      </c>
    </row>
    <row r="2041" spans="1:17">
      <c r="A2041" s="4">
        <v>41721.591319444444</v>
      </c>
      <c r="B2041" t="s">
        <v>629</v>
      </c>
      <c r="C2041">
        <v>2241015</v>
      </c>
      <c r="D2041">
        <v>-18000</v>
      </c>
      <c r="E2041" t="s">
        <v>65</v>
      </c>
      <c r="F2041">
        <v>2</v>
      </c>
      <c r="G2041">
        <v>4</v>
      </c>
      <c r="H2041" t="s">
        <v>89</v>
      </c>
      <c r="I2041">
        <v>44</v>
      </c>
      <c r="J2041" t="s">
        <v>157</v>
      </c>
      <c r="K2041" t="s">
        <v>158</v>
      </c>
      <c r="L2041">
        <v>2022</v>
      </c>
      <c r="M2041">
        <v>1</v>
      </c>
      <c r="N2041" t="s">
        <v>157</v>
      </c>
      <c r="O2041" t="s">
        <v>158</v>
      </c>
      <c r="P2041">
        <v>2</v>
      </c>
      <c r="Q2041">
        <v>1798</v>
      </c>
    </row>
    <row r="2042" spans="1:17">
      <c r="A2042" s="4">
        <v>41721.59134259259</v>
      </c>
      <c r="B2042" t="s">
        <v>630</v>
      </c>
      <c r="C2042">
        <v>2241016</v>
      </c>
      <c r="D2042">
        <v>-18000</v>
      </c>
      <c r="E2042" t="s">
        <v>65</v>
      </c>
      <c r="F2042">
        <v>8</v>
      </c>
      <c r="G2042">
        <v>16</v>
      </c>
      <c r="H2042" t="s">
        <v>129</v>
      </c>
      <c r="I2042">
        <v>92</v>
      </c>
      <c r="J2042" t="s">
        <v>159</v>
      </c>
      <c r="K2042" t="s">
        <v>160</v>
      </c>
      <c r="L2042">
        <v>9963</v>
      </c>
      <c r="M2042">
        <v>1</v>
      </c>
      <c r="N2042" t="s">
        <v>159</v>
      </c>
      <c r="O2042" t="s">
        <v>160</v>
      </c>
      <c r="P2042">
        <v>2</v>
      </c>
      <c r="Q2042">
        <v>8261</v>
      </c>
    </row>
    <row r="2043" spans="1:17">
      <c r="A2043" s="4">
        <v>41721.591423611113</v>
      </c>
      <c r="B2043" t="s">
        <v>632</v>
      </c>
      <c r="C2043">
        <v>2241018</v>
      </c>
      <c r="D2043">
        <v>-18000</v>
      </c>
      <c r="E2043" t="s">
        <v>65</v>
      </c>
      <c r="F2043">
        <v>1</v>
      </c>
      <c r="G2043">
        <v>2</v>
      </c>
      <c r="H2043" t="s">
        <v>88</v>
      </c>
      <c r="I2043">
        <v>19</v>
      </c>
      <c r="J2043" t="s">
        <v>510</v>
      </c>
      <c r="K2043" t="s">
        <v>511</v>
      </c>
      <c r="L2043">
        <v>11453</v>
      </c>
      <c r="M2043">
        <v>1</v>
      </c>
      <c r="N2043" t="s">
        <v>510</v>
      </c>
      <c r="O2043" t="s">
        <v>511</v>
      </c>
      <c r="P2043">
        <v>2</v>
      </c>
      <c r="Q2043">
        <v>9295</v>
      </c>
    </row>
    <row r="2044" spans="1:17">
      <c r="A2044" s="4">
        <v>41721.591527777775</v>
      </c>
      <c r="B2044" t="s">
        <v>634</v>
      </c>
      <c r="C2044">
        <v>2241019</v>
      </c>
      <c r="D2044">
        <v>-18000</v>
      </c>
      <c r="E2044" t="s">
        <v>65</v>
      </c>
      <c r="F2044">
        <v>2</v>
      </c>
      <c r="G2044">
        <v>4</v>
      </c>
      <c r="H2044" t="s">
        <v>161</v>
      </c>
      <c r="I2044">
        <v>36</v>
      </c>
      <c r="J2044" t="s">
        <v>150</v>
      </c>
      <c r="K2044" t="s">
        <v>162</v>
      </c>
      <c r="L2044">
        <v>3455</v>
      </c>
      <c r="M2044">
        <v>1</v>
      </c>
      <c r="N2044" t="s">
        <v>150</v>
      </c>
      <c r="O2044" t="s">
        <v>162</v>
      </c>
      <c r="P2044">
        <v>2</v>
      </c>
      <c r="Q2044">
        <v>3028</v>
      </c>
    </row>
    <row r="2045" spans="1:17">
      <c r="A2045" s="4">
        <v>41721.591539351852</v>
      </c>
      <c r="B2045" t="s">
        <v>635</v>
      </c>
      <c r="C2045">
        <v>2241020</v>
      </c>
      <c r="D2045">
        <v>-18000</v>
      </c>
      <c r="E2045" t="s">
        <v>65</v>
      </c>
      <c r="F2045">
        <v>1</v>
      </c>
      <c r="G2045">
        <v>2</v>
      </c>
      <c r="H2045" t="s">
        <v>101</v>
      </c>
      <c r="I2045">
        <v>35</v>
      </c>
      <c r="J2045" t="s">
        <v>153</v>
      </c>
      <c r="K2045" t="s">
        <v>154</v>
      </c>
      <c r="L2045">
        <v>5518</v>
      </c>
      <c r="M2045">
        <v>1</v>
      </c>
      <c r="N2045" t="s">
        <v>153</v>
      </c>
      <c r="O2045" t="s">
        <v>154</v>
      </c>
      <c r="P2045">
        <v>2</v>
      </c>
      <c r="Q2045">
        <v>4517</v>
      </c>
    </row>
    <row r="2046" spans="1:17">
      <c r="A2046" s="4">
        <v>41721.591620370367</v>
      </c>
      <c r="B2046" t="s">
        <v>639</v>
      </c>
      <c r="C2046">
        <v>2241022</v>
      </c>
      <c r="D2046">
        <v>-18000</v>
      </c>
      <c r="E2046" t="s">
        <v>65</v>
      </c>
      <c r="F2046">
        <v>2</v>
      </c>
      <c r="G2046">
        <v>4</v>
      </c>
      <c r="H2046" t="s">
        <v>69</v>
      </c>
      <c r="I2046">
        <v>54</v>
      </c>
      <c r="J2046" t="s">
        <v>209</v>
      </c>
      <c r="K2046" t="s">
        <v>210</v>
      </c>
      <c r="L2046">
        <v>5723</v>
      </c>
      <c r="M2046">
        <v>2</v>
      </c>
      <c r="N2046" t="s">
        <v>209</v>
      </c>
      <c r="O2046" t="s">
        <v>210</v>
      </c>
      <c r="P2046">
        <v>2</v>
      </c>
      <c r="Q2046">
        <v>5372</v>
      </c>
    </row>
    <row r="2047" spans="1:17">
      <c r="A2047" s="4">
        <v>41721.591689814813</v>
      </c>
      <c r="B2047" t="s">
        <v>643</v>
      </c>
      <c r="C2047">
        <v>2241023</v>
      </c>
      <c r="D2047">
        <v>-18000</v>
      </c>
      <c r="E2047" t="s">
        <v>65</v>
      </c>
      <c r="F2047">
        <v>1</v>
      </c>
      <c r="G2047">
        <v>2</v>
      </c>
      <c r="H2047" t="s">
        <v>101</v>
      </c>
      <c r="I2047">
        <v>30</v>
      </c>
      <c r="J2047" s="4">
        <v>41524.655092592591</v>
      </c>
      <c r="K2047" s="4">
        <v>41524.796527777777</v>
      </c>
      <c r="L2047">
        <v>9034</v>
      </c>
      <c r="M2047">
        <v>1</v>
      </c>
      <c r="N2047" s="4">
        <v>41524.655092592591</v>
      </c>
      <c r="O2047" s="4">
        <v>41524.796527777777</v>
      </c>
      <c r="P2047">
        <v>2</v>
      </c>
      <c r="Q2047">
        <v>7793</v>
      </c>
    </row>
    <row r="2048" spans="1:17">
      <c r="A2048" s="4">
        <v>41721.591805555552</v>
      </c>
      <c r="B2048" t="s">
        <v>649</v>
      </c>
      <c r="C2048">
        <v>2241029</v>
      </c>
      <c r="D2048">
        <v>-18000</v>
      </c>
      <c r="E2048" t="s">
        <v>65</v>
      </c>
      <c r="F2048">
        <v>1</v>
      </c>
      <c r="G2048">
        <v>2</v>
      </c>
      <c r="H2048" t="s">
        <v>84</v>
      </c>
      <c r="I2048">
        <v>29</v>
      </c>
      <c r="J2048" t="s">
        <v>203</v>
      </c>
      <c r="K2048" t="s">
        <v>204</v>
      </c>
      <c r="L2048">
        <v>10425</v>
      </c>
      <c r="M2048">
        <v>1</v>
      </c>
      <c r="N2048" t="s">
        <v>203</v>
      </c>
      <c r="O2048" t="s">
        <v>204</v>
      </c>
      <c r="P2048">
        <v>2</v>
      </c>
      <c r="Q2048">
        <v>8714</v>
      </c>
    </row>
    <row r="2049" spans="1:17">
      <c r="A2049" s="4">
        <v>41721.591886574075</v>
      </c>
      <c r="B2049" t="s">
        <v>653</v>
      </c>
      <c r="C2049">
        <v>2241030</v>
      </c>
      <c r="D2049">
        <v>-18000</v>
      </c>
      <c r="E2049" t="s">
        <v>65</v>
      </c>
      <c r="F2049">
        <v>1</v>
      </c>
      <c r="G2049">
        <v>2</v>
      </c>
      <c r="H2049" t="s">
        <v>101</v>
      </c>
      <c r="I2049">
        <v>57</v>
      </c>
      <c r="J2049" t="s">
        <v>199</v>
      </c>
      <c r="K2049" t="s">
        <v>200</v>
      </c>
      <c r="L2049">
        <v>4760</v>
      </c>
      <c r="M2049">
        <v>2</v>
      </c>
      <c r="N2049" t="s">
        <v>199</v>
      </c>
      <c r="O2049" t="s">
        <v>200</v>
      </c>
      <c r="P2049">
        <v>2</v>
      </c>
      <c r="Q2049">
        <v>7503</v>
      </c>
    </row>
    <row r="2050" spans="1:17">
      <c r="A2050" s="4">
        <v>41721.591979166667</v>
      </c>
      <c r="B2050" t="s">
        <v>657</v>
      </c>
      <c r="C2050">
        <v>2241031</v>
      </c>
      <c r="D2050">
        <v>-18000</v>
      </c>
      <c r="E2050" t="s">
        <v>65</v>
      </c>
      <c r="F2050">
        <v>11</v>
      </c>
      <c r="G2050">
        <v>22</v>
      </c>
      <c r="H2050" t="s">
        <v>196</v>
      </c>
      <c r="I2050">
        <v>140</v>
      </c>
      <c r="J2050" s="4">
        <v>41463.351481481484</v>
      </c>
      <c r="K2050" s="4">
        <v>41463.534907407404</v>
      </c>
      <c r="L2050">
        <v>4204</v>
      </c>
      <c r="M2050">
        <v>4</v>
      </c>
      <c r="N2050" s="4">
        <v>41463.351481481484</v>
      </c>
      <c r="O2050" s="4">
        <v>41463.534907407404</v>
      </c>
      <c r="P2050">
        <v>3</v>
      </c>
      <c r="Q2050">
        <v>6171</v>
      </c>
    </row>
    <row r="2051" spans="1:17">
      <c r="A2051" s="4">
        <v>41721.592094907406</v>
      </c>
      <c r="B2051" t="s">
        <v>661</v>
      </c>
      <c r="C2051">
        <v>2241033</v>
      </c>
      <c r="D2051">
        <v>-18000</v>
      </c>
      <c r="E2051" t="s">
        <v>65</v>
      </c>
      <c r="F2051">
        <v>2</v>
      </c>
      <c r="G2051">
        <v>4</v>
      </c>
      <c r="H2051" t="s">
        <v>128</v>
      </c>
      <c r="I2051">
        <v>46</v>
      </c>
      <c r="J2051" t="s">
        <v>192</v>
      </c>
      <c r="K2051" t="s">
        <v>193</v>
      </c>
      <c r="L2051">
        <v>10515</v>
      </c>
      <c r="M2051">
        <v>1</v>
      </c>
      <c r="N2051" t="s">
        <v>192</v>
      </c>
      <c r="O2051" t="s">
        <v>193</v>
      </c>
      <c r="P2051">
        <v>2</v>
      </c>
      <c r="Q2051">
        <v>8466</v>
      </c>
    </row>
    <row r="2052" spans="1:17">
      <c r="A2052" s="4">
        <v>41721.592175925929</v>
      </c>
      <c r="B2052" t="s">
        <v>665</v>
      </c>
      <c r="C2052">
        <v>2241034</v>
      </c>
      <c r="D2052">
        <v>-18000</v>
      </c>
      <c r="E2052" t="s">
        <v>65</v>
      </c>
      <c r="F2052">
        <v>2</v>
      </c>
      <c r="G2052">
        <v>4</v>
      </c>
      <c r="H2052" t="s">
        <v>69</v>
      </c>
      <c r="I2052">
        <v>38</v>
      </c>
      <c r="J2052" t="s">
        <v>188</v>
      </c>
      <c r="K2052" t="s">
        <v>189</v>
      </c>
      <c r="L2052">
        <v>8127</v>
      </c>
      <c r="M2052">
        <v>1</v>
      </c>
      <c r="N2052" t="s">
        <v>188</v>
      </c>
      <c r="O2052" t="s">
        <v>189</v>
      </c>
      <c r="P2052">
        <v>2</v>
      </c>
      <c r="Q2052">
        <v>6821</v>
      </c>
    </row>
    <row r="2053" spans="1:17">
      <c r="A2053" s="4">
        <v>41721.592280092591</v>
      </c>
      <c r="B2053" t="s">
        <v>669</v>
      </c>
      <c r="C2053">
        <v>2241036</v>
      </c>
      <c r="D2053">
        <v>-18000</v>
      </c>
      <c r="E2053" t="s">
        <v>65</v>
      </c>
      <c r="F2053">
        <v>1</v>
      </c>
      <c r="G2053">
        <v>2</v>
      </c>
      <c r="H2053" t="s">
        <v>101</v>
      </c>
      <c r="I2053">
        <v>36</v>
      </c>
      <c r="J2053" t="s">
        <v>184</v>
      </c>
      <c r="K2053" t="s">
        <v>185</v>
      </c>
      <c r="L2053">
        <v>9628</v>
      </c>
      <c r="M2053">
        <v>1</v>
      </c>
      <c r="N2053" t="s">
        <v>184</v>
      </c>
      <c r="O2053" t="s">
        <v>185</v>
      </c>
      <c r="P2053">
        <v>2</v>
      </c>
      <c r="Q2053">
        <v>8248</v>
      </c>
    </row>
    <row r="2054" spans="1:17">
      <c r="A2054" s="4">
        <v>41721.592361111114</v>
      </c>
      <c r="B2054" t="s">
        <v>673</v>
      </c>
      <c r="C2054">
        <v>2241037</v>
      </c>
      <c r="D2054">
        <v>-18000</v>
      </c>
      <c r="E2054" t="s">
        <v>65</v>
      </c>
      <c r="F2054">
        <v>2</v>
      </c>
      <c r="G2054">
        <v>4</v>
      </c>
      <c r="H2054" t="s">
        <v>89</v>
      </c>
      <c r="I2054">
        <v>78</v>
      </c>
      <c r="J2054" t="s">
        <v>180</v>
      </c>
      <c r="K2054" t="s">
        <v>181</v>
      </c>
      <c r="L2054">
        <v>13206</v>
      </c>
      <c r="M2054">
        <v>1</v>
      </c>
      <c r="N2054" t="s">
        <v>180</v>
      </c>
      <c r="O2054" t="s">
        <v>181</v>
      </c>
      <c r="P2054">
        <v>2</v>
      </c>
      <c r="Q2054">
        <v>10993</v>
      </c>
    </row>
    <row r="2055" spans="1:17">
      <c r="A2055" s="4">
        <v>41721.592442129629</v>
      </c>
      <c r="B2055" t="s">
        <v>675</v>
      </c>
      <c r="C2055">
        <v>2241040</v>
      </c>
      <c r="D2055">
        <v>-18000</v>
      </c>
      <c r="E2055" t="s">
        <v>65</v>
      </c>
      <c r="F2055">
        <v>3</v>
      </c>
      <c r="G2055">
        <v>6</v>
      </c>
      <c r="H2055" t="s">
        <v>353</v>
      </c>
      <c r="I2055">
        <v>46</v>
      </c>
      <c r="J2055" s="4">
        <v>41343.376597222225</v>
      </c>
      <c r="K2055" s="4">
        <v>41343.468240740738</v>
      </c>
      <c r="L2055">
        <v>5759</v>
      </c>
      <c r="M2055">
        <v>1</v>
      </c>
      <c r="N2055" s="4">
        <v>41343.376597222225</v>
      </c>
      <c r="O2055" s="4">
        <v>41343.468240740738</v>
      </c>
      <c r="P2055">
        <v>2</v>
      </c>
      <c r="Q2055">
        <v>5011</v>
      </c>
    </row>
    <row r="2056" spans="1:17">
      <c r="A2056" s="4">
        <v>41721.592511574076</v>
      </c>
      <c r="B2056" t="s">
        <v>677</v>
      </c>
      <c r="C2056">
        <v>2241041</v>
      </c>
      <c r="D2056">
        <v>-18000</v>
      </c>
      <c r="E2056" t="s">
        <v>65</v>
      </c>
      <c r="F2056">
        <v>14</v>
      </c>
      <c r="G2056">
        <v>28</v>
      </c>
      <c r="H2056" t="s">
        <v>355</v>
      </c>
      <c r="I2056">
        <v>178</v>
      </c>
      <c r="J2056" s="4">
        <v>41557.363680555558</v>
      </c>
      <c r="K2056" s="4">
        <v>41557.481180555558</v>
      </c>
      <c r="L2056">
        <v>6230</v>
      </c>
      <c r="M2056">
        <v>2</v>
      </c>
      <c r="N2056" s="4">
        <v>41557.363680555558</v>
      </c>
      <c r="O2056" s="4">
        <v>41557.481180555558</v>
      </c>
      <c r="P2056">
        <v>2</v>
      </c>
      <c r="Q2056">
        <v>5810</v>
      </c>
    </row>
    <row r="2057" spans="1:17">
      <c r="A2057" s="4">
        <v>41721.592592592591</v>
      </c>
      <c r="B2057" t="s">
        <v>678</v>
      </c>
      <c r="C2057">
        <v>2241042</v>
      </c>
      <c r="D2057">
        <v>-18000</v>
      </c>
      <c r="E2057" t="s">
        <v>65</v>
      </c>
      <c r="F2057">
        <v>3</v>
      </c>
      <c r="G2057">
        <v>6</v>
      </c>
      <c r="H2057" t="s">
        <v>323</v>
      </c>
      <c r="I2057">
        <v>50</v>
      </c>
      <c r="J2057" t="s">
        <v>342</v>
      </c>
      <c r="K2057" t="s">
        <v>343</v>
      </c>
      <c r="L2057">
        <v>6282</v>
      </c>
      <c r="M2057">
        <v>1</v>
      </c>
      <c r="N2057" t="s">
        <v>342</v>
      </c>
      <c r="O2057" t="s">
        <v>343</v>
      </c>
      <c r="P2057">
        <v>2</v>
      </c>
      <c r="Q2057">
        <v>5344</v>
      </c>
    </row>
    <row r="2058" spans="1:17">
      <c r="A2058" s="4">
        <v>41721.592673611114</v>
      </c>
      <c r="B2058" t="s">
        <v>684</v>
      </c>
      <c r="C2058">
        <v>2241044</v>
      </c>
      <c r="D2058">
        <v>-18000</v>
      </c>
      <c r="E2058" t="s">
        <v>65</v>
      </c>
      <c r="F2058">
        <v>24</v>
      </c>
      <c r="G2058">
        <v>48</v>
      </c>
      <c r="H2058" t="s">
        <v>345</v>
      </c>
      <c r="I2058">
        <v>277</v>
      </c>
      <c r="J2058" t="s">
        <v>346</v>
      </c>
      <c r="K2058" t="s">
        <v>347</v>
      </c>
      <c r="L2058">
        <v>5707</v>
      </c>
      <c r="M2058">
        <v>2</v>
      </c>
      <c r="N2058" t="s">
        <v>346</v>
      </c>
      <c r="O2058" t="s">
        <v>347</v>
      </c>
      <c r="P2058">
        <v>2</v>
      </c>
      <c r="Q2058">
        <v>5432</v>
      </c>
    </row>
    <row r="2059" spans="1:17">
      <c r="A2059" s="4">
        <v>41721.592766203707</v>
      </c>
      <c r="B2059" t="s">
        <v>688</v>
      </c>
      <c r="C2059">
        <v>2241045</v>
      </c>
      <c r="D2059">
        <v>-21600</v>
      </c>
      <c r="E2059" t="s">
        <v>65</v>
      </c>
      <c r="F2059">
        <v>4</v>
      </c>
      <c r="G2059">
        <v>8</v>
      </c>
      <c r="H2059" t="s">
        <v>344</v>
      </c>
      <c r="I2059">
        <v>57</v>
      </c>
      <c r="J2059" t="s">
        <v>348</v>
      </c>
      <c r="K2059" t="s">
        <v>349</v>
      </c>
      <c r="L2059">
        <v>7614</v>
      </c>
      <c r="M2059">
        <v>1</v>
      </c>
      <c r="N2059" t="s">
        <v>348</v>
      </c>
      <c r="O2059" t="s">
        <v>349</v>
      </c>
      <c r="P2059">
        <v>2</v>
      </c>
      <c r="Q2059">
        <v>6358</v>
      </c>
    </row>
    <row r="2060" spans="1:17">
      <c r="A2060" s="4">
        <v>41721.592858796299</v>
      </c>
      <c r="B2060" t="s">
        <v>386</v>
      </c>
      <c r="C2060">
        <v>2241046</v>
      </c>
      <c r="D2060">
        <v>-21600</v>
      </c>
      <c r="E2060" t="s">
        <v>65</v>
      </c>
      <c r="F2060">
        <v>1</v>
      </c>
      <c r="G2060">
        <v>2</v>
      </c>
      <c r="H2060" t="s">
        <v>101</v>
      </c>
      <c r="I2060">
        <v>26</v>
      </c>
      <c r="J2060" s="4">
        <v>41285.461851851855</v>
      </c>
      <c r="K2060" s="4">
        <v>41285.658414351848</v>
      </c>
      <c r="L2060">
        <v>12788</v>
      </c>
      <c r="M2060">
        <v>1</v>
      </c>
      <c r="N2060" s="4">
        <v>41285.461851851855</v>
      </c>
      <c r="O2060" s="4">
        <v>41285.658414351848</v>
      </c>
      <c r="P2060">
        <v>2</v>
      </c>
      <c r="Q2060">
        <v>10770</v>
      </c>
    </row>
    <row r="2061" spans="1:17">
      <c r="A2061" s="4">
        <v>41721.592951388891</v>
      </c>
      <c r="B2061" t="s">
        <v>325</v>
      </c>
      <c r="C2061">
        <v>2241049</v>
      </c>
      <c r="D2061">
        <v>-21600</v>
      </c>
      <c r="E2061" t="s">
        <v>65</v>
      </c>
      <c r="F2061">
        <v>3</v>
      </c>
      <c r="G2061">
        <v>6</v>
      </c>
      <c r="H2061" t="s">
        <v>323</v>
      </c>
      <c r="I2061">
        <v>58</v>
      </c>
      <c r="J2061" s="4">
        <v>41497.622337962966</v>
      </c>
      <c r="K2061" s="4">
        <v>41497.754548611112</v>
      </c>
      <c r="L2061">
        <v>8201</v>
      </c>
      <c r="M2061">
        <v>1</v>
      </c>
      <c r="N2061" s="4">
        <v>41497.622337962966</v>
      </c>
      <c r="O2061" s="4">
        <v>41497.754548611112</v>
      </c>
      <c r="P2061">
        <v>2</v>
      </c>
      <c r="Q2061">
        <v>7147</v>
      </c>
    </row>
    <row r="2062" spans="1:17">
      <c r="A2062" s="4">
        <v>41721.593043981484</v>
      </c>
      <c r="B2062" t="s">
        <v>786</v>
      </c>
      <c r="C2062">
        <v>2241050</v>
      </c>
      <c r="D2062">
        <v>-21600</v>
      </c>
      <c r="E2062" t="s">
        <v>65</v>
      </c>
      <c r="F2062">
        <v>2</v>
      </c>
      <c r="G2062">
        <v>4</v>
      </c>
      <c r="H2062" t="s">
        <v>128</v>
      </c>
      <c r="I2062">
        <v>41</v>
      </c>
      <c r="J2062" t="s">
        <v>787</v>
      </c>
      <c r="K2062" t="s">
        <v>788</v>
      </c>
      <c r="L2062">
        <v>8106</v>
      </c>
      <c r="M2062">
        <v>1</v>
      </c>
      <c r="N2062" t="s">
        <v>787</v>
      </c>
      <c r="O2062" t="s">
        <v>788</v>
      </c>
      <c r="P2062">
        <v>2</v>
      </c>
      <c r="Q2062">
        <v>6981</v>
      </c>
    </row>
    <row r="2063" spans="1:17">
      <c r="A2063" s="4">
        <v>41721.593136574076</v>
      </c>
      <c r="B2063" t="s">
        <v>773</v>
      </c>
      <c r="C2063">
        <v>2241051</v>
      </c>
      <c r="D2063">
        <v>-21600</v>
      </c>
      <c r="E2063" t="s">
        <v>65</v>
      </c>
      <c r="F2063">
        <v>3</v>
      </c>
      <c r="G2063">
        <v>6</v>
      </c>
      <c r="H2063" t="s">
        <v>323</v>
      </c>
      <c r="I2063">
        <v>45</v>
      </c>
      <c r="J2063" t="s">
        <v>479</v>
      </c>
      <c r="K2063" t="s">
        <v>480</v>
      </c>
      <c r="L2063">
        <v>9747</v>
      </c>
      <c r="M2063">
        <v>1</v>
      </c>
      <c r="N2063" t="s">
        <v>479</v>
      </c>
      <c r="O2063" t="s">
        <v>480</v>
      </c>
      <c r="P2063">
        <v>2</v>
      </c>
      <c r="Q2063">
        <v>8128</v>
      </c>
    </row>
    <row r="2064" spans="1:17">
      <c r="A2064" s="4">
        <v>41721.593229166669</v>
      </c>
      <c r="B2064" t="s">
        <v>713</v>
      </c>
      <c r="C2064">
        <v>2241052</v>
      </c>
      <c r="D2064">
        <v>-21600</v>
      </c>
      <c r="E2064" t="s">
        <v>65</v>
      </c>
      <c r="F2064">
        <v>12</v>
      </c>
      <c r="G2064">
        <v>24</v>
      </c>
      <c r="H2064" t="s">
        <v>466</v>
      </c>
      <c r="I2064">
        <v>155</v>
      </c>
      <c r="J2064" t="s">
        <v>486</v>
      </c>
      <c r="K2064" t="s">
        <v>487</v>
      </c>
      <c r="L2064">
        <v>6766</v>
      </c>
      <c r="M2064">
        <v>2</v>
      </c>
      <c r="N2064" t="s">
        <v>486</v>
      </c>
      <c r="O2064" t="s">
        <v>487</v>
      </c>
      <c r="P2064">
        <v>2</v>
      </c>
      <c r="Q2064">
        <v>6144</v>
      </c>
    </row>
    <row r="2065" spans="1:19">
      <c r="A2065" s="4">
        <v>41721.593298611115</v>
      </c>
      <c r="B2065" t="s">
        <v>1041</v>
      </c>
      <c r="C2065">
        <v>2241056</v>
      </c>
      <c r="D2065">
        <v>-21600</v>
      </c>
      <c r="E2065" t="s">
        <v>65</v>
      </c>
      <c r="F2065">
        <v>2</v>
      </c>
      <c r="G2065">
        <v>4</v>
      </c>
      <c r="H2065" t="s">
        <v>128</v>
      </c>
      <c r="I2065">
        <v>40</v>
      </c>
      <c r="J2065" t="s">
        <v>953</v>
      </c>
      <c r="K2065" t="s">
        <v>954</v>
      </c>
      <c r="L2065">
        <v>9044</v>
      </c>
      <c r="M2065">
        <v>1</v>
      </c>
      <c r="N2065" t="s">
        <v>953</v>
      </c>
      <c r="O2065" t="s">
        <v>954</v>
      </c>
      <c r="P2065">
        <v>2</v>
      </c>
      <c r="Q2065">
        <v>7757</v>
      </c>
    </row>
    <row r="2066" spans="1:19">
      <c r="A2066" s="4">
        <v>41721.593391203707</v>
      </c>
      <c r="B2066" t="s">
        <v>1042</v>
      </c>
      <c r="C2066">
        <v>2251024</v>
      </c>
      <c r="D2066">
        <v>-21600</v>
      </c>
      <c r="E2066" t="s">
        <v>65</v>
      </c>
      <c r="F2066">
        <v>1</v>
      </c>
      <c r="G2066">
        <v>2</v>
      </c>
      <c r="H2066" t="s">
        <v>101</v>
      </c>
      <c r="I2066">
        <v>32</v>
      </c>
      <c r="J2066" s="4">
        <v>41792.653854166667</v>
      </c>
      <c r="K2066" s="4">
        <v>41792.76457175926</v>
      </c>
      <c r="L2066">
        <v>6767</v>
      </c>
      <c r="M2066">
        <v>1</v>
      </c>
      <c r="N2066" s="4">
        <v>41792.653854166667</v>
      </c>
      <c r="O2066" s="4">
        <v>41792.76457175926</v>
      </c>
      <c r="P2066">
        <v>2</v>
      </c>
      <c r="Q2066">
        <v>6058</v>
      </c>
    </row>
    <row r="2067" spans="1:19">
      <c r="A2067" s="4">
        <v>41721.593472222223</v>
      </c>
      <c r="B2067" t="s">
        <v>1043</v>
      </c>
      <c r="C2067">
        <v>2251027</v>
      </c>
      <c r="D2067">
        <v>-21600</v>
      </c>
      <c r="E2067" t="s">
        <v>65</v>
      </c>
      <c r="F2067">
        <v>2</v>
      </c>
      <c r="J2067" t="s">
        <v>1044</v>
      </c>
      <c r="K2067" t="s">
        <v>1045</v>
      </c>
      <c r="L2067">
        <v>17246</v>
      </c>
      <c r="M2067">
        <v>1</v>
      </c>
      <c r="N2067" t="s">
        <v>1044</v>
      </c>
      <c r="O2067" t="s">
        <v>1046</v>
      </c>
      <c r="P2067">
        <v>-2</v>
      </c>
      <c r="Q2067">
        <v>14446</v>
      </c>
      <c r="S2067" t="s">
        <v>747</v>
      </c>
    </row>
    <row r="2068" spans="1:19">
      <c r="A2068" s="4">
        <v>41721.593576388892</v>
      </c>
      <c r="B2068" t="s">
        <v>721</v>
      </c>
      <c r="C2068">
        <v>2241013</v>
      </c>
      <c r="D2068">
        <v>-18000</v>
      </c>
      <c r="E2068" t="s">
        <v>65</v>
      </c>
      <c r="F2068">
        <v>2</v>
      </c>
      <c r="G2068">
        <v>4</v>
      </c>
      <c r="H2068" t="s">
        <v>69</v>
      </c>
      <c r="I2068">
        <v>46</v>
      </c>
      <c r="J2068" t="s">
        <v>723</v>
      </c>
      <c r="K2068" t="s">
        <v>724</v>
      </c>
      <c r="L2068">
        <v>20196</v>
      </c>
      <c r="M2068">
        <v>1</v>
      </c>
      <c r="N2068" t="s">
        <v>723</v>
      </c>
      <c r="O2068" t="s">
        <v>724</v>
      </c>
      <c r="P2068">
        <v>2</v>
      </c>
      <c r="Q2068">
        <v>15900</v>
      </c>
    </row>
    <row r="2069" spans="1:19">
      <c r="A2069" s="4">
        <v>41721.593680555554</v>
      </c>
      <c r="B2069" t="s">
        <v>789</v>
      </c>
      <c r="C2069">
        <v>2241024</v>
      </c>
      <c r="D2069">
        <v>-18000</v>
      </c>
      <c r="E2069" t="s">
        <v>65</v>
      </c>
      <c r="F2069">
        <v>2</v>
      </c>
      <c r="G2069">
        <v>4</v>
      </c>
      <c r="H2069" t="s">
        <v>333</v>
      </c>
      <c r="I2069">
        <v>47</v>
      </c>
      <c r="J2069" s="4">
        <v>41615.364629629628</v>
      </c>
      <c r="K2069" s="4">
        <v>41615.633796296293</v>
      </c>
      <c r="L2069">
        <v>17681</v>
      </c>
      <c r="M2069">
        <v>1</v>
      </c>
      <c r="N2069" s="4">
        <v>41615.364629629628</v>
      </c>
      <c r="O2069" s="4">
        <v>41615.5934375</v>
      </c>
      <c r="P2069">
        <v>1</v>
      </c>
      <c r="Q2069">
        <v>14653</v>
      </c>
    </row>
    <row r="2070" spans="1:19">
      <c r="A2070" s="4">
        <v>41721.593819444446</v>
      </c>
      <c r="B2070" t="s">
        <v>755</v>
      </c>
      <c r="C2070">
        <v>2241038</v>
      </c>
      <c r="D2070">
        <v>-18000</v>
      </c>
      <c r="E2070" t="s">
        <v>65</v>
      </c>
      <c r="F2070">
        <v>20</v>
      </c>
      <c r="G2070">
        <v>40</v>
      </c>
      <c r="H2070" t="s">
        <v>718</v>
      </c>
      <c r="I2070">
        <v>268</v>
      </c>
      <c r="J2070" t="s">
        <v>757</v>
      </c>
      <c r="K2070" t="s">
        <v>758</v>
      </c>
      <c r="L2070">
        <v>29183</v>
      </c>
      <c r="M2070">
        <v>1</v>
      </c>
      <c r="N2070" t="s">
        <v>757</v>
      </c>
      <c r="O2070" t="s">
        <v>758</v>
      </c>
      <c r="P2070">
        <v>2</v>
      </c>
      <c r="Q2070">
        <v>25433</v>
      </c>
    </row>
    <row r="2071" spans="1:19">
      <c r="A2071" s="4">
        <v>41721.595185185186</v>
      </c>
      <c r="B2071" t="s">
        <v>958</v>
      </c>
      <c r="C2071">
        <v>2031031</v>
      </c>
      <c r="D2071">
        <v>-18000</v>
      </c>
      <c r="E2071" t="s">
        <v>73</v>
      </c>
      <c r="F2071">
        <v>31</v>
      </c>
      <c r="G2071">
        <v>62</v>
      </c>
      <c r="H2071" t="s">
        <v>377</v>
      </c>
      <c r="I2071">
        <v>0</v>
      </c>
      <c r="J2071" s="4">
        <v>41556.249479166669</v>
      </c>
      <c r="K2071" s="4">
        <v>41556.727187500001</v>
      </c>
      <c r="L2071">
        <v>13714</v>
      </c>
      <c r="M2071">
        <v>3</v>
      </c>
      <c r="N2071" s="4">
        <v>41556.249479166669</v>
      </c>
      <c r="O2071" s="4">
        <v>41556.727187500001</v>
      </c>
      <c r="P2071">
        <v>3</v>
      </c>
      <c r="Q2071">
        <v>14136</v>
      </c>
    </row>
    <row r="2072" spans="1:19">
      <c r="A2072" s="4">
        <v>41721.595289351855</v>
      </c>
      <c r="B2072" t="s">
        <v>961</v>
      </c>
      <c r="C2072">
        <v>2031033</v>
      </c>
      <c r="D2072">
        <v>-18000</v>
      </c>
      <c r="E2072" t="s">
        <v>73</v>
      </c>
      <c r="F2072">
        <v>6</v>
      </c>
      <c r="G2072">
        <v>12</v>
      </c>
      <c r="H2072" t="s">
        <v>375</v>
      </c>
      <c r="I2072">
        <v>0</v>
      </c>
      <c r="J2072" t="s">
        <v>378</v>
      </c>
      <c r="K2072" t="s">
        <v>379</v>
      </c>
      <c r="L2072">
        <v>21068</v>
      </c>
      <c r="M2072">
        <v>2</v>
      </c>
      <c r="N2072" t="s">
        <v>378</v>
      </c>
      <c r="O2072" t="s">
        <v>379</v>
      </c>
      <c r="P2072">
        <v>2</v>
      </c>
      <c r="Q2072">
        <v>20350</v>
      </c>
    </row>
    <row r="2073" spans="1:19">
      <c r="A2073" s="4">
        <v>41721.59542824074</v>
      </c>
      <c r="B2073" t="s">
        <v>962</v>
      </c>
      <c r="C2073">
        <v>2031034</v>
      </c>
      <c r="D2073">
        <v>-18000</v>
      </c>
      <c r="E2073" t="s">
        <v>73</v>
      </c>
      <c r="F2073">
        <v>19</v>
      </c>
      <c r="G2073">
        <v>38</v>
      </c>
      <c r="H2073" t="s">
        <v>376</v>
      </c>
      <c r="I2073">
        <v>0</v>
      </c>
      <c r="J2073" t="s">
        <v>380</v>
      </c>
      <c r="K2073" t="s">
        <v>381</v>
      </c>
      <c r="L2073">
        <v>23817</v>
      </c>
      <c r="M2073">
        <v>2</v>
      </c>
      <c r="N2073" t="s">
        <v>380</v>
      </c>
      <c r="O2073" t="s">
        <v>381</v>
      </c>
      <c r="P2073">
        <v>2</v>
      </c>
      <c r="Q2073">
        <v>23665</v>
      </c>
    </row>
    <row r="2074" spans="1:19">
      <c r="A2074" s="4">
        <v>41721.595543981479</v>
      </c>
      <c r="B2074" t="s">
        <v>963</v>
      </c>
      <c r="C2074">
        <v>2031035</v>
      </c>
      <c r="D2074">
        <v>-18000</v>
      </c>
      <c r="E2074" t="s">
        <v>73</v>
      </c>
      <c r="F2074">
        <v>4</v>
      </c>
      <c r="G2074">
        <v>8</v>
      </c>
      <c r="H2074" t="s">
        <v>374</v>
      </c>
      <c r="I2074">
        <v>0</v>
      </c>
      <c r="J2074" t="s">
        <v>382</v>
      </c>
      <c r="K2074" t="s">
        <v>383</v>
      </c>
      <c r="L2074">
        <v>14049</v>
      </c>
      <c r="M2074">
        <v>2</v>
      </c>
      <c r="N2074" t="s">
        <v>382</v>
      </c>
      <c r="O2074" t="s">
        <v>383</v>
      </c>
      <c r="P2074">
        <v>2</v>
      </c>
      <c r="Q2074">
        <v>13527</v>
      </c>
    </row>
    <row r="2075" spans="1:19">
      <c r="A2075" s="4">
        <v>41721.595659722225</v>
      </c>
      <c r="B2075" t="s">
        <v>964</v>
      </c>
      <c r="C2075">
        <v>2031036</v>
      </c>
      <c r="D2075">
        <v>-18000</v>
      </c>
      <c r="E2075" t="s">
        <v>73</v>
      </c>
      <c r="F2075">
        <v>2</v>
      </c>
      <c r="G2075">
        <v>4</v>
      </c>
      <c r="H2075" t="s">
        <v>69</v>
      </c>
      <c r="I2075">
        <v>0</v>
      </c>
      <c r="J2075" t="s">
        <v>384</v>
      </c>
      <c r="K2075" t="s">
        <v>385</v>
      </c>
      <c r="L2075">
        <v>22711</v>
      </c>
      <c r="M2075">
        <v>2</v>
      </c>
      <c r="N2075" t="s">
        <v>384</v>
      </c>
      <c r="O2075" t="s">
        <v>385</v>
      </c>
      <c r="P2075">
        <v>2</v>
      </c>
      <c r="Q2075">
        <v>21942</v>
      </c>
    </row>
    <row r="2076" spans="1:19">
      <c r="A2076" s="4">
        <v>41721.59578703704</v>
      </c>
      <c r="B2076" t="s">
        <v>965</v>
      </c>
      <c r="C2076">
        <v>2031037</v>
      </c>
      <c r="D2076">
        <v>-18000</v>
      </c>
      <c r="E2076" t="s">
        <v>73</v>
      </c>
      <c r="F2076">
        <v>8</v>
      </c>
      <c r="G2076">
        <v>16</v>
      </c>
      <c r="H2076" t="s">
        <v>966</v>
      </c>
      <c r="I2076">
        <v>0</v>
      </c>
      <c r="J2076" t="s">
        <v>967</v>
      </c>
      <c r="K2076" t="s">
        <v>968</v>
      </c>
      <c r="L2076">
        <v>18944</v>
      </c>
      <c r="M2076">
        <v>2</v>
      </c>
      <c r="N2076" t="s">
        <v>967</v>
      </c>
      <c r="O2076" t="s">
        <v>968</v>
      </c>
      <c r="P2076">
        <v>2</v>
      </c>
      <c r="Q2076">
        <v>20399</v>
      </c>
    </row>
    <row r="2077" spans="1:19">
      <c r="A2077" s="4">
        <v>41721.595891203702</v>
      </c>
      <c r="B2077" t="s">
        <v>969</v>
      </c>
      <c r="C2077">
        <v>2031038</v>
      </c>
      <c r="D2077">
        <v>-18000</v>
      </c>
      <c r="E2077" t="s">
        <v>73</v>
      </c>
      <c r="F2077">
        <v>5</v>
      </c>
      <c r="G2077">
        <v>10</v>
      </c>
      <c r="H2077" t="s">
        <v>882</v>
      </c>
      <c r="I2077">
        <v>0</v>
      </c>
      <c r="J2077" t="s">
        <v>970</v>
      </c>
      <c r="K2077" t="s">
        <v>971</v>
      </c>
      <c r="L2077">
        <v>17988</v>
      </c>
      <c r="M2077">
        <v>2</v>
      </c>
      <c r="N2077" t="s">
        <v>970</v>
      </c>
      <c r="O2077" t="s">
        <v>971</v>
      </c>
      <c r="P2077">
        <v>2</v>
      </c>
      <c r="Q2077">
        <v>17392</v>
      </c>
    </row>
    <row r="2078" spans="1:19">
      <c r="A2078" s="4">
        <v>41721.596018518518</v>
      </c>
      <c r="B2078" t="s">
        <v>972</v>
      </c>
      <c r="C2078">
        <v>2031039</v>
      </c>
      <c r="D2078">
        <v>-18000</v>
      </c>
      <c r="E2078" t="s">
        <v>73</v>
      </c>
      <c r="F2078">
        <v>13</v>
      </c>
      <c r="G2078">
        <v>26</v>
      </c>
      <c r="H2078" t="s">
        <v>960</v>
      </c>
      <c r="I2078">
        <v>0</v>
      </c>
      <c r="J2078" t="s">
        <v>973</v>
      </c>
      <c r="K2078" t="s">
        <v>974</v>
      </c>
      <c r="L2078">
        <v>19915</v>
      </c>
      <c r="M2078">
        <v>2</v>
      </c>
      <c r="N2078" t="s">
        <v>973</v>
      </c>
      <c r="O2078" t="s">
        <v>974</v>
      </c>
      <c r="P2078">
        <v>2</v>
      </c>
      <c r="Q2078">
        <v>19413</v>
      </c>
    </row>
    <row r="2079" spans="1:19">
      <c r="A2079" s="4">
        <v>41721.596168981479</v>
      </c>
      <c r="B2079" t="s">
        <v>975</v>
      </c>
      <c r="C2079">
        <v>2031040</v>
      </c>
      <c r="D2079">
        <v>-18000</v>
      </c>
      <c r="E2079" t="s">
        <v>73</v>
      </c>
      <c r="F2079">
        <v>8</v>
      </c>
      <c r="G2079">
        <v>16</v>
      </c>
      <c r="H2079" t="s">
        <v>959</v>
      </c>
      <c r="I2079">
        <v>0</v>
      </c>
      <c r="J2079" t="s">
        <v>976</v>
      </c>
      <c r="K2079" t="s">
        <v>977</v>
      </c>
      <c r="L2079">
        <v>25955</v>
      </c>
      <c r="M2079">
        <v>2</v>
      </c>
      <c r="N2079" t="s">
        <v>976</v>
      </c>
      <c r="O2079" t="s">
        <v>977</v>
      </c>
      <c r="P2079">
        <v>2</v>
      </c>
      <c r="Q2079">
        <v>25164</v>
      </c>
    </row>
    <row r="2080" spans="1:19">
      <c r="A2080" s="4">
        <v>41721.596319444441</v>
      </c>
      <c r="B2080" t="s">
        <v>979</v>
      </c>
      <c r="C2080">
        <v>2031043</v>
      </c>
      <c r="D2080">
        <v>-18000</v>
      </c>
      <c r="E2080" t="s">
        <v>73</v>
      </c>
      <c r="F2080">
        <v>6</v>
      </c>
      <c r="G2080">
        <v>12</v>
      </c>
      <c r="H2080" t="s">
        <v>375</v>
      </c>
      <c r="I2080">
        <v>0</v>
      </c>
      <c r="J2080" t="s">
        <v>980</v>
      </c>
      <c r="K2080" t="s">
        <v>981</v>
      </c>
      <c r="L2080">
        <v>18399</v>
      </c>
      <c r="M2080">
        <v>2</v>
      </c>
      <c r="N2080" t="s">
        <v>980</v>
      </c>
      <c r="O2080" t="s">
        <v>981</v>
      </c>
      <c r="P2080">
        <v>2</v>
      </c>
      <c r="Q2080">
        <v>18153</v>
      </c>
    </row>
    <row r="2081" spans="1:17">
      <c r="A2081" s="4">
        <v>41721.596446759257</v>
      </c>
      <c r="B2081" t="s">
        <v>983</v>
      </c>
      <c r="C2081">
        <v>2031044</v>
      </c>
      <c r="D2081">
        <v>-18000</v>
      </c>
      <c r="E2081" t="s">
        <v>73</v>
      </c>
      <c r="F2081">
        <v>6</v>
      </c>
      <c r="G2081">
        <v>12</v>
      </c>
      <c r="H2081" t="s">
        <v>375</v>
      </c>
      <c r="I2081">
        <v>0</v>
      </c>
      <c r="J2081" t="s">
        <v>984</v>
      </c>
      <c r="K2081" t="s">
        <v>985</v>
      </c>
      <c r="L2081">
        <v>23819</v>
      </c>
      <c r="M2081">
        <v>2</v>
      </c>
      <c r="N2081" t="s">
        <v>984</v>
      </c>
      <c r="O2081" t="s">
        <v>985</v>
      </c>
      <c r="P2081">
        <v>2</v>
      </c>
      <c r="Q2081">
        <v>23040</v>
      </c>
    </row>
    <row r="2082" spans="1:17">
      <c r="A2082" s="4">
        <v>41721.596550925926</v>
      </c>
      <c r="B2082" t="s">
        <v>987</v>
      </c>
      <c r="C2082">
        <v>2231006</v>
      </c>
      <c r="D2082">
        <v>-18000</v>
      </c>
      <c r="E2082" t="s">
        <v>73</v>
      </c>
      <c r="F2082">
        <v>6</v>
      </c>
      <c r="G2082">
        <v>12</v>
      </c>
      <c r="H2082" t="s">
        <v>375</v>
      </c>
      <c r="I2082">
        <v>0</v>
      </c>
      <c r="J2082" t="s">
        <v>988</v>
      </c>
      <c r="K2082" t="s">
        <v>989</v>
      </c>
      <c r="L2082">
        <v>20844</v>
      </c>
      <c r="M2082">
        <v>2</v>
      </c>
      <c r="N2082" t="s">
        <v>988</v>
      </c>
      <c r="O2082" t="s">
        <v>989</v>
      </c>
      <c r="P2082">
        <v>2</v>
      </c>
      <c r="Q2082">
        <v>19656</v>
      </c>
    </row>
    <row r="2083" spans="1:17">
      <c r="A2083" s="4">
        <v>41721.599097222221</v>
      </c>
      <c r="B2083" t="s">
        <v>810</v>
      </c>
      <c r="C2083">
        <v>2041014</v>
      </c>
      <c r="D2083">
        <v>-18000</v>
      </c>
      <c r="E2083" t="s">
        <v>73</v>
      </c>
      <c r="F2083">
        <v>1</v>
      </c>
      <c r="G2083">
        <v>2</v>
      </c>
      <c r="H2083" t="s">
        <v>84</v>
      </c>
      <c r="I2083">
        <v>0</v>
      </c>
      <c r="J2083" s="4">
        <v>41405.473749999997</v>
      </c>
      <c r="K2083" s="4">
        <v>41405.486759259256</v>
      </c>
      <c r="L2083">
        <v>394</v>
      </c>
      <c r="M2083">
        <v>3</v>
      </c>
      <c r="N2083" s="4">
        <v>41405.473749999997</v>
      </c>
      <c r="O2083" s="4">
        <v>41405.486759259256</v>
      </c>
      <c r="P2083">
        <v>2</v>
      </c>
      <c r="Q2083">
        <v>714</v>
      </c>
    </row>
    <row r="2084" spans="1:17">
      <c r="A2084" s="4">
        <v>41721.599166666667</v>
      </c>
      <c r="B2084" t="s">
        <v>811</v>
      </c>
      <c r="C2084">
        <v>2041015</v>
      </c>
      <c r="D2084">
        <v>-18000</v>
      </c>
      <c r="E2084" t="s">
        <v>73</v>
      </c>
      <c r="F2084">
        <v>1</v>
      </c>
      <c r="G2084">
        <v>2</v>
      </c>
      <c r="H2084" t="s">
        <v>84</v>
      </c>
      <c r="I2084">
        <v>0</v>
      </c>
      <c r="J2084" s="4">
        <v>41405.625462962962</v>
      </c>
      <c r="K2084" s="4">
        <v>41405.63380787037</v>
      </c>
      <c r="L2084">
        <v>454</v>
      </c>
      <c r="M2084">
        <v>2</v>
      </c>
      <c r="N2084" s="4">
        <v>41405.625462962962</v>
      </c>
      <c r="O2084" s="4">
        <v>41405.63380787037</v>
      </c>
      <c r="P2084">
        <v>2</v>
      </c>
      <c r="Q2084">
        <v>457</v>
      </c>
    </row>
    <row r="2085" spans="1:17">
      <c r="A2085" s="4">
        <v>41721.599224537036</v>
      </c>
      <c r="B2085" t="s">
        <v>812</v>
      </c>
      <c r="C2085">
        <v>2041016</v>
      </c>
      <c r="D2085">
        <v>-18000</v>
      </c>
      <c r="E2085" t="s">
        <v>73</v>
      </c>
      <c r="F2085">
        <v>1</v>
      </c>
      <c r="G2085">
        <v>2</v>
      </c>
      <c r="H2085" t="s">
        <v>84</v>
      </c>
      <c r="I2085">
        <v>0</v>
      </c>
      <c r="J2085" s="4">
        <v>41466.368981481479</v>
      </c>
      <c r="K2085" s="4">
        <v>41466.382395833331</v>
      </c>
      <c r="L2085">
        <v>719</v>
      </c>
      <c r="M2085">
        <v>2</v>
      </c>
      <c r="N2085" s="4">
        <v>41466.368981481479</v>
      </c>
      <c r="O2085" s="4">
        <v>41466.382395833331</v>
      </c>
      <c r="P2085">
        <v>2</v>
      </c>
      <c r="Q2085">
        <v>732</v>
      </c>
    </row>
    <row r="2086" spans="1:17">
      <c r="A2086" s="4">
        <v>41721.599293981482</v>
      </c>
      <c r="B2086" t="s">
        <v>1059</v>
      </c>
      <c r="C2086">
        <v>2041023</v>
      </c>
      <c r="D2086">
        <v>-18000</v>
      </c>
      <c r="E2086" t="s">
        <v>73</v>
      </c>
      <c r="F2086">
        <v>2</v>
      </c>
      <c r="G2086">
        <v>4</v>
      </c>
      <c r="H2086" t="s">
        <v>69</v>
      </c>
      <c r="I2086">
        <v>0</v>
      </c>
      <c r="J2086" t="s">
        <v>825</v>
      </c>
      <c r="K2086" t="s">
        <v>826</v>
      </c>
      <c r="L2086">
        <v>538</v>
      </c>
      <c r="M2086">
        <v>2</v>
      </c>
      <c r="N2086" t="s">
        <v>825</v>
      </c>
      <c r="O2086" t="s">
        <v>826</v>
      </c>
      <c r="P2086">
        <v>2</v>
      </c>
      <c r="Q2086">
        <v>642</v>
      </c>
    </row>
    <row r="2087" spans="1:17">
      <c r="A2087" s="4">
        <v>41721.599351851852</v>
      </c>
      <c r="B2087" t="s">
        <v>1033</v>
      </c>
      <c r="C2087">
        <v>2041020</v>
      </c>
      <c r="D2087">
        <v>-18000</v>
      </c>
      <c r="E2087" t="s">
        <v>73</v>
      </c>
      <c r="F2087">
        <v>3</v>
      </c>
      <c r="G2087">
        <v>6</v>
      </c>
      <c r="H2087" t="s">
        <v>814</v>
      </c>
      <c r="I2087">
        <v>0</v>
      </c>
      <c r="J2087" t="s">
        <v>815</v>
      </c>
      <c r="K2087" t="s">
        <v>816</v>
      </c>
      <c r="L2087">
        <v>412</v>
      </c>
      <c r="M2087">
        <v>2</v>
      </c>
      <c r="N2087" t="s">
        <v>815</v>
      </c>
      <c r="O2087" t="s">
        <v>816</v>
      </c>
      <c r="P2087">
        <v>2</v>
      </c>
      <c r="Q2087">
        <v>468</v>
      </c>
    </row>
    <row r="2088" spans="1:17">
      <c r="A2088" s="4">
        <v>41721.599409722221</v>
      </c>
      <c r="B2088" t="s">
        <v>1034</v>
      </c>
      <c r="C2088">
        <v>2041021</v>
      </c>
      <c r="D2088">
        <v>-18000</v>
      </c>
      <c r="E2088" t="s">
        <v>73</v>
      </c>
      <c r="F2088">
        <v>1</v>
      </c>
      <c r="G2088">
        <v>2</v>
      </c>
      <c r="H2088" t="s">
        <v>84</v>
      </c>
      <c r="I2088">
        <v>0</v>
      </c>
      <c r="J2088" t="s">
        <v>818</v>
      </c>
      <c r="K2088" t="s">
        <v>819</v>
      </c>
      <c r="L2088">
        <v>483</v>
      </c>
      <c r="M2088">
        <v>3</v>
      </c>
      <c r="N2088" t="s">
        <v>818</v>
      </c>
      <c r="O2088" t="s">
        <v>819</v>
      </c>
      <c r="P2088">
        <v>3</v>
      </c>
      <c r="Q2088">
        <v>425</v>
      </c>
    </row>
    <row r="2089" spans="1:17">
      <c r="A2089" s="4">
        <v>41721.599479166667</v>
      </c>
      <c r="B2089" t="s">
        <v>1035</v>
      </c>
      <c r="C2089">
        <v>2041022</v>
      </c>
      <c r="D2089">
        <v>-18000</v>
      </c>
      <c r="E2089" t="s">
        <v>73</v>
      </c>
      <c r="F2089">
        <v>1</v>
      </c>
      <c r="G2089">
        <v>2</v>
      </c>
      <c r="H2089" t="s">
        <v>84</v>
      </c>
      <c r="I2089">
        <v>0</v>
      </c>
      <c r="J2089" t="s">
        <v>821</v>
      </c>
      <c r="K2089" t="s">
        <v>822</v>
      </c>
      <c r="L2089">
        <v>183</v>
      </c>
      <c r="M2089">
        <v>3</v>
      </c>
      <c r="N2089" t="s">
        <v>821</v>
      </c>
      <c r="O2089" t="s">
        <v>822</v>
      </c>
      <c r="P2089">
        <v>2</v>
      </c>
      <c r="Q2089">
        <v>357</v>
      </c>
    </row>
    <row r="2090" spans="1:17">
      <c r="A2090" s="4">
        <v>41721.599560185183</v>
      </c>
      <c r="B2090" t="s">
        <v>832</v>
      </c>
      <c r="C2090">
        <v>2041025</v>
      </c>
      <c r="D2090">
        <v>-18000</v>
      </c>
      <c r="E2090" t="s">
        <v>73</v>
      </c>
      <c r="F2090">
        <v>3</v>
      </c>
      <c r="G2090">
        <v>6</v>
      </c>
      <c r="H2090" t="s">
        <v>814</v>
      </c>
      <c r="I2090">
        <v>0</v>
      </c>
      <c r="J2090" t="s">
        <v>833</v>
      </c>
      <c r="K2090" t="s">
        <v>834</v>
      </c>
      <c r="L2090">
        <v>968</v>
      </c>
      <c r="M2090">
        <v>2</v>
      </c>
      <c r="N2090" t="s">
        <v>833</v>
      </c>
      <c r="O2090" t="s">
        <v>834</v>
      </c>
      <c r="P2090">
        <v>2</v>
      </c>
      <c r="Q2090">
        <v>1000</v>
      </c>
    </row>
    <row r="2091" spans="1:17">
      <c r="A2091" s="4">
        <v>41721.599629629629</v>
      </c>
      <c r="B2091" t="s">
        <v>835</v>
      </c>
      <c r="C2091">
        <v>2041026</v>
      </c>
      <c r="D2091">
        <v>-18000</v>
      </c>
      <c r="E2091" t="s">
        <v>73</v>
      </c>
      <c r="F2091">
        <v>7</v>
      </c>
      <c r="G2091">
        <v>14</v>
      </c>
      <c r="H2091" t="s">
        <v>836</v>
      </c>
      <c r="I2091">
        <v>0</v>
      </c>
      <c r="J2091" t="s">
        <v>837</v>
      </c>
      <c r="K2091" t="s">
        <v>838</v>
      </c>
      <c r="L2091">
        <v>242</v>
      </c>
      <c r="M2091">
        <v>5</v>
      </c>
      <c r="N2091" t="s">
        <v>837</v>
      </c>
      <c r="O2091" t="s">
        <v>838</v>
      </c>
      <c r="P2091">
        <v>2</v>
      </c>
      <c r="Q2091">
        <v>499</v>
      </c>
    </row>
    <row r="2092" spans="1:17">
      <c r="A2092" s="4">
        <v>41721.599687499998</v>
      </c>
      <c r="B2092" t="s">
        <v>839</v>
      </c>
      <c r="C2092">
        <v>2041027</v>
      </c>
      <c r="D2092">
        <v>-18000</v>
      </c>
      <c r="E2092" t="s">
        <v>73</v>
      </c>
      <c r="F2092">
        <v>3</v>
      </c>
      <c r="G2092">
        <v>6</v>
      </c>
      <c r="H2092" t="s">
        <v>814</v>
      </c>
      <c r="I2092">
        <v>0</v>
      </c>
      <c r="J2092" t="s">
        <v>840</v>
      </c>
      <c r="K2092" t="s">
        <v>841</v>
      </c>
      <c r="L2092">
        <v>793</v>
      </c>
      <c r="M2092">
        <v>3</v>
      </c>
      <c r="N2092" t="s">
        <v>840</v>
      </c>
      <c r="O2092" t="s">
        <v>841</v>
      </c>
      <c r="P2092">
        <v>2</v>
      </c>
      <c r="Q2092">
        <v>1156</v>
      </c>
    </row>
    <row r="2093" spans="1:17">
      <c r="A2093" s="4">
        <v>41721.599745370368</v>
      </c>
      <c r="B2093" t="s">
        <v>842</v>
      </c>
      <c r="C2093">
        <v>2041028</v>
      </c>
      <c r="D2093">
        <v>-18000</v>
      </c>
      <c r="E2093" t="s">
        <v>73</v>
      </c>
      <c r="F2093">
        <v>1</v>
      </c>
      <c r="G2093">
        <v>2</v>
      </c>
      <c r="H2093" t="s">
        <v>84</v>
      </c>
      <c r="I2093">
        <v>0</v>
      </c>
      <c r="J2093" t="s">
        <v>843</v>
      </c>
      <c r="K2093" t="s">
        <v>844</v>
      </c>
      <c r="L2093">
        <v>418</v>
      </c>
      <c r="M2093">
        <v>3</v>
      </c>
      <c r="N2093" t="s">
        <v>843</v>
      </c>
      <c r="O2093" t="s">
        <v>844</v>
      </c>
      <c r="P2093">
        <v>2</v>
      </c>
      <c r="Q2093">
        <v>700</v>
      </c>
    </row>
    <row r="2094" spans="1:17">
      <c r="A2094" s="4">
        <v>41721.599803240744</v>
      </c>
      <c r="B2094" t="s">
        <v>845</v>
      </c>
      <c r="C2094">
        <v>2041029</v>
      </c>
      <c r="D2094">
        <v>-18000</v>
      </c>
      <c r="E2094" t="s">
        <v>73</v>
      </c>
      <c r="F2094">
        <v>1</v>
      </c>
      <c r="G2094">
        <v>2</v>
      </c>
      <c r="H2094" t="s">
        <v>84</v>
      </c>
      <c r="I2094">
        <v>0</v>
      </c>
      <c r="J2094" t="s">
        <v>846</v>
      </c>
      <c r="K2094" t="s">
        <v>847</v>
      </c>
      <c r="L2094">
        <v>636</v>
      </c>
      <c r="M2094">
        <v>2</v>
      </c>
      <c r="N2094" t="s">
        <v>846</v>
      </c>
      <c r="O2094" t="s">
        <v>847</v>
      </c>
      <c r="P2094">
        <v>2</v>
      </c>
      <c r="Q2094">
        <v>670</v>
      </c>
    </row>
    <row r="2095" spans="1:17">
      <c r="A2095" s="4">
        <v>41721.599872685183</v>
      </c>
      <c r="B2095" t="s">
        <v>848</v>
      </c>
      <c r="C2095">
        <v>2041030</v>
      </c>
      <c r="D2095">
        <v>-18000</v>
      </c>
      <c r="E2095" t="s">
        <v>73</v>
      </c>
      <c r="F2095">
        <v>1</v>
      </c>
      <c r="G2095">
        <v>2</v>
      </c>
      <c r="H2095" t="s">
        <v>101</v>
      </c>
      <c r="I2095">
        <v>0</v>
      </c>
      <c r="J2095" s="4">
        <v>41345.430381944447</v>
      </c>
      <c r="K2095" s="4">
        <v>41345.442627314813</v>
      </c>
      <c r="L2095">
        <v>652</v>
      </c>
      <c r="M2095">
        <v>2</v>
      </c>
      <c r="N2095" s="4">
        <v>41345.430381944447</v>
      </c>
      <c r="O2095" s="4">
        <v>41345.442627314813</v>
      </c>
      <c r="P2095">
        <v>2</v>
      </c>
      <c r="Q2095">
        <v>668</v>
      </c>
    </row>
    <row r="2096" spans="1:17">
      <c r="A2096" s="4">
        <v>41721.599930555552</v>
      </c>
      <c r="B2096" t="s">
        <v>849</v>
      </c>
      <c r="C2096">
        <v>2041031</v>
      </c>
      <c r="D2096">
        <v>-18000</v>
      </c>
      <c r="E2096" t="s">
        <v>73</v>
      </c>
      <c r="F2096">
        <v>1</v>
      </c>
      <c r="G2096">
        <v>2</v>
      </c>
      <c r="H2096" t="s">
        <v>101</v>
      </c>
      <c r="I2096">
        <v>0</v>
      </c>
      <c r="J2096" s="4">
        <v>41345.475023148145</v>
      </c>
      <c r="K2096" s="4">
        <v>41345.484027777777</v>
      </c>
      <c r="L2096">
        <v>465</v>
      </c>
      <c r="M2096">
        <v>2</v>
      </c>
      <c r="N2096" s="4">
        <v>41345.475023148145</v>
      </c>
      <c r="O2096" s="4">
        <v>41345.484027777777</v>
      </c>
      <c r="P2096">
        <v>2</v>
      </c>
      <c r="Q2096">
        <v>491</v>
      </c>
    </row>
    <row r="2097" spans="1:17">
      <c r="A2097" s="4">
        <v>41721.599999999999</v>
      </c>
      <c r="B2097" t="s">
        <v>850</v>
      </c>
      <c r="C2097">
        <v>2041032</v>
      </c>
      <c r="D2097">
        <v>-18000</v>
      </c>
      <c r="E2097" t="s">
        <v>73</v>
      </c>
      <c r="F2097">
        <v>2</v>
      </c>
      <c r="G2097">
        <v>4</v>
      </c>
      <c r="H2097" t="s">
        <v>69</v>
      </c>
      <c r="I2097">
        <v>0</v>
      </c>
      <c r="J2097" s="4">
        <v>41345.596701388888</v>
      </c>
      <c r="K2097" s="4">
        <v>41345.605949074074</v>
      </c>
      <c r="L2097">
        <v>12</v>
      </c>
      <c r="M2097">
        <v>67</v>
      </c>
      <c r="N2097" s="4">
        <v>41345.596701388888</v>
      </c>
      <c r="O2097" s="4">
        <v>41345.605949074074</v>
      </c>
      <c r="P2097">
        <v>67</v>
      </c>
      <c r="Q2097">
        <v>12</v>
      </c>
    </row>
    <row r="2098" spans="1:17">
      <c r="A2098" s="4">
        <v>41721.600057870368</v>
      </c>
      <c r="B2098" t="s">
        <v>851</v>
      </c>
      <c r="C2098">
        <v>2041033</v>
      </c>
      <c r="D2098">
        <v>-18000</v>
      </c>
      <c r="E2098" t="s">
        <v>73</v>
      </c>
      <c r="F2098">
        <v>1</v>
      </c>
      <c r="G2098">
        <v>2</v>
      </c>
      <c r="H2098" t="s">
        <v>101</v>
      </c>
      <c r="I2098">
        <v>0</v>
      </c>
      <c r="J2098" s="4">
        <v>41376.509699074071</v>
      </c>
      <c r="K2098" s="4">
        <v>41376.518680555557</v>
      </c>
      <c r="L2098">
        <v>9</v>
      </c>
      <c r="M2098">
        <v>86</v>
      </c>
      <c r="N2098" s="4">
        <v>41376.509699074071</v>
      </c>
      <c r="O2098" s="4">
        <v>41376.518680555557</v>
      </c>
      <c r="P2098">
        <v>2</v>
      </c>
      <c r="Q2098">
        <v>495</v>
      </c>
    </row>
    <row r="2099" spans="1:17">
      <c r="A2099" s="4">
        <v>41721.600115740737</v>
      </c>
      <c r="B2099" t="s">
        <v>852</v>
      </c>
      <c r="C2099">
        <v>2041034</v>
      </c>
      <c r="D2099">
        <v>-18000</v>
      </c>
      <c r="E2099" t="s">
        <v>73</v>
      </c>
      <c r="F2099">
        <v>1</v>
      </c>
      <c r="G2099">
        <v>2</v>
      </c>
      <c r="H2099" t="s">
        <v>84</v>
      </c>
      <c r="I2099">
        <v>0</v>
      </c>
      <c r="J2099" s="4">
        <v>41406.450601851851</v>
      </c>
      <c r="K2099" s="4">
        <v>41406.460104166668</v>
      </c>
      <c r="L2099">
        <v>263</v>
      </c>
      <c r="M2099">
        <v>3</v>
      </c>
      <c r="N2099" s="4">
        <v>41406.450601851851</v>
      </c>
      <c r="O2099" s="4">
        <v>41406.460104166668</v>
      </c>
      <c r="P2099">
        <v>2</v>
      </c>
      <c r="Q2099">
        <v>424</v>
      </c>
    </row>
    <row r="2100" spans="1:17">
      <c r="A2100" s="4">
        <v>41721.600173611114</v>
      </c>
      <c r="B2100" t="s">
        <v>853</v>
      </c>
      <c r="C2100">
        <v>2041035</v>
      </c>
      <c r="D2100">
        <v>-18000</v>
      </c>
      <c r="E2100" t="s">
        <v>73</v>
      </c>
      <c r="F2100">
        <v>1</v>
      </c>
      <c r="G2100">
        <v>2</v>
      </c>
      <c r="H2100" t="s">
        <v>84</v>
      </c>
      <c r="I2100">
        <v>0</v>
      </c>
      <c r="J2100" s="4">
        <v>41529.54210648148</v>
      </c>
      <c r="K2100" s="4">
        <v>41529.560081018521</v>
      </c>
      <c r="L2100">
        <v>1014</v>
      </c>
      <c r="M2100">
        <v>2</v>
      </c>
      <c r="N2100" s="4">
        <v>41529.54210648148</v>
      </c>
      <c r="O2100" s="4">
        <v>41529.560081018521</v>
      </c>
      <c r="P2100">
        <v>2</v>
      </c>
      <c r="Q2100">
        <v>980</v>
      </c>
    </row>
    <row r="2101" spans="1:17">
      <c r="A2101" s="4">
        <v>41721.600231481483</v>
      </c>
      <c r="B2101" t="s">
        <v>854</v>
      </c>
      <c r="C2101">
        <v>2041038</v>
      </c>
      <c r="D2101">
        <v>-18000</v>
      </c>
      <c r="E2101" t="s">
        <v>73</v>
      </c>
      <c r="F2101">
        <v>1</v>
      </c>
      <c r="G2101">
        <v>2</v>
      </c>
      <c r="H2101" t="s">
        <v>84</v>
      </c>
      <c r="I2101">
        <v>0</v>
      </c>
      <c r="J2101" s="4">
        <v>41590.489837962959</v>
      </c>
      <c r="K2101" s="4">
        <v>41590.504120370373</v>
      </c>
      <c r="L2101">
        <v>410</v>
      </c>
      <c r="M2101">
        <v>3</v>
      </c>
      <c r="N2101" s="4">
        <v>41590.489837962959</v>
      </c>
      <c r="O2101" s="4">
        <v>41590.504120370373</v>
      </c>
      <c r="P2101">
        <v>2</v>
      </c>
      <c r="Q2101">
        <v>767</v>
      </c>
    </row>
    <row r="2102" spans="1:17">
      <c r="A2102" s="4">
        <v>41721.600289351853</v>
      </c>
      <c r="B2102" t="s">
        <v>855</v>
      </c>
      <c r="C2102">
        <v>2041039</v>
      </c>
      <c r="D2102">
        <v>-18000</v>
      </c>
      <c r="E2102" t="s">
        <v>73</v>
      </c>
      <c r="F2102">
        <v>1</v>
      </c>
      <c r="G2102">
        <v>2</v>
      </c>
      <c r="H2102" t="s">
        <v>84</v>
      </c>
      <c r="I2102">
        <v>0</v>
      </c>
      <c r="J2102" s="4">
        <v>41620.372997685183</v>
      </c>
      <c r="K2102" s="4">
        <v>41620.387870370374</v>
      </c>
      <c r="L2102">
        <v>767</v>
      </c>
      <c r="M2102">
        <v>2</v>
      </c>
      <c r="N2102" s="4">
        <v>41620.372997685183</v>
      </c>
      <c r="O2102" s="4">
        <v>41620.387870370374</v>
      </c>
      <c r="P2102">
        <v>2</v>
      </c>
      <c r="Q2102">
        <v>807</v>
      </c>
    </row>
    <row r="2103" spans="1:17">
      <c r="A2103" s="4">
        <v>41721.600347222222</v>
      </c>
      <c r="B2103" t="s">
        <v>856</v>
      </c>
      <c r="C2103">
        <v>2141004</v>
      </c>
      <c r="D2103">
        <v>-18000</v>
      </c>
      <c r="E2103" t="s">
        <v>857</v>
      </c>
      <c r="F2103">
        <v>1</v>
      </c>
      <c r="G2103">
        <v>2</v>
      </c>
      <c r="H2103" t="s">
        <v>101</v>
      </c>
      <c r="I2103">
        <v>0</v>
      </c>
      <c r="J2103" t="s">
        <v>858</v>
      </c>
      <c r="K2103" t="s">
        <v>859</v>
      </c>
      <c r="L2103">
        <v>347</v>
      </c>
      <c r="M2103">
        <v>2</v>
      </c>
      <c r="N2103" t="s">
        <v>858</v>
      </c>
      <c r="O2103" t="s">
        <v>859</v>
      </c>
      <c r="P2103">
        <v>2</v>
      </c>
      <c r="Q2103">
        <v>383</v>
      </c>
    </row>
    <row r="2104" spans="1:17">
      <c r="A2104" s="4">
        <v>41721.600416666668</v>
      </c>
      <c r="B2104" t="s">
        <v>860</v>
      </c>
      <c r="C2104">
        <v>2141005</v>
      </c>
      <c r="D2104">
        <v>-18000</v>
      </c>
      <c r="E2104" t="s">
        <v>857</v>
      </c>
      <c r="F2104">
        <v>1</v>
      </c>
      <c r="G2104">
        <v>2</v>
      </c>
      <c r="H2104" t="s">
        <v>84</v>
      </c>
      <c r="I2104">
        <v>0</v>
      </c>
      <c r="J2104" t="s">
        <v>861</v>
      </c>
      <c r="K2104" t="s">
        <v>862</v>
      </c>
      <c r="L2104">
        <v>406</v>
      </c>
      <c r="M2104">
        <v>2</v>
      </c>
      <c r="N2104" t="s">
        <v>861</v>
      </c>
      <c r="O2104" t="s">
        <v>862</v>
      </c>
      <c r="P2104">
        <v>2</v>
      </c>
      <c r="Q2104">
        <v>520</v>
      </c>
    </row>
    <row r="2105" spans="1:17">
      <c r="A2105" s="4">
        <v>41721.600474537037</v>
      </c>
      <c r="B2105" t="s">
        <v>863</v>
      </c>
      <c r="C2105">
        <v>2141007</v>
      </c>
      <c r="D2105">
        <v>-18000</v>
      </c>
      <c r="E2105" t="s">
        <v>857</v>
      </c>
      <c r="F2105">
        <v>1</v>
      </c>
      <c r="G2105">
        <v>2</v>
      </c>
      <c r="H2105" t="s">
        <v>84</v>
      </c>
      <c r="I2105">
        <v>0</v>
      </c>
      <c r="J2105" t="s">
        <v>864</v>
      </c>
      <c r="K2105" t="s">
        <v>865</v>
      </c>
      <c r="L2105">
        <v>443</v>
      </c>
      <c r="M2105">
        <v>2</v>
      </c>
      <c r="N2105" t="s">
        <v>864</v>
      </c>
      <c r="O2105" t="s">
        <v>865</v>
      </c>
      <c r="P2105">
        <v>2</v>
      </c>
      <c r="Q2105">
        <v>465</v>
      </c>
    </row>
    <row r="2106" spans="1:17">
      <c r="A2106" s="4">
        <v>41721.600532407407</v>
      </c>
      <c r="B2106" t="s">
        <v>866</v>
      </c>
      <c r="C2106">
        <v>2141008</v>
      </c>
      <c r="D2106">
        <v>-18000</v>
      </c>
      <c r="E2106" t="s">
        <v>857</v>
      </c>
      <c r="F2106">
        <v>1</v>
      </c>
      <c r="G2106">
        <v>2</v>
      </c>
      <c r="H2106" t="s">
        <v>84</v>
      </c>
      <c r="I2106">
        <v>0</v>
      </c>
      <c r="J2106" t="s">
        <v>867</v>
      </c>
      <c r="K2106" t="s">
        <v>868</v>
      </c>
      <c r="L2106">
        <v>560</v>
      </c>
      <c r="M2106">
        <v>2</v>
      </c>
      <c r="N2106" t="s">
        <v>867</v>
      </c>
      <c r="O2106" t="s">
        <v>868</v>
      </c>
      <c r="P2106">
        <v>2</v>
      </c>
      <c r="Q2106">
        <v>770</v>
      </c>
    </row>
    <row r="2107" spans="1:17">
      <c r="A2107" s="4">
        <v>41721.600601851853</v>
      </c>
      <c r="B2107" t="s">
        <v>869</v>
      </c>
      <c r="C2107">
        <v>2141009</v>
      </c>
      <c r="D2107">
        <v>-18000</v>
      </c>
      <c r="E2107" t="s">
        <v>857</v>
      </c>
      <c r="F2107">
        <v>2</v>
      </c>
      <c r="G2107">
        <v>4</v>
      </c>
      <c r="H2107" t="s">
        <v>870</v>
      </c>
      <c r="I2107">
        <v>0</v>
      </c>
      <c r="J2107" t="s">
        <v>871</v>
      </c>
      <c r="K2107" t="s">
        <v>872</v>
      </c>
      <c r="L2107">
        <v>654</v>
      </c>
      <c r="M2107">
        <v>2</v>
      </c>
      <c r="N2107" t="s">
        <v>871</v>
      </c>
      <c r="O2107" t="s">
        <v>872</v>
      </c>
      <c r="P2107">
        <v>2</v>
      </c>
      <c r="Q2107">
        <v>730</v>
      </c>
    </row>
    <row r="2108" spans="1:17">
      <c r="A2108" s="4">
        <v>41721.600671296299</v>
      </c>
      <c r="B2108" t="s">
        <v>873</v>
      </c>
      <c r="C2108">
        <v>2141010</v>
      </c>
      <c r="D2108">
        <v>-18000</v>
      </c>
      <c r="E2108" t="s">
        <v>857</v>
      </c>
      <c r="F2108">
        <v>4</v>
      </c>
      <c r="G2108">
        <v>8</v>
      </c>
      <c r="H2108" t="s">
        <v>374</v>
      </c>
      <c r="I2108">
        <v>0</v>
      </c>
      <c r="J2108" t="s">
        <v>874</v>
      </c>
      <c r="K2108" t="s">
        <v>875</v>
      </c>
      <c r="L2108">
        <v>315</v>
      </c>
      <c r="M2108">
        <v>2</v>
      </c>
      <c r="N2108" t="s">
        <v>874</v>
      </c>
      <c r="O2108" t="s">
        <v>875</v>
      </c>
      <c r="P2108">
        <v>2</v>
      </c>
      <c r="Q2108">
        <v>387</v>
      </c>
    </row>
    <row r="2109" spans="1:17">
      <c r="A2109" s="4">
        <v>41721.600740740738</v>
      </c>
      <c r="B2109" t="s">
        <v>876</v>
      </c>
      <c r="C2109">
        <v>2141011</v>
      </c>
      <c r="D2109">
        <v>-18000</v>
      </c>
      <c r="E2109" t="s">
        <v>857</v>
      </c>
      <c r="F2109">
        <v>1</v>
      </c>
      <c r="G2109">
        <v>2</v>
      </c>
      <c r="H2109" t="s">
        <v>84</v>
      </c>
      <c r="I2109">
        <v>0</v>
      </c>
      <c r="J2109" t="s">
        <v>877</v>
      </c>
      <c r="K2109" t="s">
        <v>878</v>
      </c>
      <c r="L2109">
        <v>353</v>
      </c>
      <c r="M2109">
        <v>3</v>
      </c>
      <c r="N2109" t="s">
        <v>877</v>
      </c>
      <c r="O2109" t="s">
        <v>878</v>
      </c>
      <c r="P2109">
        <v>2</v>
      </c>
      <c r="Q2109">
        <v>709</v>
      </c>
    </row>
    <row r="2110" spans="1:17">
      <c r="A2110" s="4">
        <v>41721.600798611114</v>
      </c>
      <c r="B2110" t="s">
        <v>879</v>
      </c>
      <c r="C2110">
        <v>2141012</v>
      </c>
      <c r="D2110">
        <v>-18000</v>
      </c>
      <c r="E2110" t="s">
        <v>857</v>
      </c>
      <c r="F2110">
        <v>1</v>
      </c>
      <c r="G2110">
        <v>2</v>
      </c>
      <c r="H2110" t="s">
        <v>88</v>
      </c>
      <c r="I2110">
        <v>0</v>
      </c>
      <c r="J2110" s="4">
        <v>41671.508217592593</v>
      </c>
      <c r="K2110" s="4">
        <v>41671.514780092592</v>
      </c>
      <c r="L2110">
        <v>309</v>
      </c>
      <c r="M2110">
        <v>2</v>
      </c>
      <c r="N2110" s="4">
        <v>41671.508217592593</v>
      </c>
      <c r="O2110" s="4">
        <v>41671.514780092592</v>
      </c>
      <c r="P2110">
        <v>2</v>
      </c>
      <c r="Q2110">
        <v>356</v>
      </c>
    </row>
    <row r="2111" spans="1:17">
      <c r="A2111" s="4">
        <v>41721.600868055553</v>
      </c>
      <c r="B2111" t="s">
        <v>880</v>
      </c>
      <c r="C2111">
        <v>2141013</v>
      </c>
      <c r="D2111">
        <v>-18000</v>
      </c>
      <c r="E2111" t="s">
        <v>857</v>
      </c>
      <c r="F2111">
        <v>1</v>
      </c>
      <c r="G2111">
        <v>2</v>
      </c>
      <c r="H2111" t="s">
        <v>84</v>
      </c>
      <c r="I2111">
        <v>0</v>
      </c>
      <c r="J2111" s="4">
        <v>41821.448657407411</v>
      </c>
      <c r="K2111" s="4">
        <v>41821.461817129632</v>
      </c>
      <c r="L2111">
        <v>416</v>
      </c>
      <c r="M2111">
        <v>3</v>
      </c>
      <c r="N2111" s="4">
        <v>41821.448657407411</v>
      </c>
      <c r="O2111" s="4">
        <v>41821.461817129632</v>
      </c>
      <c r="P2111">
        <v>2</v>
      </c>
      <c r="Q2111">
        <v>722</v>
      </c>
    </row>
    <row r="2112" spans="1:17">
      <c r="A2112" s="4">
        <v>41721.600925925923</v>
      </c>
      <c r="B2112" t="s">
        <v>881</v>
      </c>
      <c r="C2112">
        <v>2141014</v>
      </c>
      <c r="D2112">
        <v>-18000</v>
      </c>
      <c r="E2112" t="s">
        <v>857</v>
      </c>
      <c r="F2112">
        <v>5</v>
      </c>
      <c r="G2112">
        <v>10</v>
      </c>
      <c r="H2112" t="s">
        <v>882</v>
      </c>
      <c r="I2112">
        <v>0</v>
      </c>
      <c r="J2112" s="4">
        <v>41821.562418981484</v>
      </c>
      <c r="K2112" s="4">
        <v>41821.578541666669</v>
      </c>
      <c r="L2112">
        <v>689</v>
      </c>
      <c r="M2112">
        <v>2</v>
      </c>
      <c r="N2112" s="4">
        <v>41821.562418981484</v>
      </c>
      <c r="O2112" s="4">
        <v>41821.578541666669</v>
      </c>
      <c r="P2112">
        <v>2</v>
      </c>
      <c r="Q2112">
        <v>773</v>
      </c>
    </row>
    <row r="2113" spans="1:17">
      <c r="A2113" s="4">
        <v>41721.600983796299</v>
      </c>
      <c r="B2113" t="s">
        <v>883</v>
      </c>
      <c r="C2113">
        <v>2141016</v>
      </c>
      <c r="D2113">
        <v>-18000</v>
      </c>
      <c r="E2113" t="s">
        <v>857</v>
      </c>
      <c r="F2113">
        <v>3</v>
      </c>
      <c r="G2113">
        <v>6</v>
      </c>
      <c r="H2113" t="s">
        <v>885</v>
      </c>
      <c r="I2113">
        <v>0</v>
      </c>
      <c r="J2113" s="4">
        <v>41852.446481481478</v>
      </c>
      <c r="K2113" s="4">
        <v>41852.459803240738</v>
      </c>
      <c r="L2113">
        <v>259</v>
      </c>
      <c r="M2113">
        <v>4</v>
      </c>
      <c r="N2113" s="4">
        <v>41852.446481481478</v>
      </c>
      <c r="O2113" s="4">
        <v>41852.459803240738</v>
      </c>
      <c r="P2113">
        <v>2</v>
      </c>
      <c r="Q2113">
        <v>492</v>
      </c>
    </row>
    <row r="2114" spans="1:17">
      <c r="A2114" s="4">
        <v>41721.601053240738</v>
      </c>
      <c r="B2114" t="s">
        <v>886</v>
      </c>
      <c r="C2114">
        <v>2141017</v>
      </c>
      <c r="D2114">
        <v>-18000</v>
      </c>
      <c r="E2114" t="s">
        <v>857</v>
      </c>
      <c r="F2114">
        <v>2</v>
      </c>
      <c r="G2114">
        <v>4</v>
      </c>
      <c r="H2114" t="s">
        <v>884</v>
      </c>
      <c r="I2114">
        <v>0</v>
      </c>
      <c r="J2114" s="4">
        <v>41852.487638888888</v>
      </c>
      <c r="K2114" s="4">
        <v>41852.496712962966</v>
      </c>
      <c r="L2114">
        <v>258</v>
      </c>
      <c r="M2114">
        <v>3</v>
      </c>
      <c r="N2114" s="4">
        <v>41852.487638888888</v>
      </c>
      <c r="O2114" s="4">
        <v>41852.496712962966</v>
      </c>
      <c r="P2114">
        <v>2</v>
      </c>
      <c r="Q2114">
        <v>408</v>
      </c>
    </row>
    <row r="2115" spans="1:17">
      <c r="A2115" s="4">
        <v>41721.601111111115</v>
      </c>
      <c r="B2115" t="s">
        <v>887</v>
      </c>
      <c r="C2115">
        <v>2141018</v>
      </c>
      <c r="D2115">
        <v>-18000</v>
      </c>
      <c r="E2115" t="s">
        <v>857</v>
      </c>
      <c r="F2115">
        <v>1</v>
      </c>
      <c r="G2115">
        <v>2</v>
      </c>
      <c r="H2115" t="s">
        <v>84</v>
      </c>
      <c r="I2115">
        <v>0</v>
      </c>
      <c r="J2115" t="s">
        <v>888</v>
      </c>
      <c r="K2115" t="s">
        <v>889</v>
      </c>
      <c r="L2115">
        <v>697</v>
      </c>
      <c r="M2115">
        <v>2</v>
      </c>
      <c r="N2115" t="s">
        <v>888</v>
      </c>
      <c r="O2115" t="s">
        <v>889</v>
      </c>
      <c r="P2115">
        <v>2</v>
      </c>
      <c r="Q2115">
        <v>704</v>
      </c>
    </row>
    <row r="2116" spans="1:17">
      <c r="A2116" s="4">
        <v>41721.601168981484</v>
      </c>
      <c r="B2116" t="s">
        <v>890</v>
      </c>
      <c r="C2116">
        <v>2141019</v>
      </c>
      <c r="D2116">
        <v>-18000</v>
      </c>
      <c r="E2116" t="s">
        <v>857</v>
      </c>
      <c r="F2116">
        <v>1</v>
      </c>
      <c r="G2116">
        <v>2</v>
      </c>
      <c r="H2116" t="s">
        <v>84</v>
      </c>
      <c r="I2116">
        <v>0</v>
      </c>
      <c r="J2116" t="s">
        <v>891</v>
      </c>
      <c r="K2116" t="s">
        <v>892</v>
      </c>
      <c r="L2116">
        <v>496</v>
      </c>
      <c r="M2116">
        <v>2</v>
      </c>
      <c r="N2116" t="s">
        <v>891</v>
      </c>
      <c r="O2116" t="s">
        <v>892</v>
      </c>
      <c r="P2116">
        <v>2</v>
      </c>
      <c r="Q2116">
        <v>561</v>
      </c>
    </row>
    <row r="2117" spans="1:17">
      <c r="A2117" s="4">
        <v>41721.601226851853</v>
      </c>
      <c r="B2117" t="s">
        <v>893</v>
      </c>
      <c r="C2117">
        <v>2141020</v>
      </c>
      <c r="D2117">
        <v>-18000</v>
      </c>
      <c r="E2117" t="s">
        <v>857</v>
      </c>
      <c r="F2117">
        <v>1</v>
      </c>
      <c r="G2117">
        <v>2</v>
      </c>
      <c r="H2117" t="s">
        <v>84</v>
      </c>
      <c r="I2117">
        <v>0</v>
      </c>
      <c r="J2117" t="s">
        <v>894</v>
      </c>
      <c r="K2117" t="s">
        <v>895</v>
      </c>
      <c r="L2117">
        <v>502</v>
      </c>
      <c r="M2117">
        <v>2</v>
      </c>
      <c r="N2117" t="s">
        <v>894</v>
      </c>
      <c r="O2117" t="s">
        <v>895</v>
      </c>
      <c r="P2117">
        <v>2</v>
      </c>
      <c r="Q2117">
        <v>570</v>
      </c>
    </row>
    <row r="2118" spans="1:17">
      <c r="A2118" s="4">
        <v>41721.6012962963</v>
      </c>
      <c r="B2118" t="s">
        <v>896</v>
      </c>
      <c r="C2118">
        <v>2141021</v>
      </c>
      <c r="D2118">
        <v>-18000</v>
      </c>
      <c r="E2118" t="s">
        <v>857</v>
      </c>
      <c r="F2118">
        <v>2</v>
      </c>
      <c r="G2118">
        <v>4</v>
      </c>
      <c r="H2118" t="s">
        <v>69</v>
      </c>
      <c r="I2118">
        <v>0</v>
      </c>
      <c r="J2118" t="s">
        <v>897</v>
      </c>
      <c r="K2118" t="s">
        <v>898</v>
      </c>
      <c r="L2118">
        <v>635</v>
      </c>
      <c r="M2118">
        <v>2</v>
      </c>
      <c r="N2118" t="s">
        <v>897</v>
      </c>
      <c r="O2118" t="s">
        <v>898</v>
      </c>
      <c r="P2118">
        <v>2</v>
      </c>
      <c r="Q2118">
        <v>836</v>
      </c>
    </row>
    <row r="2119" spans="1:17">
      <c r="A2119" s="4">
        <v>41721.601354166669</v>
      </c>
      <c r="B2119" t="s">
        <v>899</v>
      </c>
      <c r="C2119">
        <v>2141022</v>
      </c>
      <c r="D2119">
        <v>-18000</v>
      </c>
      <c r="E2119" t="s">
        <v>857</v>
      </c>
      <c r="F2119">
        <v>1</v>
      </c>
      <c r="G2119">
        <v>2</v>
      </c>
      <c r="H2119" t="s">
        <v>84</v>
      </c>
      <c r="I2119">
        <v>0</v>
      </c>
      <c r="J2119" t="s">
        <v>900</v>
      </c>
      <c r="K2119" t="s">
        <v>901</v>
      </c>
      <c r="L2119">
        <v>318</v>
      </c>
      <c r="M2119">
        <v>3</v>
      </c>
      <c r="N2119" t="s">
        <v>900</v>
      </c>
      <c r="O2119" t="s">
        <v>901</v>
      </c>
      <c r="P2119">
        <v>2</v>
      </c>
      <c r="Q2119">
        <v>512</v>
      </c>
    </row>
    <row r="2120" spans="1:17">
      <c r="A2120" s="4">
        <v>41721.601412037038</v>
      </c>
      <c r="B2120" t="s">
        <v>902</v>
      </c>
      <c r="C2120">
        <v>2141023</v>
      </c>
      <c r="D2120">
        <v>-18000</v>
      </c>
      <c r="E2120" t="s">
        <v>857</v>
      </c>
      <c r="F2120">
        <v>2</v>
      </c>
      <c r="G2120">
        <v>4</v>
      </c>
      <c r="H2120" t="s">
        <v>69</v>
      </c>
      <c r="I2120">
        <v>0</v>
      </c>
      <c r="J2120" t="s">
        <v>903</v>
      </c>
      <c r="K2120" t="s">
        <v>904</v>
      </c>
      <c r="L2120">
        <v>284</v>
      </c>
      <c r="M2120">
        <v>4</v>
      </c>
      <c r="N2120" t="s">
        <v>903</v>
      </c>
      <c r="O2120" t="s">
        <v>904</v>
      </c>
      <c r="P2120">
        <v>2</v>
      </c>
      <c r="Q2120">
        <v>624</v>
      </c>
    </row>
    <row r="2121" spans="1:17">
      <c r="A2121" s="4">
        <v>41721.601469907408</v>
      </c>
      <c r="B2121" t="s">
        <v>905</v>
      </c>
      <c r="C2121">
        <v>2141024</v>
      </c>
      <c r="D2121">
        <v>-18000</v>
      </c>
      <c r="E2121" t="s">
        <v>857</v>
      </c>
      <c r="F2121">
        <v>2</v>
      </c>
      <c r="G2121">
        <v>4</v>
      </c>
      <c r="H2121" t="s">
        <v>69</v>
      </c>
      <c r="I2121">
        <v>0</v>
      </c>
      <c r="J2121" t="s">
        <v>906</v>
      </c>
      <c r="K2121" t="s">
        <v>907</v>
      </c>
      <c r="L2121">
        <v>739</v>
      </c>
      <c r="M2121">
        <v>2</v>
      </c>
      <c r="N2121" t="s">
        <v>906</v>
      </c>
      <c r="O2121" t="s">
        <v>907</v>
      </c>
      <c r="P2121">
        <v>2</v>
      </c>
      <c r="Q2121">
        <v>958</v>
      </c>
    </row>
    <row r="2122" spans="1:17">
      <c r="A2122" s="4">
        <v>41721.601539351854</v>
      </c>
      <c r="B2122" t="s">
        <v>1036</v>
      </c>
      <c r="C2122">
        <v>2141026</v>
      </c>
      <c r="D2122">
        <v>-18000</v>
      </c>
      <c r="E2122" t="s">
        <v>857</v>
      </c>
      <c r="F2122">
        <v>1</v>
      </c>
      <c r="G2122">
        <v>2</v>
      </c>
      <c r="H2122" t="s">
        <v>84</v>
      </c>
      <c r="I2122">
        <v>0</v>
      </c>
      <c r="J2122" s="4">
        <v>41975.464039351849</v>
      </c>
      <c r="K2122" s="4">
        <v>41975.52238425926</v>
      </c>
      <c r="L2122">
        <v>3272</v>
      </c>
      <c r="M2122">
        <v>2</v>
      </c>
      <c r="N2122" s="4">
        <v>41975.464039351849</v>
      </c>
      <c r="O2122" s="4">
        <v>41975.52238425926</v>
      </c>
      <c r="P2122">
        <v>2</v>
      </c>
      <c r="Q2122">
        <v>3182</v>
      </c>
    </row>
    <row r="2123" spans="1:17">
      <c r="A2123" s="4">
        <v>41721.602754629632</v>
      </c>
      <c r="B2123" t="s">
        <v>1086</v>
      </c>
      <c r="C2123">
        <v>2161007</v>
      </c>
      <c r="D2123">
        <v>7200</v>
      </c>
      <c r="E2123" t="s">
        <v>65</v>
      </c>
      <c r="F2123">
        <v>15</v>
      </c>
      <c r="G2123">
        <v>30</v>
      </c>
      <c r="H2123" t="s">
        <v>168</v>
      </c>
      <c r="I2123">
        <v>233</v>
      </c>
      <c r="J2123" s="4">
        <v>41617.468668981484</v>
      </c>
      <c r="K2123" s="4">
        <v>41617.809791666667</v>
      </c>
      <c r="L2123">
        <v>20005</v>
      </c>
      <c r="M2123">
        <v>1</v>
      </c>
      <c r="N2123" s="4">
        <v>41617.468668981484</v>
      </c>
      <c r="O2123" s="4">
        <v>41617.809791666667</v>
      </c>
      <c r="P2123">
        <v>2</v>
      </c>
      <c r="Q2123">
        <v>15986</v>
      </c>
    </row>
    <row r="2124" spans="1:17">
      <c r="A2124" s="4">
        <v>41721.602824074071</v>
      </c>
      <c r="B2124" t="s">
        <v>1089</v>
      </c>
      <c r="C2124">
        <v>2161008</v>
      </c>
      <c r="D2124">
        <v>7200</v>
      </c>
      <c r="E2124" t="s">
        <v>65</v>
      </c>
      <c r="F2124">
        <v>16</v>
      </c>
      <c r="G2124">
        <v>32</v>
      </c>
      <c r="H2124" t="s">
        <v>247</v>
      </c>
      <c r="I2124">
        <v>224</v>
      </c>
      <c r="J2124" t="s">
        <v>238</v>
      </c>
      <c r="K2124" t="s">
        <v>239</v>
      </c>
      <c r="L2124">
        <v>7184</v>
      </c>
      <c r="M2124">
        <v>5</v>
      </c>
      <c r="N2124" t="s">
        <v>238</v>
      </c>
      <c r="O2124" t="s">
        <v>239</v>
      </c>
      <c r="P2124">
        <v>6</v>
      </c>
      <c r="Q2124">
        <v>6071</v>
      </c>
    </row>
    <row r="2125" spans="1:17">
      <c r="A2125" s="4">
        <v>41721.602881944447</v>
      </c>
      <c r="B2125" t="s">
        <v>1092</v>
      </c>
      <c r="C2125">
        <v>2111011</v>
      </c>
      <c r="D2125">
        <v>7200</v>
      </c>
      <c r="E2125" t="s">
        <v>857</v>
      </c>
      <c r="F2125">
        <v>25</v>
      </c>
      <c r="G2125">
        <v>50</v>
      </c>
      <c r="H2125" t="s">
        <v>1093</v>
      </c>
      <c r="I2125">
        <v>0</v>
      </c>
      <c r="J2125" s="4">
        <v>41699.327569444446</v>
      </c>
      <c r="K2125" s="4">
        <v>41821.225439814814</v>
      </c>
      <c r="L2125">
        <v>1883</v>
      </c>
      <c r="M2125">
        <v>179</v>
      </c>
      <c r="N2125" s="4">
        <v>41699.327569444446</v>
      </c>
      <c r="O2125" s="4">
        <v>41821.225439814814</v>
      </c>
      <c r="P2125">
        <v>161</v>
      </c>
      <c r="Q2125">
        <v>2086</v>
      </c>
    </row>
    <row r="2126" spans="1:17">
      <c r="A2126" s="4">
        <v>41721.602939814817</v>
      </c>
      <c r="B2126" t="s">
        <v>1094</v>
      </c>
      <c r="C2126">
        <v>2161016</v>
      </c>
      <c r="D2126">
        <v>7200</v>
      </c>
      <c r="E2126" t="s">
        <v>65</v>
      </c>
      <c r="F2126">
        <v>3</v>
      </c>
      <c r="G2126">
        <v>6</v>
      </c>
      <c r="H2126" t="s">
        <v>1085</v>
      </c>
      <c r="I2126">
        <v>149</v>
      </c>
      <c r="J2126" t="s">
        <v>1095</v>
      </c>
      <c r="K2126" t="s">
        <v>1096</v>
      </c>
      <c r="L2126">
        <v>3893</v>
      </c>
      <c r="M2126">
        <v>1</v>
      </c>
      <c r="N2126" t="s">
        <v>1095</v>
      </c>
      <c r="O2126" t="s">
        <v>1096</v>
      </c>
      <c r="P2126">
        <v>2</v>
      </c>
      <c r="Q2126">
        <v>3272</v>
      </c>
    </row>
    <row r="2127" spans="1:17">
      <c r="A2127" s="4">
        <v>41721.603298611109</v>
      </c>
      <c r="B2127" t="s">
        <v>1081</v>
      </c>
      <c r="C2127">
        <v>2121007</v>
      </c>
      <c r="D2127">
        <v>7200</v>
      </c>
      <c r="E2127" t="s">
        <v>857</v>
      </c>
      <c r="F2127">
        <v>1</v>
      </c>
      <c r="G2127">
        <v>2</v>
      </c>
      <c r="H2127" t="s">
        <v>88</v>
      </c>
      <c r="I2127">
        <v>0</v>
      </c>
      <c r="J2127" s="4">
        <v>41498.616041666668</v>
      </c>
      <c r="K2127" s="4">
        <v>41498.691874999997</v>
      </c>
      <c r="L2127">
        <v>4353</v>
      </c>
      <c r="M2127">
        <v>2</v>
      </c>
      <c r="N2127" s="4">
        <v>41498.616041666668</v>
      </c>
      <c r="O2127" s="4">
        <v>41498.691874999997</v>
      </c>
      <c r="P2127">
        <v>2</v>
      </c>
      <c r="Q2127">
        <v>4134</v>
      </c>
    </row>
    <row r="2128" spans="1:17">
      <c r="A2128" s="4">
        <v>41721.603356481479</v>
      </c>
      <c r="B2128" t="s">
        <v>1082</v>
      </c>
      <c r="C2128">
        <v>2121009</v>
      </c>
      <c r="D2128">
        <v>7200</v>
      </c>
      <c r="E2128" t="s">
        <v>857</v>
      </c>
      <c r="F2128">
        <v>1</v>
      </c>
      <c r="G2128">
        <v>2</v>
      </c>
      <c r="H2128" t="s">
        <v>84</v>
      </c>
      <c r="I2128">
        <v>0</v>
      </c>
      <c r="J2128" s="4">
        <v>41590.578518518516</v>
      </c>
      <c r="K2128" s="4">
        <v>41590.701354166667</v>
      </c>
      <c r="L2128">
        <v>7173</v>
      </c>
      <c r="M2128">
        <v>1</v>
      </c>
      <c r="N2128" s="4">
        <v>41590.578518518516</v>
      </c>
      <c r="O2128" s="4">
        <v>41590.701354166667</v>
      </c>
      <c r="P2128">
        <v>2</v>
      </c>
      <c r="Q2128">
        <v>6693</v>
      </c>
    </row>
    <row r="2129" spans="1:17">
      <c r="A2129" s="4">
        <v>41721.603425925925</v>
      </c>
      <c r="B2129" t="s">
        <v>1083</v>
      </c>
      <c r="C2129">
        <v>2121010</v>
      </c>
      <c r="D2129">
        <v>7200</v>
      </c>
      <c r="E2129" t="s">
        <v>857</v>
      </c>
      <c r="F2129">
        <v>1</v>
      </c>
      <c r="G2129">
        <v>2</v>
      </c>
      <c r="H2129" t="s">
        <v>101</v>
      </c>
      <c r="I2129">
        <v>0</v>
      </c>
      <c r="J2129" s="4">
        <v>41620.355706018519</v>
      </c>
      <c r="K2129" s="4">
        <v>41620.517094907409</v>
      </c>
      <c r="L2129">
        <v>9526</v>
      </c>
      <c r="M2129">
        <v>1</v>
      </c>
      <c r="N2129" s="4">
        <v>41620.355706018519</v>
      </c>
      <c r="O2129" s="4">
        <v>41620.517094907409</v>
      </c>
      <c r="P2129">
        <v>2</v>
      </c>
      <c r="Q2129">
        <v>8776</v>
      </c>
    </row>
    <row r="2130" spans="1:17">
      <c r="A2130" s="4">
        <v>41721.603495370371</v>
      </c>
      <c r="B2130" t="s">
        <v>1084</v>
      </c>
      <c r="C2130">
        <v>2121012</v>
      </c>
      <c r="D2130">
        <v>7200</v>
      </c>
      <c r="E2130" t="s">
        <v>857</v>
      </c>
      <c r="F2130">
        <v>3</v>
      </c>
      <c r="G2130">
        <v>6</v>
      </c>
      <c r="H2130" t="s">
        <v>885</v>
      </c>
      <c r="I2130">
        <v>0</v>
      </c>
      <c r="J2130" s="4">
        <v>41852.485462962963</v>
      </c>
      <c r="K2130" s="4">
        <v>41852.687893518516</v>
      </c>
      <c r="L2130">
        <v>11755</v>
      </c>
      <c r="M2130">
        <v>1</v>
      </c>
      <c r="N2130" s="4">
        <v>41852.485462962963</v>
      </c>
      <c r="O2130" s="4">
        <v>41852.687893518516</v>
      </c>
      <c r="P2130">
        <v>2</v>
      </c>
      <c r="Q2130">
        <v>10986</v>
      </c>
    </row>
    <row r="2131" spans="1:17">
      <c r="A2131" s="4">
        <v>41721.685393518521</v>
      </c>
      <c r="B2131" t="s">
        <v>628</v>
      </c>
      <c r="C2131">
        <v>2241014</v>
      </c>
      <c r="D2131">
        <v>-18000</v>
      </c>
      <c r="E2131" t="s">
        <v>65</v>
      </c>
      <c r="F2131">
        <v>2</v>
      </c>
      <c r="G2131">
        <v>4</v>
      </c>
      <c r="H2131" t="s">
        <v>89</v>
      </c>
      <c r="I2131">
        <v>34</v>
      </c>
      <c r="J2131" t="s">
        <v>148</v>
      </c>
      <c r="K2131" t="s">
        <v>149</v>
      </c>
      <c r="L2131">
        <v>286</v>
      </c>
      <c r="M2131">
        <v>2</v>
      </c>
      <c r="N2131" t="s">
        <v>148</v>
      </c>
      <c r="O2131" t="s">
        <v>149</v>
      </c>
      <c r="P2131">
        <v>2</v>
      </c>
      <c r="Q2131">
        <v>330</v>
      </c>
    </row>
    <row r="2132" spans="1:17">
      <c r="A2132" s="4">
        <v>41721.685416666667</v>
      </c>
      <c r="B2132" t="s">
        <v>629</v>
      </c>
      <c r="C2132">
        <v>2241015</v>
      </c>
      <c r="D2132">
        <v>-18000</v>
      </c>
      <c r="E2132" t="s">
        <v>65</v>
      </c>
      <c r="F2132">
        <v>2</v>
      </c>
      <c r="G2132">
        <v>4</v>
      </c>
      <c r="H2132" t="s">
        <v>89</v>
      </c>
      <c r="I2132">
        <v>44</v>
      </c>
      <c r="J2132" t="s">
        <v>157</v>
      </c>
      <c r="K2132" t="s">
        <v>158</v>
      </c>
      <c r="L2132">
        <v>2022</v>
      </c>
      <c r="M2132">
        <v>1</v>
      </c>
      <c r="N2132" t="s">
        <v>157</v>
      </c>
      <c r="O2132" t="s">
        <v>158</v>
      </c>
      <c r="P2132">
        <v>2</v>
      </c>
      <c r="Q2132">
        <v>1798</v>
      </c>
    </row>
    <row r="2133" spans="1:17">
      <c r="A2133" s="4">
        <v>41721.685439814813</v>
      </c>
      <c r="B2133" t="s">
        <v>630</v>
      </c>
      <c r="C2133">
        <v>2241016</v>
      </c>
      <c r="D2133">
        <v>-18000</v>
      </c>
      <c r="E2133" t="s">
        <v>65</v>
      </c>
      <c r="F2133">
        <v>8</v>
      </c>
      <c r="G2133">
        <v>16</v>
      </c>
      <c r="H2133" t="s">
        <v>129</v>
      </c>
      <c r="I2133">
        <v>92</v>
      </c>
      <c r="J2133" t="s">
        <v>159</v>
      </c>
      <c r="K2133" t="s">
        <v>160</v>
      </c>
      <c r="L2133">
        <v>9963</v>
      </c>
      <c r="M2133">
        <v>1</v>
      </c>
      <c r="N2133" t="s">
        <v>159</v>
      </c>
      <c r="O2133" t="s">
        <v>160</v>
      </c>
      <c r="P2133">
        <v>2</v>
      </c>
      <c r="Q2133">
        <v>8261</v>
      </c>
    </row>
    <row r="2134" spans="1:17">
      <c r="A2134" s="4">
        <v>41724.591458333336</v>
      </c>
      <c r="B2134" t="s">
        <v>628</v>
      </c>
      <c r="C2134">
        <v>2241014</v>
      </c>
      <c r="D2134">
        <v>-18000</v>
      </c>
      <c r="E2134" t="s">
        <v>65</v>
      </c>
      <c r="F2134">
        <v>2</v>
      </c>
      <c r="G2134">
        <v>4</v>
      </c>
      <c r="H2134" t="s">
        <v>89</v>
      </c>
      <c r="I2134">
        <v>34</v>
      </c>
      <c r="J2134" t="s">
        <v>148</v>
      </c>
      <c r="K2134" t="s">
        <v>149</v>
      </c>
      <c r="L2134">
        <v>286</v>
      </c>
      <c r="M2134">
        <v>2</v>
      </c>
      <c r="N2134" t="s">
        <v>148</v>
      </c>
      <c r="O2134" t="s">
        <v>149</v>
      </c>
      <c r="P2134">
        <v>2</v>
      </c>
      <c r="Q2134">
        <v>330</v>
      </c>
    </row>
    <row r="2135" spans="1:17">
      <c r="A2135" s="4">
        <v>41724.591481481482</v>
      </c>
      <c r="B2135" t="s">
        <v>629</v>
      </c>
      <c r="C2135">
        <v>2241015</v>
      </c>
      <c r="D2135">
        <v>-18000</v>
      </c>
      <c r="E2135" t="s">
        <v>65</v>
      </c>
      <c r="F2135">
        <v>2</v>
      </c>
      <c r="G2135">
        <v>4</v>
      </c>
      <c r="H2135" t="s">
        <v>89</v>
      </c>
      <c r="I2135">
        <v>44</v>
      </c>
      <c r="J2135" t="s">
        <v>157</v>
      </c>
      <c r="K2135" t="s">
        <v>158</v>
      </c>
      <c r="L2135">
        <v>2022</v>
      </c>
      <c r="M2135">
        <v>1</v>
      </c>
      <c r="N2135" t="s">
        <v>157</v>
      </c>
      <c r="O2135" t="s">
        <v>158</v>
      </c>
      <c r="P2135">
        <v>2</v>
      </c>
      <c r="Q2135">
        <v>1798</v>
      </c>
    </row>
    <row r="2136" spans="1:17">
      <c r="A2136" s="4">
        <v>41724.591493055559</v>
      </c>
      <c r="B2136" t="s">
        <v>630</v>
      </c>
      <c r="C2136">
        <v>2241016</v>
      </c>
      <c r="D2136">
        <v>-18000</v>
      </c>
      <c r="E2136" t="s">
        <v>65</v>
      </c>
      <c r="F2136">
        <v>8</v>
      </c>
      <c r="G2136">
        <v>16</v>
      </c>
      <c r="H2136" t="s">
        <v>129</v>
      </c>
      <c r="I2136">
        <v>92</v>
      </c>
      <c r="J2136" t="s">
        <v>159</v>
      </c>
      <c r="K2136" t="s">
        <v>160</v>
      </c>
      <c r="L2136">
        <v>9963</v>
      </c>
      <c r="M2136">
        <v>1</v>
      </c>
      <c r="N2136" t="s">
        <v>159</v>
      </c>
      <c r="O2136" t="s">
        <v>160</v>
      </c>
      <c r="P2136">
        <v>2</v>
      </c>
      <c r="Q2136">
        <v>8261</v>
      </c>
    </row>
    <row r="2137" spans="1:17">
      <c r="A2137" s="4">
        <v>41724.591585648152</v>
      </c>
      <c r="B2137" t="s">
        <v>632</v>
      </c>
      <c r="C2137">
        <v>2241018</v>
      </c>
      <c r="D2137">
        <v>-18000</v>
      </c>
      <c r="E2137" t="s">
        <v>65</v>
      </c>
      <c r="F2137">
        <v>1</v>
      </c>
      <c r="G2137">
        <v>2</v>
      </c>
      <c r="H2137" t="s">
        <v>88</v>
      </c>
      <c r="I2137">
        <v>19</v>
      </c>
      <c r="J2137" t="s">
        <v>510</v>
      </c>
      <c r="K2137" t="s">
        <v>511</v>
      </c>
      <c r="L2137">
        <v>11453</v>
      </c>
      <c r="M2137">
        <v>1</v>
      </c>
      <c r="N2137" t="s">
        <v>510</v>
      </c>
      <c r="O2137" t="s">
        <v>511</v>
      </c>
      <c r="P2137">
        <v>2</v>
      </c>
      <c r="Q2137">
        <v>9295</v>
      </c>
    </row>
    <row r="2138" spans="1:17">
      <c r="A2138" s="4">
        <v>41724.591689814813</v>
      </c>
      <c r="B2138" t="s">
        <v>634</v>
      </c>
      <c r="C2138">
        <v>2241019</v>
      </c>
      <c r="D2138">
        <v>-18000</v>
      </c>
      <c r="E2138" t="s">
        <v>65</v>
      </c>
      <c r="F2138">
        <v>2</v>
      </c>
      <c r="G2138">
        <v>4</v>
      </c>
      <c r="H2138" t="s">
        <v>161</v>
      </c>
      <c r="I2138">
        <v>36</v>
      </c>
      <c r="J2138" t="s">
        <v>150</v>
      </c>
      <c r="K2138" t="s">
        <v>162</v>
      </c>
      <c r="L2138">
        <v>3455</v>
      </c>
      <c r="M2138">
        <v>1</v>
      </c>
      <c r="N2138" t="s">
        <v>150</v>
      </c>
      <c r="O2138" t="s">
        <v>162</v>
      </c>
      <c r="P2138">
        <v>2</v>
      </c>
      <c r="Q2138">
        <v>3028</v>
      </c>
    </row>
    <row r="2139" spans="1:17">
      <c r="A2139" s="4">
        <v>41724.59170138889</v>
      </c>
      <c r="B2139" t="s">
        <v>635</v>
      </c>
      <c r="C2139">
        <v>2241020</v>
      </c>
      <c r="D2139">
        <v>-18000</v>
      </c>
      <c r="E2139" t="s">
        <v>65</v>
      </c>
      <c r="F2139">
        <v>1</v>
      </c>
      <c r="G2139">
        <v>2</v>
      </c>
      <c r="H2139" t="s">
        <v>101</v>
      </c>
      <c r="I2139">
        <v>35</v>
      </c>
      <c r="J2139" t="s">
        <v>153</v>
      </c>
      <c r="K2139" t="s">
        <v>154</v>
      </c>
      <c r="L2139">
        <v>5518</v>
      </c>
      <c r="M2139">
        <v>1</v>
      </c>
      <c r="N2139" t="s">
        <v>153</v>
      </c>
      <c r="O2139" t="s">
        <v>154</v>
      </c>
      <c r="P2139">
        <v>2</v>
      </c>
      <c r="Q2139">
        <v>4517</v>
      </c>
    </row>
    <row r="2140" spans="1:17">
      <c r="A2140" s="4">
        <v>41724.591770833336</v>
      </c>
      <c r="B2140" t="s">
        <v>639</v>
      </c>
      <c r="C2140">
        <v>2241022</v>
      </c>
      <c r="D2140">
        <v>-18000</v>
      </c>
      <c r="E2140" t="s">
        <v>65</v>
      </c>
      <c r="F2140">
        <v>2</v>
      </c>
      <c r="G2140">
        <v>4</v>
      </c>
      <c r="H2140" t="s">
        <v>69</v>
      </c>
      <c r="I2140">
        <v>54</v>
      </c>
      <c r="J2140" t="s">
        <v>209</v>
      </c>
      <c r="K2140" t="s">
        <v>210</v>
      </c>
      <c r="L2140">
        <v>5723</v>
      </c>
      <c r="M2140">
        <v>2</v>
      </c>
      <c r="N2140" t="s">
        <v>209</v>
      </c>
      <c r="O2140" t="s">
        <v>210</v>
      </c>
      <c r="P2140">
        <v>2</v>
      </c>
      <c r="Q2140">
        <v>5372</v>
      </c>
    </row>
    <row r="2141" spans="1:17">
      <c r="A2141" s="4">
        <v>41724.591840277775</v>
      </c>
      <c r="B2141" t="s">
        <v>643</v>
      </c>
      <c r="C2141">
        <v>2241023</v>
      </c>
      <c r="D2141">
        <v>-18000</v>
      </c>
      <c r="E2141" t="s">
        <v>65</v>
      </c>
      <c r="F2141">
        <v>1</v>
      </c>
      <c r="G2141">
        <v>2</v>
      </c>
      <c r="H2141" t="s">
        <v>101</v>
      </c>
      <c r="I2141">
        <v>30</v>
      </c>
      <c r="J2141" s="4">
        <v>41524.655092592591</v>
      </c>
      <c r="K2141" s="4">
        <v>41524.796527777777</v>
      </c>
      <c r="L2141">
        <v>9034</v>
      </c>
      <c r="M2141">
        <v>1</v>
      </c>
      <c r="N2141" s="4">
        <v>41524.655092592591</v>
      </c>
      <c r="O2141" s="4">
        <v>41524.796527777777</v>
      </c>
      <c r="P2141">
        <v>2</v>
      </c>
      <c r="Q2141">
        <v>7793</v>
      </c>
    </row>
    <row r="2142" spans="1:17">
      <c r="A2142" s="4">
        <v>41724.591944444444</v>
      </c>
      <c r="B2142" t="s">
        <v>649</v>
      </c>
      <c r="C2142">
        <v>2241029</v>
      </c>
      <c r="D2142">
        <v>-18000</v>
      </c>
      <c r="E2142" t="s">
        <v>65</v>
      </c>
      <c r="F2142">
        <v>1</v>
      </c>
      <c r="G2142">
        <v>2</v>
      </c>
      <c r="H2142" t="s">
        <v>84</v>
      </c>
      <c r="I2142">
        <v>29</v>
      </c>
      <c r="J2142" t="s">
        <v>203</v>
      </c>
      <c r="K2142" t="s">
        <v>204</v>
      </c>
      <c r="L2142">
        <v>10425</v>
      </c>
      <c r="M2142">
        <v>1</v>
      </c>
      <c r="N2142" t="s">
        <v>203</v>
      </c>
      <c r="O2142" t="s">
        <v>204</v>
      </c>
      <c r="P2142">
        <v>2</v>
      </c>
      <c r="Q2142">
        <v>8714</v>
      </c>
    </row>
    <row r="2143" spans="1:17">
      <c r="A2143" s="4">
        <v>41724.59202546296</v>
      </c>
      <c r="B2143" t="s">
        <v>653</v>
      </c>
      <c r="C2143">
        <v>2241030</v>
      </c>
      <c r="D2143">
        <v>-18000</v>
      </c>
      <c r="E2143" t="s">
        <v>65</v>
      </c>
      <c r="F2143">
        <v>1</v>
      </c>
      <c r="G2143">
        <v>2</v>
      </c>
      <c r="H2143" t="s">
        <v>101</v>
      </c>
      <c r="I2143">
        <v>57</v>
      </c>
      <c r="J2143" t="s">
        <v>199</v>
      </c>
      <c r="K2143" t="s">
        <v>200</v>
      </c>
      <c r="L2143">
        <v>4760</v>
      </c>
      <c r="M2143">
        <v>2</v>
      </c>
      <c r="N2143" t="s">
        <v>199</v>
      </c>
      <c r="O2143" t="s">
        <v>200</v>
      </c>
      <c r="P2143">
        <v>2</v>
      </c>
      <c r="Q2143">
        <v>7503</v>
      </c>
    </row>
    <row r="2144" spans="1:17">
      <c r="A2144" s="4">
        <v>41724.592118055552</v>
      </c>
      <c r="B2144" t="s">
        <v>657</v>
      </c>
      <c r="C2144">
        <v>2241031</v>
      </c>
      <c r="D2144">
        <v>-18000</v>
      </c>
      <c r="E2144" t="s">
        <v>65</v>
      </c>
      <c r="F2144">
        <v>11</v>
      </c>
      <c r="G2144">
        <v>22</v>
      </c>
      <c r="H2144" t="s">
        <v>196</v>
      </c>
      <c r="I2144">
        <v>140</v>
      </c>
      <c r="J2144" s="4">
        <v>41463.351481481484</v>
      </c>
      <c r="K2144" s="4">
        <v>41463.534907407404</v>
      </c>
      <c r="L2144">
        <v>4204</v>
      </c>
      <c r="M2144">
        <v>4</v>
      </c>
      <c r="N2144" s="4">
        <v>41463.351481481484</v>
      </c>
      <c r="O2144" s="4">
        <v>41463.534907407404</v>
      </c>
      <c r="P2144">
        <v>3</v>
      </c>
      <c r="Q2144">
        <v>6171</v>
      </c>
    </row>
    <row r="2145" spans="1:17">
      <c r="A2145" s="4">
        <v>41724.592210648145</v>
      </c>
      <c r="B2145" t="s">
        <v>661</v>
      </c>
      <c r="C2145">
        <v>2241033</v>
      </c>
      <c r="D2145">
        <v>-18000</v>
      </c>
      <c r="E2145" t="s">
        <v>65</v>
      </c>
      <c r="F2145">
        <v>2</v>
      </c>
      <c r="G2145">
        <v>4</v>
      </c>
      <c r="H2145" t="s">
        <v>128</v>
      </c>
      <c r="I2145">
        <v>46</v>
      </c>
      <c r="J2145" t="s">
        <v>192</v>
      </c>
      <c r="K2145" t="s">
        <v>193</v>
      </c>
      <c r="L2145">
        <v>10515</v>
      </c>
      <c r="M2145">
        <v>1</v>
      </c>
      <c r="N2145" t="s">
        <v>192</v>
      </c>
      <c r="O2145" t="s">
        <v>193</v>
      </c>
      <c r="P2145">
        <v>2</v>
      </c>
      <c r="Q2145">
        <v>8466</v>
      </c>
    </row>
    <row r="2146" spans="1:17">
      <c r="A2146" s="4">
        <v>41724.592291666668</v>
      </c>
      <c r="B2146" t="s">
        <v>665</v>
      </c>
      <c r="C2146">
        <v>2241034</v>
      </c>
      <c r="D2146">
        <v>-18000</v>
      </c>
      <c r="E2146" t="s">
        <v>65</v>
      </c>
      <c r="F2146">
        <v>2</v>
      </c>
      <c r="G2146">
        <v>4</v>
      </c>
      <c r="H2146" t="s">
        <v>69</v>
      </c>
      <c r="I2146">
        <v>38</v>
      </c>
      <c r="J2146" t="s">
        <v>188</v>
      </c>
      <c r="K2146" t="s">
        <v>189</v>
      </c>
      <c r="L2146">
        <v>8127</v>
      </c>
      <c r="M2146">
        <v>1</v>
      </c>
      <c r="N2146" t="s">
        <v>188</v>
      </c>
      <c r="O2146" t="s">
        <v>189</v>
      </c>
      <c r="P2146">
        <v>2</v>
      </c>
      <c r="Q2146">
        <v>6821</v>
      </c>
    </row>
    <row r="2147" spans="1:17">
      <c r="A2147" s="4">
        <v>41724.59238425926</v>
      </c>
      <c r="B2147" t="s">
        <v>669</v>
      </c>
      <c r="C2147">
        <v>2241036</v>
      </c>
      <c r="D2147">
        <v>-18000</v>
      </c>
      <c r="E2147" t="s">
        <v>65</v>
      </c>
      <c r="F2147">
        <v>1</v>
      </c>
      <c r="G2147">
        <v>2</v>
      </c>
      <c r="H2147" t="s">
        <v>101</v>
      </c>
      <c r="I2147">
        <v>36</v>
      </c>
      <c r="J2147" t="s">
        <v>184</v>
      </c>
      <c r="K2147" t="s">
        <v>185</v>
      </c>
      <c r="L2147">
        <v>9628</v>
      </c>
      <c r="M2147">
        <v>1</v>
      </c>
      <c r="N2147" t="s">
        <v>184</v>
      </c>
      <c r="O2147" t="s">
        <v>185</v>
      </c>
      <c r="P2147">
        <v>2</v>
      </c>
      <c r="Q2147">
        <v>8248</v>
      </c>
    </row>
    <row r="2148" spans="1:17">
      <c r="A2148" s="4">
        <v>41724.592453703706</v>
      </c>
      <c r="B2148" t="s">
        <v>673</v>
      </c>
      <c r="C2148">
        <v>2241037</v>
      </c>
      <c r="D2148">
        <v>-18000</v>
      </c>
      <c r="E2148" t="s">
        <v>65</v>
      </c>
      <c r="F2148">
        <v>2</v>
      </c>
      <c r="G2148">
        <v>4</v>
      </c>
      <c r="H2148" t="s">
        <v>89</v>
      </c>
      <c r="I2148">
        <v>78</v>
      </c>
      <c r="J2148" t="s">
        <v>180</v>
      </c>
      <c r="K2148" t="s">
        <v>181</v>
      </c>
      <c r="L2148">
        <v>13206</v>
      </c>
      <c r="M2148">
        <v>1</v>
      </c>
      <c r="N2148" t="s">
        <v>180</v>
      </c>
      <c r="O2148" t="s">
        <v>181</v>
      </c>
      <c r="P2148">
        <v>2</v>
      </c>
      <c r="Q2148">
        <v>10993</v>
      </c>
    </row>
    <row r="2149" spans="1:17">
      <c r="A2149" s="4">
        <v>41724.592523148145</v>
      </c>
      <c r="B2149" t="s">
        <v>675</v>
      </c>
      <c r="C2149">
        <v>2241040</v>
      </c>
      <c r="D2149">
        <v>-18000</v>
      </c>
      <c r="E2149" t="s">
        <v>65</v>
      </c>
      <c r="F2149">
        <v>3</v>
      </c>
      <c r="G2149">
        <v>6</v>
      </c>
      <c r="H2149" t="s">
        <v>353</v>
      </c>
      <c r="I2149">
        <v>46</v>
      </c>
      <c r="J2149" s="4">
        <v>41343.376597222225</v>
      </c>
      <c r="K2149" s="4">
        <v>41343.468240740738</v>
      </c>
      <c r="L2149">
        <v>5759</v>
      </c>
      <c r="M2149">
        <v>1</v>
      </c>
      <c r="N2149" s="4">
        <v>41343.376597222225</v>
      </c>
      <c r="O2149" s="4">
        <v>41343.468240740738</v>
      </c>
      <c r="P2149">
        <v>2</v>
      </c>
      <c r="Q2149">
        <v>5011</v>
      </c>
    </row>
    <row r="2150" spans="1:17">
      <c r="A2150" s="4">
        <v>41724.592592592591</v>
      </c>
      <c r="B2150" t="s">
        <v>677</v>
      </c>
      <c r="C2150">
        <v>2241041</v>
      </c>
      <c r="D2150">
        <v>-18000</v>
      </c>
      <c r="E2150" t="s">
        <v>65</v>
      </c>
      <c r="F2150">
        <v>14</v>
      </c>
      <c r="G2150">
        <v>28</v>
      </c>
      <c r="H2150" t="s">
        <v>355</v>
      </c>
      <c r="I2150">
        <v>178</v>
      </c>
      <c r="J2150" s="4">
        <v>41557.363680555558</v>
      </c>
      <c r="K2150" s="4">
        <v>41557.481180555558</v>
      </c>
      <c r="L2150">
        <v>6230</v>
      </c>
      <c r="M2150">
        <v>2</v>
      </c>
      <c r="N2150" s="4">
        <v>41557.363680555558</v>
      </c>
      <c r="O2150" s="4">
        <v>41557.481180555558</v>
      </c>
      <c r="P2150">
        <v>2</v>
      </c>
      <c r="Q2150">
        <v>5810</v>
      </c>
    </row>
    <row r="2151" spans="1:17">
      <c r="A2151" s="4">
        <v>41724.592662037037</v>
      </c>
      <c r="B2151" t="s">
        <v>678</v>
      </c>
      <c r="C2151">
        <v>2241042</v>
      </c>
      <c r="D2151">
        <v>-18000</v>
      </c>
      <c r="E2151" t="s">
        <v>65</v>
      </c>
      <c r="F2151">
        <v>3</v>
      </c>
      <c r="G2151">
        <v>6</v>
      </c>
      <c r="H2151" t="s">
        <v>323</v>
      </c>
      <c r="I2151">
        <v>50</v>
      </c>
      <c r="J2151" t="s">
        <v>342</v>
      </c>
      <c r="K2151" t="s">
        <v>343</v>
      </c>
      <c r="L2151">
        <v>6282</v>
      </c>
      <c r="M2151">
        <v>1</v>
      </c>
      <c r="N2151" t="s">
        <v>342</v>
      </c>
      <c r="O2151" t="s">
        <v>343</v>
      </c>
      <c r="P2151">
        <v>2</v>
      </c>
      <c r="Q2151">
        <v>5344</v>
      </c>
    </row>
    <row r="2152" spans="1:17">
      <c r="A2152" s="4">
        <v>41724.592743055553</v>
      </c>
      <c r="B2152" t="s">
        <v>684</v>
      </c>
      <c r="C2152">
        <v>2241044</v>
      </c>
      <c r="D2152">
        <v>-18000</v>
      </c>
      <c r="E2152" t="s">
        <v>65</v>
      </c>
      <c r="F2152">
        <v>24</v>
      </c>
      <c r="G2152">
        <v>48</v>
      </c>
      <c r="H2152" t="s">
        <v>345</v>
      </c>
      <c r="I2152">
        <v>277</v>
      </c>
      <c r="J2152" t="s">
        <v>346</v>
      </c>
      <c r="K2152" t="s">
        <v>347</v>
      </c>
      <c r="L2152">
        <v>5707</v>
      </c>
      <c r="M2152">
        <v>2</v>
      </c>
      <c r="N2152" t="s">
        <v>346</v>
      </c>
      <c r="O2152" t="s">
        <v>347</v>
      </c>
      <c r="P2152">
        <v>2</v>
      </c>
      <c r="Q2152">
        <v>5432</v>
      </c>
    </row>
    <row r="2153" spans="1:17">
      <c r="A2153" s="4">
        <v>41724.592835648145</v>
      </c>
      <c r="B2153" t="s">
        <v>688</v>
      </c>
      <c r="C2153">
        <v>2241045</v>
      </c>
      <c r="D2153">
        <v>-21600</v>
      </c>
      <c r="E2153" t="s">
        <v>65</v>
      </c>
      <c r="F2153">
        <v>4</v>
      </c>
      <c r="G2153">
        <v>8</v>
      </c>
      <c r="H2153" t="s">
        <v>344</v>
      </c>
      <c r="I2153">
        <v>57</v>
      </c>
      <c r="J2153" t="s">
        <v>348</v>
      </c>
      <c r="K2153" t="s">
        <v>349</v>
      </c>
      <c r="L2153">
        <v>7614</v>
      </c>
      <c r="M2153">
        <v>1</v>
      </c>
      <c r="N2153" t="s">
        <v>348</v>
      </c>
      <c r="O2153" t="s">
        <v>349</v>
      </c>
      <c r="P2153">
        <v>2</v>
      </c>
      <c r="Q2153">
        <v>6358</v>
      </c>
    </row>
    <row r="2154" spans="1:17">
      <c r="A2154" s="4">
        <v>41724.592928240738</v>
      </c>
      <c r="B2154" t="s">
        <v>386</v>
      </c>
      <c r="C2154">
        <v>2241046</v>
      </c>
      <c r="D2154">
        <v>-21600</v>
      </c>
      <c r="E2154" t="s">
        <v>65</v>
      </c>
      <c r="F2154">
        <v>1</v>
      </c>
      <c r="G2154">
        <v>2</v>
      </c>
      <c r="H2154" t="s">
        <v>101</v>
      </c>
      <c r="I2154">
        <v>26</v>
      </c>
      <c r="J2154" s="4">
        <v>41285.461851851855</v>
      </c>
      <c r="K2154" s="4">
        <v>41285.658414351848</v>
      </c>
      <c r="L2154">
        <v>12788</v>
      </c>
      <c r="M2154">
        <v>1</v>
      </c>
      <c r="N2154" s="4">
        <v>41285.461851851855</v>
      </c>
      <c r="O2154" s="4">
        <v>41285.658414351848</v>
      </c>
      <c r="P2154">
        <v>2</v>
      </c>
      <c r="Q2154">
        <v>10770</v>
      </c>
    </row>
    <row r="2155" spans="1:17">
      <c r="A2155" s="4">
        <v>41724.593009259261</v>
      </c>
      <c r="B2155" t="s">
        <v>325</v>
      </c>
      <c r="C2155">
        <v>2241049</v>
      </c>
      <c r="D2155">
        <v>-21600</v>
      </c>
      <c r="E2155" t="s">
        <v>65</v>
      </c>
      <c r="F2155">
        <v>3</v>
      </c>
      <c r="G2155">
        <v>6</v>
      </c>
      <c r="H2155" t="s">
        <v>323</v>
      </c>
      <c r="I2155">
        <v>58</v>
      </c>
      <c r="J2155" s="4">
        <v>41497.622337962966</v>
      </c>
      <c r="K2155" s="4">
        <v>41497.754548611112</v>
      </c>
      <c r="L2155">
        <v>8201</v>
      </c>
      <c r="M2155">
        <v>1</v>
      </c>
      <c r="N2155" s="4">
        <v>41497.622337962966</v>
      </c>
      <c r="O2155" s="4">
        <v>41497.754548611112</v>
      </c>
      <c r="P2155">
        <v>2</v>
      </c>
      <c r="Q2155">
        <v>7147</v>
      </c>
    </row>
    <row r="2156" spans="1:17">
      <c r="A2156" s="4">
        <v>41724.593090277776</v>
      </c>
      <c r="B2156" t="s">
        <v>786</v>
      </c>
      <c r="C2156">
        <v>2241050</v>
      </c>
      <c r="D2156">
        <v>-21600</v>
      </c>
      <c r="E2156" t="s">
        <v>65</v>
      </c>
      <c r="F2156">
        <v>2</v>
      </c>
      <c r="G2156">
        <v>4</v>
      </c>
      <c r="H2156" t="s">
        <v>128</v>
      </c>
      <c r="I2156">
        <v>41</v>
      </c>
      <c r="J2156" t="s">
        <v>787</v>
      </c>
      <c r="K2156" t="s">
        <v>788</v>
      </c>
      <c r="L2156">
        <v>8106</v>
      </c>
      <c r="M2156">
        <v>1</v>
      </c>
      <c r="N2156" t="s">
        <v>787</v>
      </c>
      <c r="O2156" t="s">
        <v>788</v>
      </c>
      <c r="P2156">
        <v>2</v>
      </c>
      <c r="Q2156">
        <v>6981</v>
      </c>
    </row>
    <row r="2157" spans="1:17">
      <c r="A2157" s="4">
        <v>41724.593182870369</v>
      </c>
      <c r="B2157" t="s">
        <v>773</v>
      </c>
      <c r="C2157">
        <v>2241051</v>
      </c>
      <c r="D2157">
        <v>-21600</v>
      </c>
      <c r="E2157" t="s">
        <v>65</v>
      </c>
      <c r="F2157">
        <v>3</v>
      </c>
      <c r="G2157">
        <v>6</v>
      </c>
      <c r="H2157" t="s">
        <v>323</v>
      </c>
      <c r="I2157">
        <v>45</v>
      </c>
      <c r="J2157" t="s">
        <v>479</v>
      </c>
      <c r="K2157" t="s">
        <v>480</v>
      </c>
      <c r="L2157">
        <v>9747</v>
      </c>
      <c r="M2157">
        <v>1</v>
      </c>
      <c r="N2157" t="s">
        <v>479</v>
      </c>
      <c r="O2157" t="s">
        <v>480</v>
      </c>
      <c r="P2157">
        <v>2</v>
      </c>
      <c r="Q2157">
        <v>8128</v>
      </c>
    </row>
    <row r="2158" spans="1:17">
      <c r="A2158" s="4">
        <v>41724.593263888892</v>
      </c>
      <c r="B2158" t="s">
        <v>713</v>
      </c>
      <c r="C2158">
        <v>2241052</v>
      </c>
      <c r="D2158">
        <v>-21600</v>
      </c>
      <c r="E2158" t="s">
        <v>65</v>
      </c>
      <c r="F2158">
        <v>12</v>
      </c>
      <c r="G2158">
        <v>24</v>
      </c>
      <c r="H2158" t="s">
        <v>466</v>
      </c>
      <c r="I2158">
        <v>155</v>
      </c>
      <c r="J2158" t="s">
        <v>486</v>
      </c>
      <c r="K2158" t="s">
        <v>487</v>
      </c>
      <c r="L2158">
        <v>6766</v>
      </c>
      <c r="M2158">
        <v>2</v>
      </c>
      <c r="N2158" t="s">
        <v>486</v>
      </c>
      <c r="O2158" t="s">
        <v>487</v>
      </c>
      <c r="P2158">
        <v>2</v>
      </c>
      <c r="Q2158">
        <v>6144</v>
      </c>
    </row>
    <row r="2159" spans="1:17">
      <c r="A2159" s="4">
        <v>41724.593333333331</v>
      </c>
      <c r="B2159" t="s">
        <v>1041</v>
      </c>
      <c r="C2159">
        <v>2241056</v>
      </c>
      <c r="D2159">
        <v>-21600</v>
      </c>
      <c r="E2159" t="s">
        <v>65</v>
      </c>
      <c r="F2159">
        <v>2</v>
      </c>
      <c r="G2159">
        <v>4</v>
      </c>
      <c r="H2159" t="s">
        <v>128</v>
      </c>
      <c r="I2159">
        <v>40</v>
      </c>
      <c r="J2159" t="s">
        <v>953</v>
      </c>
      <c r="K2159" t="s">
        <v>954</v>
      </c>
      <c r="L2159">
        <v>9044</v>
      </c>
      <c r="M2159">
        <v>1</v>
      </c>
      <c r="N2159" t="s">
        <v>953</v>
      </c>
      <c r="O2159" t="s">
        <v>954</v>
      </c>
      <c r="P2159">
        <v>2</v>
      </c>
      <c r="Q2159">
        <v>7757</v>
      </c>
    </row>
    <row r="2160" spans="1:17">
      <c r="A2160" s="4">
        <v>41724.593402777777</v>
      </c>
      <c r="B2160" t="s">
        <v>1042</v>
      </c>
      <c r="C2160">
        <v>2251024</v>
      </c>
      <c r="D2160">
        <v>-21600</v>
      </c>
      <c r="E2160" t="s">
        <v>65</v>
      </c>
      <c r="F2160">
        <v>1</v>
      </c>
      <c r="G2160">
        <v>2</v>
      </c>
      <c r="H2160" t="s">
        <v>101</v>
      </c>
      <c r="I2160">
        <v>32</v>
      </c>
      <c r="J2160" s="4">
        <v>41792.653854166667</v>
      </c>
      <c r="K2160" s="4">
        <v>41792.76457175926</v>
      </c>
      <c r="L2160">
        <v>6767</v>
      </c>
      <c r="M2160">
        <v>1</v>
      </c>
      <c r="N2160" s="4">
        <v>41792.653854166667</v>
      </c>
      <c r="O2160" s="4">
        <v>41792.76457175926</v>
      </c>
      <c r="P2160">
        <v>2</v>
      </c>
      <c r="Q2160">
        <v>6058</v>
      </c>
    </row>
    <row r="2161" spans="1:20">
      <c r="A2161" s="4">
        <v>41724.593472222223</v>
      </c>
      <c r="B2161" t="s">
        <v>1043</v>
      </c>
      <c r="C2161">
        <v>2251027</v>
      </c>
      <c r="D2161">
        <v>-21600</v>
      </c>
      <c r="E2161" t="s">
        <v>65</v>
      </c>
      <c r="F2161">
        <v>2</v>
      </c>
      <c r="J2161" t="s">
        <v>1044</v>
      </c>
      <c r="K2161" t="s">
        <v>1045</v>
      </c>
      <c r="L2161">
        <v>17246</v>
      </c>
      <c r="M2161">
        <v>1</v>
      </c>
      <c r="N2161" t="s">
        <v>1044</v>
      </c>
      <c r="O2161" t="s">
        <v>1046</v>
      </c>
      <c r="P2161">
        <v>-2</v>
      </c>
      <c r="Q2161">
        <v>14446</v>
      </c>
      <c r="S2161" t="s">
        <v>747</v>
      </c>
    </row>
    <row r="2162" spans="1:20">
      <c r="A2162" s="4">
        <v>41724.6</v>
      </c>
      <c r="B2162" t="s">
        <v>1109</v>
      </c>
      <c r="C2162">
        <v>2251028</v>
      </c>
      <c r="D2162">
        <v>-21600</v>
      </c>
      <c r="E2162" t="s">
        <v>65</v>
      </c>
      <c r="F2162">
        <v>2</v>
      </c>
      <c r="G2162">
        <v>4</v>
      </c>
      <c r="H2162" t="s">
        <v>128</v>
      </c>
      <c r="I2162">
        <v>35</v>
      </c>
      <c r="J2162" s="4">
        <v>41732.552546296298</v>
      </c>
      <c r="K2162" s="4">
        <v>41732.668819444443</v>
      </c>
      <c r="L2162">
        <v>7190</v>
      </c>
      <c r="M2162">
        <v>1</v>
      </c>
      <c r="N2162" s="4">
        <v>41732.552546296298</v>
      </c>
      <c r="O2162" s="4">
        <v>41732.668819444443</v>
      </c>
      <c r="P2162">
        <v>2</v>
      </c>
      <c r="Q2162">
        <v>6297</v>
      </c>
      <c r="R2162" t="s">
        <v>1110</v>
      </c>
      <c r="T2162">
        <v>7</v>
      </c>
    </row>
    <row r="2163" spans="1:20">
      <c r="A2163" s="4">
        <v>41724.600219907406</v>
      </c>
      <c r="B2163" t="s">
        <v>721</v>
      </c>
      <c r="C2163">
        <v>2241013</v>
      </c>
      <c r="D2163">
        <v>-18000</v>
      </c>
      <c r="E2163" t="s">
        <v>65</v>
      </c>
      <c r="F2163">
        <v>2</v>
      </c>
      <c r="G2163">
        <v>4</v>
      </c>
      <c r="H2163" t="s">
        <v>69</v>
      </c>
      <c r="I2163">
        <v>46</v>
      </c>
      <c r="J2163" t="s">
        <v>723</v>
      </c>
      <c r="K2163" t="s">
        <v>724</v>
      </c>
      <c r="L2163">
        <v>20196</v>
      </c>
      <c r="M2163">
        <v>1</v>
      </c>
      <c r="N2163" t="s">
        <v>723</v>
      </c>
      <c r="O2163" t="s">
        <v>724</v>
      </c>
      <c r="P2163">
        <v>2</v>
      </c>
      <c r="Q2163">
        <v>15900</v>
      </c>
    </row>
    <row r="2164" spans="1:20">
      <c r="A2164" s="4">
        <v>41724.600347222222</v>
      </c>
      <c r="B2164" t="s">
        <v>789</v>
      </c>
      <c r="C2164">
        <v>2241024</v>
      </c>
      <c r="D2164">
        <v>-18000</v>
      </c>
      <c r="E2164" t="s">
        <v>65</v>
      </c>
      <c r="F2164">
        <v>2</v>
      </c>
      <c r="G2164">
        <v>4</v>
      </c>
      <c r="H2164" t="s">
        <v>333</v>
      </c>
      <c r="I2164">
        <v>47</v>
      </c>
      <c r="J2164" s="4">
        <v>41615.364629629628</v>
      </c>
      <c r="K2164" s="4">
        <v>41615.633796296293</v>
      </c>
      <c r="L2164">
        <v>17681</v>
      </c>
      <c r="M2164">
        <v>1</v>
      </c>
      <c r="N2164" s="4">
        <v>41615.364629629628</v>
      </c>
      <c r="O2164" s="4">
        <v>41615.5934375</v>
      </c>
      <c r="P2164">
        <v>1</v>
      </c>
      <c r="Q2164">
        <v>14653</v>
      </c>
    </row>
    <row r="2165" spans="1:20">
      <c r="A2165" s="4">
        <v>41724.600486111114</v>
      </c>
      <c r="B2165" t="s">
        <v>755</v>
      </c>
      <c r="C2165">
        <v>2241038</v>
      </c>
      <c r="D2165">
        <v>-18000</v>
      </c>
      <c r="E2165" t="s">
        <v>65</v>
      </c>
      <c r="F2165">
        <v>20</v>
      </c>
      <c r="G2165">
        <v>40</v>
      </c>
      <c r="H2165" t="s">
        <v>718</v>
      </c>
      <c r="I2165">
        <v>268</v>
      </c>
      <c r="J2165" t="s">
        <v>757</v>
      </c>
      <c r="K2165" t="s">
        <v>758</v>
      </c>
      <c r="L2165">
        <v>29183</v>
      </c>
      <c r="M2165">
        <v>1</v>
      </c>
      <c r="N2165" t="s">
        <v>757</v>
      </c>
      <c r="O2165" t="s">
        <v>758</v>
      </c>
      <c r="P2165">
        <v>2</v>
      </c>
      <c r="Q2165">
        <v>25433</v>
      </c>
    </row>
    <row r="2166" spans="1:20">
      <c r="A2166" s="4">
        <v>41724.600578703707</v>
      </c>
      <c r="B2166" t="s">
        <v>1111</v>
      </c>
      <c r="C2166">
        <v>2251033</v>
      </c>
      <c r="D2166">
        <v>-21600</v>
      </c>
      <c r="E2166" t="s">
        <v>1112</v>
      </c>
      <c r="F2166">
        <v>9</v>
      </c>
      <c r="G2166">
        <v>18</v>
      </c>
      <c r="H2166" t="s">
        <v>1113</v>
      </c>
      <c r="I2166">
        <v>0</v>
      </c>
      <c r="J2166" t="s">
        <v>1114</v>
      </c>
      <c r="K2166" t="s">
        <v>1115</v>
      </c>
      <c r="L2166">
        <v>12639</v>
      </c>
      <c r="M2166">
        <v>2</v>
      </c>
      <c r="N2166" t="s">
        <v>1114</v>
      </c>
      <c r="O2166" t="s">
        <v>1115</v>
      </c>
      <c r="P2166">
        <v>2</v>
      </c>
      <c r="Q2166">
        <v>17157</v>
      </c>
      <c r="R2166" t="s">
        <v>1116</v>
      </c>
      <c r="T2166">
        <v>7</v>
      </c>
    </row>
    <row r="2167" spans="1:20">
      <c r="A2167" s="4">
        <v>41724.601099537038</v>
      </c>
      <c r="B2167" t="s">
        <v>958</v>
      </c>
      <c r="C2167">
        <v>2031031</v>
      </c>
      <c r="D2167">
        <v>-18000</v>
      </c>
      <c r="E2167" t="s">
        <v>73</v>
      </c>
      <c r="F2167">
        <v>31</v>
      </c>
      <c r="G2167">
        <v>62</v>
      </c>
      <c r="H2167" t="s">
        <v>377</v>
      </c>
      <c r="I2167">
        <v>0</v>
      </c>
      <c r="J2167" s="4">
        <v>41556.249479166669</v>
      </c>
      <c r="K2167" s="4">
        <v>41556.727187500001</v>
      </c>
      <c r="L2167">
        <v>13714</v>
      </c>
      <c r="M2167">
        <v>3</v>
      </c>
      <c r="N2167" s="4">
        <v>41556.249479166669</v>
      </c>
      <c r="O2167" s="4">
        <v>41556.727187500001</v>
      </c>
      <c r="P2167">
        <v>3</v>
      </c>
      <c r="Q2167">
        <v>14136</v>
      </c>
    </row>
    <row r="2168" spans="1:20">
      <c r="A2168" s="4">
        <v>41724.601215277777</v>
      </c>
      <c r="B2168" t="s">
        <v>961</v>
      </c>
      <c r="C2168">
        <v>2031033</v>
      </c>
      <c r="D2168">
        <v>-18000</v>
      </c>
      <c r="E2168" t="s">
        <v>73</v>
      </c>
      <c r="F2168">
        <v>6</v>
      </c>
      <c r="G2168">
        <v>12</v>
      </c>
      <c r="H2168" t="s">
        <v>375</v>
      </c>
      <c r="I2168">
        <v>0</v>
      </c>
      <c r="J2168" t="s">
        <v>378</v>
      </c>
      <c r="K2168" t="s">
        <v>379</v>
      </c>
      <c r="L2168">
        <v>21068</v>
      </c>
      <c r="M2168">
        <v>2</v>
      </c>
      <c r="N2168" t="s">
        <v>378</v>
      </c>
      <c r="O2168" t="s">
        <v>379</v>
      </c>
      <c r="P2168">
        <v>2</v>
      </c>
      <c r="Q2168">
        <v>20350</v>
      </c>
    </row>
    <row r="2169" spans="1:20">
      <c r="A2169" s="4">
        <v>41724.601354166669</v>
      </c>
      <c r="B2169" t="s">
        <v>962</v>
      </c>
      <c r="C2169">
        <v>2031034</v>
      </c>
      <c r="D2169">
        <v>-18000</v>
      </c>
      <c r="E2169" t="s">
        <v>73</v>
      </c>
      <c r="F2169">
        <v>19</v>
      </c>
      <c r="G2169">
        <v>38</v>
      </c>
      <c r="H2169" t="s">
        <v>376</v>
      </c>
      <c r="I2169">
        <v>0</v>
      </c>
      <c r="J2169" t="s">
        <v>380</v>
      </c>
      <c r="K2169" t="s">
        <v>381</v>
      </c>
      <c r="L2169">
        <v>23817</v>
      </c>
      <c r="M2169">
        <v>2</v>
      </c>
      <c r="N2169" t="s">
        <v>380</v>
      </c>
      <c r="O2169" t="s">
        <v>381</v>
      </c>
      <c r="P2169">
        <v>2</v>
      </c>
      <c r="Q2169">
        <v>23665</v>
      </c>
    </row>
    <row r="2170" spans="1:20">
      <c r="A2170" s="4">
        <v>41724.601481481484</v>
      </c>
      <c r="B2170" t="s">
        <v>963</v>
      </c>
      <c r="C2170">
        <v>2031035</v>
      </c>
      <c r="D2170">
        <v>-18000</v>
      </c>
      <c r="E2170" t="s">
        <v>73</v>
      </c>
      <c r="F2170">
        <v>4</v>
      </c>
      <c r="G2170">
        <v>8</v>
      </c>
      <c r="H2170" t="s">
        <v>374</v>
      </c>
      <c r="I2170">
        <v>0</v>
      </c>
      <c r="J2170" t="s">
        <v>382</v>
      </c>
      <c r="K2170" t="s">
        <v>383</v>
      </c>
      <c r="L2170">
        <v>14049</v>
      </c>
      <c r="M2170">
        <v>2</v>
      </c>
      <c r="N2170" t="s">
        <v>382</v>
      </c>
      <c r="O2170" t="s">
        <v>383</v>
      </c>
      <c r="P2170">
        <v>2</v>
      </c>
      <c r="Q2170">
        <v>13527</v>
      </c>
    </row>
    <row r="2171" spans="1:20">
      <c r="A2171" s="4">
        <v>41724.601620370369</v>
      </c>
      <c r="B2171" t="s">
        <v>964</v>
      </c>
      <c r="C2171">
        <v>2031036</v>
      </c>
      <c r="D2171">
        <v>-18000</v>
      </c>
      <c r="E2171" t="s">
        <v>73</v>
      </c>
      <c r="F2171">
        <v>2</v>
      </c>
      <c r="G2171">
        <v>4</v>
      </c>
      <c r="H2171" t="s">
        <v>69</v>
      </c>
      <c r="I2171">
        <v>0</v>
      </c>
      <c r="J2171" t="s">
        <v>384</v>
      </c>
      <c r="K2171" t="s">
        <v>385</v>
      </c>
      <c r="L2171">
        <v>22711</v>
      </c>
      <c r="M2171">
        <v>2</v>
      </c>
      <c r="N2171" t="s">
        <v>384</v>
      </c>
      <c r="O2171" t="s">
        <v>385</v>
      </c>
      <c r="P2171">
        <v>2</v>
      </c>
      <c r="Q2171">
        <v>21942</v>
      </c>
    </row>
    <row r="2172" spans="1:20">
      <c r="A2172" s="4">
        <v>41724.601759259262</v>
      </c>
      <c r="B2172" t="s">
        <v>965</v>
      </c>
      <c r="C2172">
        <v>2031037</v>
      </c>
      <c r="D2172">
        <v>-18000</v>
      </c>
      <c r="E2172" t="s">
        <v>73</v>
      </c>
      <c r="F2172">
        <v>8</v>
      </c>
      <c r="G2172">
        <v>16</v>
      </c>
      <c r="H2172" t="s">
        <v>966</v>
      </c>
      <c r="I2172">
        <v>0</v>
      </c>
      <c r="J2172" t="s">
        <v>967</v>
      </c>
      <c r="K2172" t="s">
        <v>968</v>
      </c>
      <c r="L2172">
        <v>18944</v>
      </c>
      <c r="M2172">
        <v>2</v>
      </c>
      <c r="N2172" t="s">
        <v>967</v>
      </c>
      <c r="O2172" t="s">
        <v>968</v>
      </c>
      <c r="P2172">
        <v>2</v>
      </c>
      <c r="Q2172">
        <v>20399</v>
      </c>
    </row>
    <row r="2173" spans="1:20">
      <c r="A2173" s="4">
        <v>41724.601875</v>
      </c>
      <c r="B2173" t="s">
        <v>969</v>
      </c>
      <c r="C2173">
        <v>2031038</v>
      </c>
      <c r="D2173">
        <v>-18000</v>
      </c>
      <c r="E2173" t="s">
        <v>73</v>
      </c>
      <c r="F2173">
        <v>5</v>
      </c>
      <c r="G2173">
        <v>10</v>
      </c>
      <c r="H2173" t="s">
        <v>882</v>
      </c>
      <c r="I2173">
        <v>0</v>
      </c>
      <c r="J2173" t="s">
        <v>970</v>
      </c>
      <c r="K2173" t="s">
        <v>971</v>
      </c>
      <c r="L2173">
        <v>17988</v>
      </c>
      <c r="M2173">
        <v>2</v>
      </c>
      <c r="N2173" t="s">
        <v>970</v>
      </c>
      <c r="O2173" t="s">
        <v>971</v>
      </c>
      <c r="P2173">
        <v>2</v>
      </c>
      <c r="Q2173">
        <v>17392</v>
      </c>
    </row>
    <row r="2174" spans="1:20">
      <c r="A2174" s="4">
        <v>41724.602002314816</v>
      </c>
      <c r="B2174" t="s">
        <v>972</v>
      </c>
      <c r="C2174">
        <v>2031039</v>
      </c>
      <c r="D2174">
        <v>-18000</v>
      </c>
      <c r="E2174" t="s">
        <v>73</v>
      </c>
      <c r="F2174">
        <v>13</v>
      </c>
      <c r="G2174">
        <v>26</v>
      </c>
      <c r="H2174" t="s">
        <v>960</v>
      </c>
      <c r="I2174">
        <v>0</v>
      </c>
      <c r="J2174" t="s">
        <v>973</v>
      </c>
      <c r="K2174" t="s">
        <v>974</v>
      </c>
      <c r="L2174">
        <v>19915</v>
      </c>
      <c r="M2174">
        <v>2</v>
      </c>
      <c r="N2174" t="s">
        <v>973</v>
      </c>
      <c r="O2174" t="s">
        <v>974</v>
      </c>
      <c r="P2174">
        <v>2</v>
      </c>
      <c r="Q2174">
        <v>19413</v>
      </c>
    </row>
    <row r="2175" spans="1:20">
      <c r="A2175" s="4">
        <v>41724.602129629631</v>
      </c>
      <c r="B2175" t="s">
        <v>975</v>
      </c>
      <c r="C2175">
        <v>2031040</v>
      </c>
      <c r="D2175">
        <v>-18000</v>
      </c>
      <c r="E2175" t="s">
        <v>73</v>
      </c>
      <c r="F2175">
        <v>8</v>
      </c>
      <c r="G2175">
        <v>16</v>
      </c>
      <c r="H2175" t="s">
        <v>959</v>
      </c>
      <c r="I2175">
        <v>0</v>
      </c>
      <c r="J2175" t="s">
        <v>976</v>
      </c>
      <c r="K2175" t="s">
        <v>977</v>
      </c>
      <c r="L2175">
        <v>25955</v>
      </c>
      <c r="M2175">
        <v>2</v>
      </c>
      <c r="N2175" t="s">
        <v>976</v>
      </c>
      <c r="O2175" t="s">
        <v>977</v>
      </c>
      <c r="P2175">
        <v>2</v>
      </c>
      <c r="Q2175">
        <v>25164</v>
      </c>
    </row>
    <row r="2176" spans="1:20">
      <c r="A2176" s="4">
        <v>41724.602256944447</v>
      </c>
      <c r="B2176" t="s">
        <v>979</v>
      </c>
      <c r="C2176">
        <v>2031043</v>
      </c>
      <c r="D2176">
        <v>-18000</v>
      </c>
      <c r="E2176" t="s">
        <v>73</v>
      </c>
      <c r="F2176">
        <v>6</v>
      </c>
      <c r="G2176">
        <v>12</v>
      </c>
      <c r="H2176" t="s">
        <v>375</v>
      </c>
      <c r="I2176">
        <v>0</v>
      </c>
      <c r="J2176" t="s">
        <v>980</v>
      </c>
      <c r="K2176" t="s">
        <v>981</v>
      </c>
      <c r="L2176">
        <v>18399</v>
      </c>
      <c r="M2176">
        <v>2</v>
      </c>
      <c r="N2176" t="s">
        <v>980</v>
      </c>
      <c r="O2176" t="s">
        <v>981</v>
      </c>
      <c r="P2176">
        <v>2</v>
      </c>
      <c r="Q2176">
        <v>18153</v>
      </c>
    </row>
    <row r="2177" spans="1:17">
      <c r="A2177" s="4">
        <v>41724.602395833332</v>
      </c>
      <c r="B2177" t="s">
        <v>983</v>
      </c>
      <c r="C2177">
        <v>2031044</v>
      </c>
      <c r="D2177">
        <v>-18000</v>
      </c>
      <c r="E2177" t="s">
        <v>73</v>
      </c>
      <c r="F2177">
        <v>6</v>
      </c>
      <c r="G2177">
        <v>12</v>
      </c>
      <c r="H2177" t="s">
        <v>375</v>
      </c>
      <c r="I2177">
        <v>0</v>
      </c>
      <c r="J2177" t="s">
        <v>984</v>
      </c>
      <c r="K2177" t="s">
        <v>985</v>
      </c>
      <c r="L2177">
        <v>23819</v>
      </c>
      <c r="M2177">
        <v>2</v>
      </c>
      <c r="N2177" t="s">
        <v>984</v>
      </c>
      <c r="O2177" t="s">
        <v>985</v>
      </c>
      <c r="P2177">
        <v>2</v>
      </c>
      <c r="Q2177">
        <v>23040</v>
      </c>
    </row>
    <row r="2178" spans="1:17">
      <c r="A2178" s="4">
        <v>41724.602511574078</v>
      </c>
      <c r="B2178" t="s">
        <v>987</v>
      </c>
      <c r="C2178">
        <v>2231006</v>
      </c>
      <c r="D2178">
        <v>-18000</v>
      </c>
      <c r="E2178" t="s">
        <v>73</v>
      </c>
      <c r="F2178">
        <v>6</v>
      </c>
      <c r="G2178">
        <v>12</v>
      </c>
      <c r="H2178" t="s">
        <v>375</v>
      </c>
      <c r="I2178">
        <v>0</v>
      </c>
      <c r="J2178" t="s">
        <v>988</v>
      </c>
      <c r="K2178" t="s">
        <v>989</v>
      </c>
      <c r="L2178">
        <v>20844</v>
      </c>
      <c r="M2178">
        <v>2</v>
      </c>
      <c r="N2178" t="s">
        <v>988</v>
      </c>
      <c r="O2178" t="s">
        <v>989</v>
      </c>
      <c r="P2178">
        <v>2</v>
      </c>
      <c r="Q2178">
        <v>19656</v>
      </c>
    </row>
    <row r="2179" spans="1:17">
      <c r="A2179" s="4">
        <v>41724.604571759257</v>
      </c>
      <c r="B2179" t="s">
        <v>810</v>
      </c>
      <c r="C2179">
        <v>2041014</v>
      </c>
      <c r="D2179">
        <v>-18000</v>
      </c>
      <c r="E2179" t="s">
        <v>73</v>
      </c>
      <c r="F2179">
        <v>1</v>
      </c>
      <c r="G2179">
        <v>2</v>
      </c>
      <c r="H2179" t="s">
        <v>84</v>
      </c>
      <c r="I2179">
        <v>0</v>
      </c>
      <c r="J2179" s="4">
        <v>41405.473749999997</v>
      </c>
      <c r="K2179" s="4">
        <v>41405.486759259256</v>
      </c>
      <c r="L2179">
        <v>394</v>
      </c>
      <c r="M2179">
        <v>3</v>
      </c>
      <c r="N2179" s="4">
        <v>41405.473749999997</v>
      </c>
      <c r="O2179" s="4">
        <v>41405.486759259256</v>
      </c>
      <c r="P2179">
        <v>2</v>
      </c>
      <c r="Q2179">
        <v>714</v>
      </c>
    </row>
    <row r="2180" spans="1:17">
      <c r="A2180" s="4">
        <v>41724.604629629626</v>
      </c>
      <c r="B2180" t="s">
        <v>811</v>
      </c>
      <c r="C2180">
        <v>2041015</v>
      </c>
      <c r="D2180">
        <v>-18000</v>
      </c>
      <c r="E2180" t="s">
        <v>73</v>
      </c>
      <c r="F2180">
        <v>1</v>
      </c>
      <c r="G2180">
        <v>2</v>
      </c>
      <c r="H2180" t="s">
        <v>84</v>
      </c>
      <c r="I2180">
        <v>0</v>
      </c>
      <c r="J2180" s="4">
        <v>41405.625462962962</v>
      </c>
      <c r="K2180" s="4">
        <v>41405.63380787037</v>
      </c>
      <c r="L2180">
        <v>454</v>
      </c>
      <c r="M2180">
        <v>2</v>
      </c>
      <c r="N2180" s="4">
        <v>41405.625462962962</v>
      </c>
      <c r="O2180" s="4">
        <v>41405.63380787037</v>
      </c>
      <c r="P2180">
        <v>2</v>
      </c>
      <c r="Q2180">
        <v>457</v>
      </c>
    </row>
    <row r="2181" spans="1:17">
      <c r="A2181" s="4">
        <v>41724.604687500003</v>
      </c>
      <c r="B2181" t="s">
        <v>812</v>
      </c>
      <c r="C2181">
        <v>2041016</v>
      </c>
      <c r="D2181">
        <v>-18000</v>
      </c>
      <c r="E2181" t="s">
        <v>73</v>
      </c>
      <c r="F2181">
        <v>1</v>
      </c>
      <c r="G2181">
        <v>2</v>
      </c>
      <c r="H2181" t="s">
        <v>84</v>
      </c>
      <c r="I2181">
        <v>0</v>
      </c>
      <c r="J2181" s="4">
        <v>41466.368981481479</v>
      </c>
      <c r="K2181" s="4">
        <v>41466.382395833331</v>
      </c>
      <c r="L2181">
        <v>719</v>
      </c>
      <c r="M2181">
        <v>2</v>
      </c>
      <c r="N2181" s="4">
        <v>41466.368981481479</v>
      </c>
      <c r="O2181" s="4">
        <v>41466.382395833331</v>
      </c>
      <c r="P2181">
        <v>2</v>
      </c>
      <c r="Q2181">
        <v>732</v>
      </c>
    </row>
    <row r="2182" spans="1:17">
      <c r="A2182" s="4">
        <v>41724.604745370372</v>
      </c>
      <c r="B2182" t="s">
        <v>1059</v>
      </c>
      <c r="C2182">
        <v>2041023</v>
      </c>
      <c r="D2182">
        <v>-18000</v>
      </c>
      <c r="E2182" t="s">
        <v>73</v>
      </c>
      <c r="F2182">
        <v>2</v>
      </c>
      <c r="G2182">
        <v>4</v>
      </c>
      <c r="H2182" t="s">
        <v>69</v>
      </c>
      <c r="I2182">
        <v>0</v>
      </c>
      <c r="J2182" t="s">
        <v>825</v>
      </c>
      <c r="K2182" t="s">
        <v>826</v>
      </c>
      <c r="L2182">
        <v>538</v>
      </c>
      <c r="M2182">
        <v>2</v>
      </c>
      <c r="N2182" t="s">
        <v>825</v>
      </c>
      <c r="O2182" t="s">
        <v>826</v>
      </c>
      <c r="P2182">
        <v>2</v>
      </c>
      <c r="Q2182">
        <v>642</v>
      </c>
    </row>
    <row r="2183" spans="1:17">
      <c r="A2183" s="4">
        <v>41724.604803240742</v>
      </c>
      <c r="B2183" t="s">
        <v>1033</v>
      </c>
      <c r="C2183">
        <v>2041020</v>
      </c>
      <c r="D2183">
        <v>-18000</v>
      </c>
      <c r="E2183" t="s">
        <v>73</v>
      </c>
      <c r="F2183">
        <v>3</v>
      </c>
      <c r="G2183">
        <v>6</v>
      </c>
      <c r="H2183" t="s">
        <v>814</v>
      </c>
      <c r="I2183">
        <v>0</v>
      </c>
      <c r="J2183" t="s">
        <v>815</v>
      </c>
      <c r="K2183" t="s">
        <v>816</v>
      </c>
      <c r="L2183">
        <v>412</v>
      </c>
      <c r="M2183">
        <v>2</v>
      </c>
      <c r="N2183" t="s">
        <v>815</v>
      </c>
      <c r="O2183" t="s">
        <v>816</v>
      </c>
      <c r="P2183">
        <v>2</v>
      </c>
      <c r="Q2183">
        <v>468</v>
      </c>
    </row>
    <row r="2184" spans="1:17">
      <c r="A2184" s="4">
        <v>41724.604861111111</v>
      </c>
      <c r="B2184" t="s">
        <v>1034</v>
      </c>
      <c r="C2184">
        <v>2041021</v>
      </c>
      <c r="D2184">
        <v>-18000</v>
      </c>
      <c r="E2184" t="s">
        <v>73</v>
      </c>
      <c r="F2184">
        <v>1</v>
      </c>
      <c r="G2184">
        <v>2</v>
      </c>
      <c r="H2184" t="s">
        <v>84</v>
      </c>
      <c r="I2184">
        <v>0</v>
      </c>
      <c r="J2184" t="s">
        <v>818</v>
      </c>
      <c r="K2184" t="s">
        <v>819</v>
      </c>
      <c r="L2184">
        <v>483</v>
      </c>
      <c r="M2184">
        <v>3</v>
      </c>
      <c r="N2184" t="s">
        <v>818</v>
      </c>
      <c r="O2184" t="s">
        <v>819</v>
      </c>
      <c r="P2184">
        <v>3</v>
      </c>
      <c r="Q2184">
        <v>425</v>
      </c>
    </row>
    <row r="2185" spans="1:17">
      <c r="A2185" s="4">
        <v>41724.60491898148</v>
      </c>
      <c r="B2185" t="s">
        <v>1035</v>
      </c>
      <c r="C2185">
        <v>2041022</v>
      </c>
      <c r="D2185">
        <v>-18000</v>
      </c>
      <c r="E2185" t="s">
        <v>73</v>
      </c>
      <c r="F2185">
        <v>1</v>
      </c>
      <c r="G2185">
        <v>2</v>
      </c>
      <c r="H2185" t="s">
        <v>84</v>
      </c>
      <c r="I2185">
        <v>0</v>
      </c>
      <c r="J2185" t="s">
        <v>821</v>
      </c>
      <c r="K2185" t="s">
        <v>822</v>
      </c>
      <c r="L2185">
        <v>183</v>
      </c>
      <c r="M2185">
        <v>3</v>
      </c>
      <c r="N2185" t="s">
        <v>821</v>
      </c>
      <c r="O2185" t="s">
        <v>822</v>
      </c>
      <c r="P2185">
        <v>2</v>
      </c>
      <c r="Q2185">
        <v>357</v>
      </c>
    </row>
    <row r="2186" spans="1:17">
      <c r="A2186" s="4">
        <v>41724.605000000003</v>
      </c>
      <c r="B2186" t="s">
        <v>832</v>
      </c>
      <c r="C2186">
        <v>2041025</v>
      </c>
      <c r="D2186">
        <v>-18000</v>
      </c>
      <c r="E2186" t="s">
        <v>73</v>
      </c>
      <c r="F2186">
        <v>3</v>
      </c>
      <c r="G2186">
        <v>6</v>
      </c>
      <c r="H2186" t="s">
        <v>814</v>
      </c>
      <c r="I2186">
        <v>0</v>
      </c>
      <c r="J2186" t="s">
        <v>833</v>
      </c>
      <c r="K2186" t="s">
        <v>834</v>
      </c>
      <c r="L2186">
        <v>968</v>
      </c>
      <c r="M2186">
        <v>2</v>
      </c>
      <c r="N2186" t="s">
        <v>833</v>
      </c>
      <c r="O2186" t="s">
        <v>834</v>
      </c>
      <c r="P2186">
        <v>2</v>
      </c>
      <c r="Q2186">
        <v>1000</v>
      </c>
    </row>
    <row r="2187" spans="1:17">
      <c r="A2187" s="4">
        <v>41724.605057870373</v>
      </c>
      <c r="B2187" t="s">
        <v>835</v>
      </c>
      <c r="C2187">
        <v>2041026</v>
      </c>
      <c r="D2187">
        <v>-18000</v>
      </c>
      <c r="E2187" t="s">
        <v>73</v>
      </c>
      <c r="F2187">
        <v>7</v>
      </c>
      <c r="G2187">
        <v>14</v>
      </c>
      <c r="H2187" t="s">
        <v>836</v>
      </c>
      <c r="I2187">
        <v>0</v>
      </c>
      <c r="J2187" t="s">
        <v>837</v>
      </c>
      <c r="K2187" t="s">
        <v>838</v>
      </c>
      <c r="L2187">
        <v>242</v>
      </c>
      <c r="M2187">
        <v>5</v>
      </c>
      <c r="N2187" t="s">
        <v>837</v>
      </c>
      <c r="O2187" t="s">
        <v>838</v>
      </c>
      <c r="P2187">
        <v>2</v>
      </c>
      <c r="Q2187">
        <v>499</v>
      </c>
    </row>
    <row r="2188" spans="1:17">
      <c r="A2188" s="4">
        <v>41724.605127314811</v>
      </c>
      <c r="B2188" t="s">
        <v>839</v>
      </c>
      <c r="C2188">
        <v>2041027</v>
      </c>
      <c r="D2188">
        <v>-18000</v>
      </c>
      <c r="E2188" t="s">
        <v>73</v>
      </c>
      <c r="F2188">
        <v>3</v>
      </c>
      <c r="G2188">
        <v>6</v>
      </c>
      <c r="H2188" t="s">
        <v>814</v>
      </c>
      <c r="I2188">
        <v>0</v>
      </c>
      <c r="J2188" t="s">
        <v>840</v>
      </c>
      <c r="K2188" t="s">
        <v>841</v>
      </c>
      <c r="L2188">
        <v>793</v>
      </c>
      <c r="M2188">
        <v>3</v>
      </c>
      <c r="N2188" t="s">
        <v>840</v>
      </c>
      <c r="O2188" t="s">
        <v>841</v>
      </c>
      <c r="P2188">
        <v>2</v>
      </c>
      <c r="Q2188">
        <v>1156</v>
      </c>
    </row>
    <row r="2189" spans="1:17">
      <c r="A2189" s="4">
        <v>41724.605185185188</v>
      </c>
      <c r="B2189" t="s">
        <v>842</v>
      </c>
      <c r="C2189">
        <v>2041028</v>
      </c>
      <c r="D2189">
        <v>-18000</v>
      </c>
      <c r="E2189" t="s">
        <v>73</v>
      </c>
      <c r="F2189">
        <v>1</v>
      </c>
      <c r="G2189">
        <v>2</v>
      </c>
      <c r="H2189" t="s">
        <v>84</v>
      </c>
      <c r="I2189">
        <v>0</v>
      </c>
      <c r="J2189" t="s">
        <v>843</v>
      </c>
      <c r="K2189" t="s">
        <v>844</v>
      </c>
      <c r="L2189">
        <v>418</v>
      </c>
      <c r="M2189">
        <v>3</v>
      </c>
      <c r="N2189" t="s">
        <v>843</v>
      </c>
      <c r="O2189" t="s">
        <v>844</v>
      </c>
      <c r="P2189">
        <v>2</v>
      </c>
      <c r="Q2189">
        <v>700</v>
      </c>
    </row>
    <row r="2190" spans="1:17">
      <c r="A2190" s="4">
        <v>41724.605243055557</v>
      </c>
      <c r="B2190" t="s">
        <v>845</v>
      </c>
      <c r="C2190">
        <v>2041029</v>
      </c>
      <c r="D2190">
        <v>-18000</v>
      </c>
      <c r="E2190" t="s">
        <v>73</v>
      </c>
      <c r="F2190">
        <v>1</v>
      </c>
      <c r="G2190">
        <v>2</v>
      </c>
      <c r="H2190" t="s">
        <v>84</v>
      </c>
      <c r="I2190">
        <v>0</v>
      </c>
      <c r="J2190" t="s">
        <v>846</v>
      </c>
      <c r="K2190" t="s">
        <v>847</v>
      </c>
      <c r="L2190">
        <v>636</v>
      </c>
      <c r="M2190">
        <v>2</v>
      </c>
      <c r="N2190" t="s">
        <v>846</v>
      </c>
      <c r="O2190" t="s">
        <v>847</v>
      </c>
      <c r="P2190">
        <v>2</v>
      </c>
      <c r="Q2190">
        <v>670</v>
      </c>
    </row>
    <row r="2191" spans="1:17">
      <c r="A2191" s="4">
        <v>41724.605300925927</v>
      </c>
      <c r="B2191" t="s">
        <v>848</v>
      </c>
      <c r="C2191">
        <v>2041030</v>
      </c>
      <c r="D2191">
        <v>-18000</v>
      </c>
      <c r="E2191" t="s">
        <v>73</v>
      </c>
      <c r="F2191">
        <v>1</v>
      </c>
      <c r="G2191">
        <v>2</v>
      </c>
      <c r="H2191" t="s">
        <v>101</v>
      </c>
      <c r="I2191">
        <v>0</v>
      </c>
      <c r="J2191" s="4">
        <v>41345.430381944447</v>
      </c>
      <c r="K2191" s="4">
        <v>41345.442627314813</v>
      </c>
      <c r="L2191">
        <v>652</v>
      </c>
      <c r="M2191">
        <v>2</v>
      </c>
      <c r="N2191" s="4">
        <v>41345.430381944447</v>
      </c>
      <c r="O2191" s="4">
        <v>41345.442627314813</v>
      </c>
      <c r="P2191">
        <v>2</v>
      </c>
      <c r="Q2191">
        <v>668</v>
      </c>
    </row>
    <row r="2192" spans="1:17">
      <c r="A2192" s="4">
        <v>41724.605358796296</v>
      </c>
      <c r="B2192" t="s">
        <v>849</v>
      </c>
      <c r="C2192">
        <v>2041031</v>
      </c>
      <c r="D2192">
        <v>-18000</v>
      </c>
      <c r="E2192" t="s">
        <v>73</v>
      </c>
      <c r="F2192">
        <v>1</v>
      </c>
      <c r="G2192">
        <v>2</v>
      </c>
      <c r="H2192" t="s">
        <v>101</v>
      </c>
      <c r="I2192">
        <v>0</v>
      </c>
      <c r="J2192" s="4">
        <v>41345.475023148145</v>
      </c>
      <c r="K2192" s="4">
        <v>41345.484027777777</v>
      </c>
      <c r="L2192">
        <v>465</v>
      </c>
      <c r="M2192">
        <v>2</v>
      </c>
      <c r="N2192" s="4">
        <v>41345.475023148145</v>
      </c>
      <c r="O2192" s="4">
        <v>41345.484027777777</v>
      </c>
      <c r="P2192">
        <v>2</v>
      </c>
      <c r="Q2192">
        <v>491</v>
      </c>
    </row>
    <row r="2193" spans="1:17">
      <c r="A2193" s="4">
        <v>41724.605416666665</v>
      </c>
      <c r="B2193" t="s">
        <v>850</v>
      </c>
      <c r="C2193">
        <v>2041032</v>
      </c>
      <c r="D2193">
        <v>-18000</v>
      </c>
      <c r="E2193" t="s">
        <v>73</v>
      </c>
      <c r="F2193">
        <v>2</v>
      </c>
      <c r="G2193">
        <v>4</v>
      </c>
      <c r="H2193" t="s">
        <v>69</v>
      </c>
      <c r="I2193">
        <v>0</v>
      </c>
      <c r="J2193" s="4">
        <v>41345.596701388888</v>
      </c>
      <c r="K2193" s="4">
        <v>41345.605949074074</v>
      </c>
      <c r="L2193">
        <v>12</v>
      </c>
      <c r="M2193">
        <v>67</v>
      </c>
      <c r="N2193" s="4">
        <v>41345.596701388888</v>
      </c>
      <c r="O2193" s="4">
        <v>41345.605949074074</v>
      </c>
      <c r="P2193">
        <v>67</v>
      </c>
      <c r="Q2193">
        <v>12</v>
      </c>
    </row>
    <row r="2194" spans="1:17">
      <c r="A2194" s="4">
        <v>41724.605474537035</v>
      </c>
      <c r="B2194" t="s">
        <v>851</v>
      </c>
      <c r="C2194">
        <v>2041033</v>
      </c>
      <c r="D2194">
        <v>-18000</v>
      </c>
      <c r="E2194" t="s">
        <v>73</v>
      </c>
      <c r="F2194">
        <v>1</v>
      </c>
      <c r="G2194">
        <v>2</v>
      </c>
      <c r="H2194" t="s">
        <v>101</v>
      </c>
      <c r="I2194">
        <v>0</v>
      </c>
      <c r="J2194" s="4">
        <v>41376.509699074071</v>
      </c>
      <c r="K2194" s="4">
        <v>41376.518680555557</v>
      </c>
      <c r="L2194">
        <v>9</v>
      </c>
      <c r="M2194">
        <v>86</v>
      </c>
      <c r="N2194" s="4">
        <v>41376.509699074071</v>
      </c>
      <c r="O2194" s="4">
        <v>41376.518680555557</v>
      </c>
      <c r="P2194">
        <v>2</v>
      </c>
      <c r="Q2194">
        <v>495</v>
      </c>
    </row>
    <row r="2195" spans="1:17">
      <c r="A2195" s="4">
        <v>41724.605532407404</v>
      </c>
      <c r="B2195" t="s">
        <v>852</v>
      </c>
      <c r="C2195">
        <v>2041034</v>
      </c>
      <c r="D2195">
        <v>-18000</v>
      </c>
      <c r="E2195" t="s">
        <v>73</v>
      </c>
      <c r="F2195">
        <v>1</v>
      </c>
      <c r="G2195">
        <v>2</v>
      </c>
      <c r="H2195" t="s">
        <v>84</v>
      </c>
      <c r="I2195">
        <v>0</v>
      </c>
      <c r="J2195" s="4">
        <v>41406.450601851851</v>
      </c>
      <c r="K2195" s="4">
        <v>41406.460104166668</v>
      </c>
      <c r="L2195">
        <v>263</v>
      </c>
      <c r="M2195">
        <v>3</v>
      </c>
      <c r="N2195" s="4">
        <v>41406.450601851851</v>
      </c>
      <c r="O2195" s="4">
        <v>41406.460104166668</v>
      </c>
      <c r="P2195">
        <v>2</v>
      </c>
      <c r="Q2195">
        <v>424</v>
      </c>
    </row>
    <row r="2196" spans="1:17">
      <c r="A2196" s="4">
        <v>41724.605590277781</v>
      </c>
      <c r="B2196" t="s">
        <v>853</v>
      </c>
      <c r="C2196">
        <v>2041035</v>
      </c>
      <c r="D2196">
        <v>-18000</v>
      </c>
      <c r="E2196" t="s">
        <v>73</v>
      </c>
      <c r="F2196">
        <v>1</v>
      </c>
      <c r="G2196">
        <v>2</v>
      </c>
      <c r="H2196" t="s">
        <v>84</v>
      </c>
      <c r="I2196">
        <v>0</v>
      </c>
      <c r="J2196" s="4">
        <v>41529.54210648148</v>
      </c>
      <c r="K2196" s="4">
        <v>41529.560081018521</v>
      </c>
      <c r="L2196">
        <v>1014</v>
      </c>
      <c r="M2196">
        <v>2</v>
      </c>
      <c r="N2196" s="4">
        <v>41529.54210648148</v>
      </c>
      <c r="O2196" s="4">
        <v>41529.560081018521</v>
      </c>
      <c r="P2196">
        <v>2</v>
      </c>
      <c r="Q2196">
        <v>980</v>
      </c>
    </row>
    <row r="2197" spans="1:17">
      <c r="A2197" s="4">
        <v>41724.60565972222</v>
      </c>
      <c r="B2197" t="s">
        <v>854</v>
      </c>
      <c r="C2197">
        <v>2041038</v>
      </c>
      <c r="D2197">
        <v>-18000</v>
      </c>
      <c r="E2197" t="s">
        <v>73</v>
      </c>
      <c r="F2197">
        <v>1</v>
      </c>
      <c r="G2197">
        <v>2</v>
      </c>
      <c r="H2197" t="s">
        <v>84</v>
      </c>
      <c r="I2197">
        <v>0</v>
      </c>
      <c r="J2197" s="4">
        <v>41590.489837962959</v>
      </c>
      <c r="K2197" s="4">
        <v>41590.504120370373</v>
      </c>
      <c r="L2197">
        <v>410</v>
      </c>
      <c r="M2197">
        <v>3</v>
      </c>
      <c r="N2197" s="4">
        <v>41590.489837962959</v>
      </c>
      <c r="O2197" s="4">
        <v>41590.504120370373</v>
      </c>
      <c r="P2197">
        <v>2</v>
      </c>
      <c r="Q2197">
        <v>767</v>
      </c>
    </row>
    <row r="2198" spans="1:17">
      <c r="A2198" s="4">
        <v>41724.605717592596</v>
      </c>
      <c r="B2198" t="s">
        <v>855</v>
      </c>
      <c r="C2198">
        <v>2041039</v>
      </c>
      <c r="D2198">
        <v>-18000</v>
      </c>
      <c r="E2198" t="s">
        <v>73</v>
      </c>
      <c r="F2198">
        <v>1</v>
      </c>
      <c r="G2198">
        <v>2</v>
      </c>
      <c r="H2198" t="s">
        <v>84</v>
      </c>
      <c r="I2198">
        <v>0</v>
      </c>
      <c r="J2198" s="4">
        <v>41620.372997685183</v>
      </c>
      <c r="K2198" s="4">
        <v>41620.387870370374</v>
      </c>
      <c r="L2198">
        <v>767</v>
      </c>
      <c r="M2198">
        <v>2</v>
      </c>
      <c r="N2198" s="4">
        <v>41620.372997685183</v>
      </c>
      <c r="O2198" s="4">
        <v>41620.387870370374</v>
      </c>
      <c r="P2198">
        <v>2</v>
      </c>
      <c r="Q2198">
        <v>807</v>
      </c>
    </row>
    <row r="2199" spans="1:17">
      <c r="A2199" s="4">
        <v>41724.605775462966</v>
      </c>
      <c r="B2199" t="s">
        <v>856</v>
      </c>
      <c r="C2199">
        <v>2141004</v>
      </c>
      <c r="D2199">
        <v>-18000</v>
      </c>
      <c r="E2199" t="s">
        <v>857</v>
      </c>
      <c r="F2199">
        <v>1</v>
      </c>
      <c r="G2199">
        <v>2</v>
      </c>
      <c r="H2199" t="s">
        <v>101</v>
      </c>
      <c r="I2199">
        <v>0</v>
      </c>
      <c r="J2199" t="s">
        <v>858</v>
      </c>
      <c r="K2199" t="s">
        <v>859</v>
      </c>
      <c r="L2199">
        <v>347</v>
      </c>
      <c r="M2199">
        <v>2</v>
      </c>
      <c r="N2199" t="s">
        <v>858</v>
      </c>
      <c r="O2199" t="s">
        <v>859</v>
      </c>
      <c r="P2199">
        <v>2</v>
      </c>
      <c r="Q2199">
        <v>383</v>
      </c>
    </row>
    <row r="2200" spans="1:17">
      <c r="A2200" s="4">
        <v>41724.605833333335</v>
      </c>
      <c r="B2200" t="s">
        <v>860</v>
      </c>
      <c r="C2200">
        <v>2141005</v>
      </c>
      <c r="D2200">
        <v>-18000</v>
      </c>
      <c r="E2200" t="s">
        <v>857</v>
      </c>
      <c r="F2200">
        <v>1</v>
      </c>
      <c r="G2200">
        <v>2</v>
      </c>
      <c r="H2200" t="s">
        <v>84</v>
      </c>
      <c r="I2200">
        <v>0</v>
      </c>
      <c r="J2200" t="s">
        <v>861</v>
      </c>
      <c r="K2200" t="s">
        <v>862</v>
      </c>
      <c r="L2200">
        <v>406</v>
      </c>
      <c r="M2200">
        <v>2</v>
      </c>
      <c r="N2200" t="s">
        <v>861</v>
      </c>
      <c r="O2200" t="s">
        <v>862</v>
      </c>
      <c r="P2200">
        <v>2</v>
      </c>
      <c r="Q2200">
        <v>520</v>
      </c>
    </row>
    <row r="2201" spans="1:17">
      <c r="A2201" s="4">
        <v>41724.605891203704</v>
      </c>
      <c r="B2201" t="s">
        <v>863</v>
      </c>
      <c r="C2201">
        <v>2141007</v>
      </c>
      <c r="D2201">
        <v>-18000</v>
      </c>
      <c r="E2201" t="s">
        <v>857</v>
      </c>
      <c r="F2201">
        <v>1</v>
      </c>
      <c r="G2201">
        <v>2</v>
      </c>
      <c r="H2201" t="s">
        <v>84</v>
      </c>
      <c r="I2201">
        <v>0</v>
      </c>
      <c r="J2201" t="s">
        <v>864</v>
      </c>
      <c r="K2201" t="s">
        <v>865</v>
      </c>
      <c r="L2201">
        <v>443</v>
      </c>
      <c r="M2201">
        <v>2</v>
      </c>
      <c r="N2201" t="s">
        <v>864</v>
      </c>
      <c r="O2201" t="s">
        <v>865</v>
      </c>
      <c r="P2201">
        <v>2</v>
      </c>
      <c r="Q2201">
        <v>465</v>
      </c>
    </row>
    <row r="2202" spans="1:17">
      <c r="A2202" s="4">
        <v>41724.60596064815</v>
      </c>
      <c r="B2202" t="s">
        <v>866</v>
      </c>
      <c r="C2202">
        <v>2141008</v>
      </c>
      <c r="D2202">
        <v>-18000</v>
      </c>
      <c r="E2202" t="s">
        <v>857</v>
      </c>
      <c r="F2202">
        <v>1</v>
      </c>
      <c r="G2202">
        <v>2</v>
      </c>
      <c r="H2202" t="s">
        <v>84</v>
      </c>
      <c r="I2202">
        <v>0</v>
      </c>
      <c r="J2202" t="s">
        <v>867</v>
      </c>
      <c r="K2202" t="s">
        <v>868</v>
      </c>
      <c r="L2202">
        <v>560</v>
      </c>
      <c r="M2202">
        <v>2</v>
      </c>
      <c r="N2202" t="s">
        <v>867</v>
      </c>
      <c r="O2202" t="s">
        <v>868</v>
      </c>
      <c r="P2202">
        <v>2</v>
      </c>
      <c r="Q2202">
        <v>770</v>
      </c>
    </row>
    <row r="2203" spans="1:17">
      <c r="A2203" s="4">
        <v>41724.60601851852</v>
      </c>
      <c r="B2203" t="s">
        <v>869</v>
      </c>
      <c r="C2203">
        <v>2141009</v>
      </c>
      <c r="D2203">
        <v>-18000</v>
      </c>
      <c r="E2203" t="s">
        <v>857</v>
      </c>
      <c r="F2203">
        <v>2</v>
      </c>
      <c r="G2203">
        <v>4</v>
      </c>
      <c r="H2203" t="s">
        <v>870</v>
      </c>
      <c r="I2203">
        <v>0</v>
      </c>
      <c r="J2203" t="s">
        <v>871</v>
      </c>
      <c r="K2203" t="s">
        <v>872</v>
      </c>
      <c r="L2203">
        <v>654</v>
      </c>
      <c r="M2203">
        <v>2</v>
      </c>
      <c r="N2203" t="s">
        <v>871</v>
      </c>
      <c r="O2203" t="s">
        <v>872</v>
      </c>
      <c r="P2203">
        <v>2</v>
      </c>
      <c r="Q2203">
        <v>730</v>
      </c>
    </row>
    <row r="2204" spans="1:17">
      <c r="A2204" s="4">
        <v>41724.606076388889</v>
      </c>
      <c r="B2204" t="s">
        <v>873</v>
      </c>
      <c r="C2204">
        <v>2141010</v>
      </c>
      <c r="D2204">
        <v>-18000</v>
      </c>
      <c r="E2204" t="s">
        <v>857</v>
      </c>
      <c r="F2204">
        <v>4</v>
      </c>
      <c r="G2204">
        <v>8</v>
      </c>
      <c r="H2204" t="s">
        <v>374</v>
      </c>
      <c r="I2204">
        <v>0</v>
      </c>
      <c r="J2204" t="s">
        <v>874</v>
      </c>
      <c r="K2204" t="s">
        <v>875</v>
      </c>
      <c r="L2204">
        <v>315</v>
      </c>
      <c r="M2204">
        <v>2</v>
      </c>
      <c r="N2204" t="s">
        <v>874</v>
      </c>
      <c r="O2204" t="s">
        <v>875</v>
      </c>
      <c r="P2204">
        <v>2</v>
      </c>
      <c r="Q2204">
        <v>387</v>
      </c>
    </row>
    <row r="2205" spans="1:17">
      <c r="A2205" s="4">
        <v>41724.606134259258</v>
      </c>
      <c r="B2205" t="s">
        <v>876</v>
      </c>
      <c r="C2205">
        <v>2141011</v>
      </c>
      <c r="D2205">
        <v>-18000</v>
      </c>
      <c r="E2205" t="s">
        <v>857</v>
      </c>
      <c r="F2205">
        <v>1</v>
      </c>
      <c r="G2205">
        <v>2</v>
      </c>
      <c r="H2205" t="s">
        <v>84</v>
      </c>
      <c r="I2205">
        <v>0</v>
      </c>
      <c r="J2205" t="s">
        <v>877</v>
      </c>
      <c r="K2205" t="s">
        <v>878</v>
      </c>
      <c r="L2205">
        <v>353</v>
      </c>
      <c r="M2205">
        <v>3</v>
      </c>
      <c r="N2205" t="s">
        <v>877</v>
      </c>
      <c r="O2205" t="s">
        <v>878</v>
      </c>
      <c r="P2205">
        <v>2</v>
      </c>
      <c r="Q2205">
        <v>709</v>
      </c>
    </row>
    <row r="2206" spans="1:17">
      <c r="A2206" s="4">
        <v>41724.606192129628</v>
      </c>
      <c r="B2206" t="s">
        <v>879</v>
      </c>
      <c r="C2206">
        <v>2141012</v>
      </c>
      <c r="D2206">
        <v>-18000</v>
      </c>
      <c r="E2206" t="s">
        <v>857</v>
      </c>
      <c r="F2206">
        <v>1</v>
      </c>
      <c r="G2206">
        <v>2</v>
      </c>
      <c r="H2206" t="s">
        <v>88</v>
      </c>
      <c r="I2206">
        <v>0</v>
      </c>
      <c r="J2206" s="4">
        <v>41671.508217592593</v>
      </c>
      <c r="K2206" s="4">
        <v>41671.514780092592</v>
      </c>
      <c r="L2206">
        <v>309</v>
      </c>
      <c r="M2206">
        <v>2</v>
      </c>
      <c r="N2206" s="4">
        <v>41671.508217592593</v>
      </c>
      <c r="O2206" s="4">
        <v>41671.514780092592</v>
      </c>
      <c r="P2206">
        <v>2</v>
      </c>
      <c r="Q2206">
        <v>356</v>
      </c>
    </row>
    <row r="2207" spans="1:17">
      <c r="A2207" s="4">
        <v>41724.606249999997</v>
      </c>
      <c r="B2207" t="s">
        <v>880</v>
      </c>
      <c r="C2207">
        <v>2141013</v>
      </c>
      <c r="D2207">
        <v>-18000</v>
      </c>
      <c r="E2207" t="s">
        <v>857</v>
      </c>
      <c r="F2207">
        <v>1</v>
      </c>
      <c r="G2207">
        <v>2</v>
      </c>
      <c r="H2207" t="s">
        <v>84</v>
      </c>
      <c r="I2207">
        <v>0</v>
      </c>
      <c r="J2207" s="4">
        <v>41821.448657407411</v>
      </c>
      <c r="K2207" s="4">
        <v>41821.461817129632</v>
      </c>
      <c r="L2207">
        <v>416</v>
      </c>
      <c r="M2207">
        <v>3</v>
      </c>
      <c r="N2207" s="4">
        <v>41821.448657407411</v>
      </c>
      <c r="O2207" s="4">
        <v>41821.461817129632</v>
      </c>
      <c r="P2207">
        <v>2</v>
      </c>
      <c r="Q2207">
        <v>722</v>
      </c>
    </row>
    <row r="2208" spans="1:17">
      <c r="A2208" s="4">
        <v>41724.606307870374</v>
      </c>
      <c r="B2208" t="s">
        <v>881</v>
      </c>
      <c r="C2208">
        <v>2141014</v>
      </c>
      <c r="D2208">
        <v>-18000</v>
      </c>
      <c r="E2208" t="s">
        <v>857</v>
      </c>
      <c r="F2208">
        <v>5</v>
      </c>
      <c r="G2208">
        <v>10</v>
      </c>
      <c r="H2208" t="s">
        <v>882</v>
      </c>
      <c r="I2208">
        <v>0</v>
      </c>
      <c r="J2208" s="4">
        <v>41821.562418981484</v>
      </c>
      <c r="K2208" s="4">
        <v>41821.578541666669</v>
      </c>
      <c r="L2208">
        <v>689</v>
      </c>
      <c r="M2208">
        <v>2</v>
      </c>
      <c r="N2208" s="4">
        <v>41821.562418981484</v>
      </c>
      <c r="O2208" s="4">
        <v>41821.578541666669</v>
      </c>
      <c r="P2208">
        <v>2</v>
      </c>
      <c r="Q2208">
        <v>773</v>
      </c>
    </row>
    <row r="2209" spans="1:20">
      <c r="A2209" s="4">
        <v>41724.606365740743</v>
      </c>
      <c r="B2209" t="s">
        <v>883</v>
      </c>
      <c r="C2209">
        <v>2141016</v>
      </c>
      <c r="D2209">
        <v>-18000</v>
      </c>
      <c r="E2209" t="s">
        <v>857</v>
      </c>
      <c r="F2209">
        <v>3</v>
      </c>
      <c r="G2209">
        <v>6</v>
      </c>
      <c r="H2209" t="s">
        <v>885</v>
      </c>
      <c r="I2209">
        <v>0</v>
      </c>
      <c r="J2209" s="4">
        <v>41852.446481481478</v>
      </c>
      <c r="K2209" s="4">
        <v>41852.459803240738</v>
      </c>
      <c r="L2209">
        <v>259</v>
      </c>
      <c r="M2209">
        <v>4</v>
      </c>
      <c r="N2209" s="4">
        <v>41852.446481481478</v>
      </c>
      <c r="O2209" s="4">
        <v>41852.459803240738</v>
      </c>
      <c r="P2209">
        <v>2</v>
      </c>
      <c r="Q2209">
        <v>492</v>
      </c>
    </row>
    <row r="2210" spans="1:20">
      <c r="A2210" s="4">
        <v>41724.606423611112</v>
      </c>
      <c r="B2210" t="s">
        <v>886</v>
      </c>
      <c r="C2210">
        <v>2141017</v>
      </c>
      <c r="D2210">
        <v>-18000</v>
      </c>
      <c r="E2210" t="s">
        <v>857</v>
      </c>
      <c r="F2210">
        <v>2</v>
      </c>
      <c r="G2210">
        <v>4</v>
      </c>
      <c r="H2210" t="s">
        <v>884</v>
      </c>
      <c r="I2210">
        <v>0</v>
      </c>
      <c r="J2210" s="4">
        <v>41852.487638888888</v>
      </c>
      <c r="K2210" s="4">
        <v>41852.496712962966</v>
      </c>
      <c r="L2210">
        <v>258</v>
      </c>
      <c r="M2210">
        <v>3</v>
      </c>
      <c r="N2210" s="4">
        <v>41852.487638888888</v>
      </c>
      <c r="O2210" s="4">
        <v>41852.496712962966</v>
      </c>
      <c r="P2210">
        <v>2</v>
      </c>
      <c r="Q2210">
        <v>408</v>
      </c>
    </row>
    <row r="2211" spans="1:20">
      <c r="A2211" s="4">
        <v>41724.606469907405</v>
      </c>
      <c r="B2211" t="s">
        <v>887</v>
      </c>
      <c r="C2211">
        <v>2141018</v>
      </c>
      <c r="D2211">
        <v>-18000</v>
      </c>
      <c r="E2211" t="s">
        <v>857</v>
      </c>
      <c r="F2211">
        <v>1</v>
      </c>
      <c r="G2211">
        <v>2</v>
      </c>
      <c r="H2211" t="s">
        <v>84</v>
      </c>
      <c r="I2211">
        <v>0</v>
      </c>
      <c r="J2211" t="s">
        <v>888</v>
      </c>
      <c r="K2211" t="s">
        <v>889</v>
      </c>
      <c r="L2211">
        <v>697</v>
      </c>
      <c r="M2211">
        <v>2</v>
      </c>
      <c r="N2211" t="s">
        <v>888</v>
      </c>
      <c r="O2211" t="s">
        <v>889</v>
      </c>
      <c r="P2211">
        <v>2</v>
      </c>
      <c r="Q2211">
        <v>704</v>
      </c>
    </row>
    <row r="2212" spans="1:20">
      <c r="A2212" s="4">
        <v>41724.606527777774</v>
      </c>
      <c r="B2212" t="s">
        <v>890</v>
      </c>
      <c r="C2212">
        <v>2141019</v>
      </c>
      <c r="D2212">
        <v>-18000</v>
      </c>
      <c r="E2212" t="s">
        <v>857</v>
      </c>
      <c r="F2212">
        <v>1</v>
      </c>
      <c r="G2212">
        <v>2</v>
      </c>
      <c r="H2212" t="s">
        <v>84</v>
      </c>
      <c r="I2212">
        <v>0</v>
      </c>
      <c r="J2212" t="s">
        <v>891</v>
      </c>
      <c r="K2212" t="s">
        <v>892</v>
      </c>
      <c r="L2212">
        <v>496</v>
      </c>
      <c r="M2212">
        <v>2</v>
      </c>
      <c r="N2212" t="s">
        <v>891</v>
      </c>
      <c r="O2212" t="s">
        <v>892</v>
      </c>
      <c r="P2212">
        <v>2</v>
      </c>
      <c r="Q2212">
        <v>561</v>
      </c>
    </row>
    <row r="2213" spans="1:20">
      <c r="A2213" s="4">
        <v>41724.60659722222</v>
      </c>
      <c r="B2213" t="s">
        <v>893</v>
      </c>
      <c r="C2213">
        <v>2141020</v>
      </c>
      <c r="D2213">
        <v>-18000</v>
      </c>
      <c r="E2213" t="s">
        <v>857</v>
      </c>
      <c r="F2213">
        <v>1</v>
      </c>
      <c r="G2213">
        <v>2</v>
      </c>
      <c r="H2213" t="s">
        <v>84</v>
      </c>
      <c r="I2213">
        <v>0</v>
      </c>
      <c r="J2213" t="s">
        <v>894</v>
      </c>
      <c r="K2213" t="s">
        <v>895</v>
      </c>
      <c r="L2213">
        <v>502</v>
      </c>
      <c r="M2213">
        <v>2</v>
      </c>
      <c r="N2213" t="s">
        <v>894</v>
      </c>
      <c r="O2213" t="s">
        <v>895</v>
      </c>
      <c r="P2213">
        <v>2</v>
      </c>
      <c r="Q2213">
        <v>570</v>
      </c>
    </row>
    <row r="2214" spans="1:20">
      <c r="A2214" s="4">
        <v>41724.60665509259</v>
      </c>
      <c r="B2214" t="s">
        <v>896</v>
      </c>
      <c r="C2214">
        <v>2141021</v>
      </c>
      <c r="D2214">
        <v>-18000</v>
      </c>
      <c r="E2214" t="s">
        <v>857</v>
      </c>
      <c r="F2214">
        <v>2</v>
      </c>
      <c r="G2214">
        <v>4</v>
      </c>
      <c r="H2214" t="s">
        <v>69</v>
      </c>
      <c r="I2214">
        <v>0</v>
      </c>
      <c r="J2214" t="s">
        <v>897</v>
      </c>
      <c r="K2214" t="s">
        <v>898</v>
      </c>
      <c r="L2214">
        <v>635</v>
      </c>
      <c r="M2214">
        <v>2</v>
      </c>
      <c r="N2214" t="s">
        <v>897</v>
      </c>
      <c r="O2214" t="s">
        <v>898</v>
      </c>
      <c r="P2214">
        <v>2</v>
      </c>
      <c r="Q2214">
        <v>836</v>
      </c>
    </row>
    <row r="2215" spans="1:20">
      <c r="A2215" s="4">
        <v>41724.606712962966</v>
      </c>
      <c r="B2215" t="s">
        <v>899</v>
      </c>
      <c r="C2215">
        <v>2141022</v>
      </c>
      <c r="D2215">
        <v>-18000</v>
      </c>
      <c r="E2215" t="s">
        <v>857</v>
      </c>
      <c r="F2215">
        <v>1</v>
      </c>
      <c r="G2215">
        <v>2</v>
      </c>
      <c r="H2215" t="s">
        <v>84</v>
      </c>
      <c r="I2215">
        <v>0</v>
      </c>
      <c r="J2215" t="s">
        <v>900</v>
      </c>
      <c r="K2215" t="s">
        <v>901</v>
      </c>
      <c r="L2215">
        <v>318</v>
      </c>
      <c r="M2215">
        <v>3</v>
      </c>
      <c r="N2215" t="s">
        <v>900</v>
      </c>
      <c r="O2215" t="s">
        <v>901</v>
      </c>
      <c r="P2215">
        <v>2</v>
      </c>
      <c r="Q2215">
        <v>512</v>
      </c>
    </row>
    <row r="2216" spans="1:20">
      <c r="A2216" s="4">
        <v>41724.606770833336</v>
      </c>
      <c r="B2216" t="s">
        <v>902</v>
      </c>
      <c r="C2216">
        <v>2141023</v>
      </c>
      <c r="D2216">
        <v>-18000</v>
      </c>
      <c r="E2216" t="s">
        <v>857</v>
      </c>
      <c r="F2216">
        <v>2</v>
      </c>
      <c r="G2216">
        <v>4</v>
      </c>
      <c r="H2216" t="s">
        <v>69</v>
      </c>
      <c r="I2216">
        <v>0</v>
      </c>
      <c r="J2216" t="s">
        <v>903</v>
      </c>
      <c r="K2216" t="s">
        <v>904</v>
      </c>
      <c r="L2216">
        <v>284</v>
      </c>
      <c r="M2216">
        <v>4</v>
      </c>
      <c r="N2216" t="s">
        <v>903</v>
      </c>
      <c r="O2216" t="s">
        <v>904</v>
      </c>
      <c r="P2216">
        <v>2</v>
      </c>
      <c r="Q2216">
        <v>624</v>
      </c>
    </row>
    <row r="2217" spans="1:20">
      <c r="A2217" s="4">
        <v>41724.606828703705</v>
      </c>
      <c r="B2217" t="s">
        <v>905</v>
      </c>
      <c r="C2217">
        <v>2141024</v>
      </c>
      <c r="D2217">
        <v>-18000</v>
      </c>
      <c r="E2217" t="s">
        <v>857</v>
      </c>
      <c r="F2217">
        <v>2</v>
      </c>
      <c r="G2217">
        <v>4</v>
      </c>
      <c r="H2217" t="s">
        <v>69</v>
      </c>
      <c r="I2217">
        <v>0</v>
      </c>
      <c r="J2217" t="s">
        <v>906</v>
      </c>
      <c r="K2217" t="s">
        <v>907</v>
      </c>
      <c r="L2217">
        <v>739</v>
      </c>
      <c r="M2217">
        <v>2</v>
      </c>
      <c r="N2217" t="s">
        <v>906</v>
      </c>
      <c r="O2217" t="s">
        <v>907</v>
      </c>
      <c r="P2217">
        <v>2</v>
      </c>
      <c r="Q2217">
        <v>958</v>
      </c>
    </row>
    <row r="2218" spans="1:20">
      <c r="A2218" s="4">
        <v>41724.606898148151</v>
      </c>
      <c r="B2218" t="s">
        <v>1036</v>
      </c>
      <c r="C2218">
        <v>2141026</v>
      </c>
      <c r="D2218">
        <v>-18000</v>
      </c>
      <c r="E2218" t="s">
        <v>857</v>
      </c>
      <c r="F2218">
        <v>1</v>
      </c>
      <c r="G2218">
        <v>2</v>
      </c>
      <c r="H2218" t="s">
        <v>84</v>
      </c>
      <c r="I2218">
        <v>0</v>
      </c>
      <c r="J2218" s="4">
        <v>41975.464039351849</v>
      </c>
      <c r="K2218" s="4">
        <v>41975.52238425926</v>
      </c>
      <c r="L2218">
        <v>3272</v>
      </c>
      <c r="M2218">
        <v>2</v>
      </c>
      <c r="N2218" s="4">
        <v>41975.464039351849</v>
      </c>
      <c r="O2218" s="4">
        <v>41975.52238425926</v>
      </c>
      <c r="P2218">
        <v>2</v>
      </c>
      <c r="Q2218">
        <v>3182</v>
      </c>
    </row>
    <row r="2219" spans="1:20">
      <c r="A2219" s="4">
        <v>41724.606944444444</v>
      </c>
      <c r="B2219" t="s">
        <v>1117</v>
      </c>
      <c r="C2219">
        <v>2141027</v>
      </c>
      <c r="D2219">
        <v>-18000</v>
      </c>
      <c r="E2219" t="s">
        <v>857</v>
      </c>
      <c r="F2219">
        <v>1</v>
      </c>
      <c r="G2219">
        <v>2</v>
      </c>
      <c r="H2219" t="s">
        <v>101</v>
      </c>
      <c r="I2219">
        <v>0</v>
      </c>
      <c r="J2219" t="s">
        <v>1118</v>
      </c>
      <c r="K2219" t="s">
        <v>1119</v>
      </c>
      <c r="L2219">
        <v>5431</v>
      </c>
      <c r="M2219">
        <v>2</v>
      </c>
      <c r="N2219" t="s">
        <v>1118</v>
      </c>
      <c r="O2219" t="s">
        <v>1119</v>
      </c>
      <c r="P2219">
        <v>2</v>
      </c>
      <c r="Q2219">
        <v>5156</v>
      </c>
      <c r="R2219" t="s">
        <v>1120</v>
      </c>
      <c r="T2219">
        <v>7</v>
      </c>
    </row>
    <row r="2220" spans="1:20">
      <c r="A2220" s="4">
        <v>41724.60701388889</v>
      </c>
      <c r="B2220" t="s">
        <v>1121</v>
      </c>
      <c r="C2220">
        <v>2141028</v>
      </c>
      <c r="D2220">
        <v>-18000</v>
      </c>
      <c r="E2220" t="s">
        <v>857</v>
      </c>
      <c r="F2220">
        <v>7</v>
      </c>
      <c r="G2220">
        <v>14</v>
      </c>
      <c r="H2220" t="s">
        <v>1108</v>
      </c>
      <c r="I2220">
        <v>0</v>
      </c>
      <c r="J2220" t="s">
        <v>1122</v>
      </c>
      <c r="K2220" t="s">
        <v>1123</v>
      </c>
      <c r="L2220">
        <v>4951</v>
      </c>
      <c r="M2220">
        <v>2</v>
      </c>
      <c r="N2220" t="s">
        <v>1122</v>
      </c>
      <c r="O2220" t="s">
        <v>1123</v>
      </c>
      <c r="P2220">
        <v>2</v>
      </c>
      <c r="Q2220">
        <v>4986</v>
      </c>
      <c r="R2220" t="s">
        <v>1124</v>
      </c>
      <c r="T2220">
        <v>7</v>
      </c>
    </row>
    <row r="2221" spans="1:20">
      <c r="A2221" s="4">
        <v>41724.607083333336</v>
      </c>
      <c r="B2221" t="s">
        <v>1125</v>
      </c>
      <c r="C2221">
        <v>2141029</v>
      </c>
      <c r="D2221">
        <v>-18000</v>
      </c>
      <c r="E2221" t="s">
        <v>857</v>
      </c>
      <c r="F2221">
        <v>1</v>
      </c>
      <c r="G2221">
        <v>2</v>
      </c>
      <c r="H2221" t="s">
        <v>84</v>
      </c>
      <c r="I2221">
        <v>0</v>
      </c>
      <c r="J2221" t="s">
        <v>1126</v>
      </c>
      <c r="K2221" t="s">
        <v>1127</v>
      </c>
      <c r="L2221">
        <v>6070</v>
      </c>
      <c r="M2221">
        <v>2</v>
      </c>
      <c r="N2221" t="s">
        <v>1126</v>
      </c>
      <c r="O2221" t="s">
        <v>1127</v>
      </c>
      <c r="P2221">
        <v>2</v>
      </c>
      <c r="Q2221">
        <v>6079</v>
      </c>
      <c r="R2221" t="s">
        <v>1128</v>
      </c>
      <c r="T2221">
        <v>7</v>
      </c>
    </row>
    <row r="2222" spans="1:20">
      <c r="A2222" s="4">
        <v>41724.607152777775</v>
      </c>
      <c r="B2222" t="s">
        <v>1129</v>
      </c>
      <c r="C2222">
        <v>2141030</v>
      </c>
      <c r="D2222">
        <v>-18000</v>
      </c>
      <c r="E2222" t="s">
        <v>857</v>
      </c>
      <c r="F2222">
        <v>1</v>
      </c>
      <c r="G2222">
        <v>2</v>
      </c>
      <c r="H2222" t="s">
        <v>84</v>
      </c>
      <c r="I2222">
        <v>0</v>
      </c>
      <c r="J2222" t="s">
        <v>1130</v>
      </c>
      <c r="K2222" t="s">
        <v>1131</v>
      </c>
      <c r="L2222">
        <v>1706</v>
      </c>
      <c r="M2222">
        <v>2</v>
      </c>
      <c r="N2222" t="s">
        <v>1130</v>
      </c>
      <c r="O2222" t="s">
        <v>1131</v>
      </c>
      <c r="P2222">
        <v>2</v>
      </c>
      <c r="Q2222">
        <v>2399</v>
      </c>
      <c r="R2222" t="s">
        <v>1132</v>
      </c>
      <c r="T2222">
        <v>7</v>
      </c>
    </row>
    <row r="2223" spans="1:20">
      <c r="A2223" s="4">
        <v>41724.607222222221</v>
      </c>
      <c r="B2223" t="s">
        <v>1133</v>
      </c>
      <c r="C2223">
        <v>2141031</v>
      </c>
      <c r="D2223">
        <v>-18000</v>
      </c>
      <c r="E2223" t="s">
        <v>857</v>
      </c>
      <c r="F2223">
        <v>3</v>
      </c>
      <c r="G2223">
        <v>6</v>
      </c>
      <c r="H2223" t="s">
        <v>814</v>
      </c>
      <c r="I2223">
        <v>0</v>
      </c>
      <c r="J2223" t="s">
        <v>1134</v>
      </c>
      <c r="K2223" t="s">
        <v>1135</v>
      </c>
      <c r="L2223">
        <v>5018</v>
      </c>
      <c r="M2223">
        <v>2</v>
      </c>
      <c r="N2223" t="s">
        <v>1134</v>
      </c>
      <c r="O2223" t="s">
        <v>1135</v>
      </c>
      <c r="P2223">
        <v>2</v>
      </c>
      <c r="Q2223">
        <v>4799</v>
      </c>
      <c r="R2223" t="s">
        <v>1136</v>
      </c>
      <c r="T2223">
        <v>7</v>
      </c>
    </row>
    <row r="2224" spans="1:20">
      <c r="A2224" s="4">
        <v>41724.60728009259</v>
      </c>
      <c r="B2224" t="s">
        <v>1137</v>
      </c>
      <c r="C2224">
        <v>2141032</v>
      </c>
      <c r="D2224">
        <v>-18000</v>
      </c>
      <c r="E2224" t="s">
        <v>857</v>
      </c>
      <c r="F2224">
        <v>1</v>
      </c>
      <c r="G2224">
        <v>2</v>
      </c>
      <c r="H2224" t="s">
        <v>84</v>
      </c>
      <c r="I2224">
        <v>0</v>
      </c>
      <c r="J2224" s="4">
        <v>41701.588356481479</v>
      </c>
      <c r="K2224" s="4">
        <v>41701.646724537037</v>
      </c>
      <c r="L2224">
        <v>3268</v>
      </c>
      <c r="M2224">
        <v>2</v>
      </c>
      <c r="N2224" s="4">
        <v>41701.588356481479</v>
      </c>
      <c r="O2224" s="4">
        <v>41701.646724537037</v>
      </c>
      <c r="P2224">
        <v>2</v>
      </c>
      <c r="Q2224">
        <v>3166</v>
      </c>
      <c r="R2224" t="s">
        <v>1138</v>
      </c>
      <c r="T2224">
        <v>7</v>
      </c>
    </row>
    <row r="2225" spans="1:20">
      <c r="A2225" s="4">
        <v>41724.607349537036</v>
      </c>
      <c r="B2225" t="s">
        <v>1139</v>
      </c>
      <c r="C2225">
        <v>2141033</v>
      </c>
      <c r="D2225">
        <v>-18000</v>
      </c>
      <c r="E2225" t="s">
        <v>857</v>
      </c>
      <c r="F2225">
        <v>1</v>
      </c>
      <c r="G2225">
        <v>2</v>
      </c>
      <c r="H2225" t="s">
        <v>84</v>
      </c>
      <c r="I2225">
        <v>0</v>
      </c>
      <c r="J2225" s="4">
        <v>41732.46361111111</v>
      </c>
      <c r="K2225" s="4">
        <v>41732.550671296296</v>
      </c>
      <c r="L2225">
        <v>4950</v>
      </c>
      <c r="M2225">
        <v>2</v>
      </c>
      <c r="N2225" s="4">
        <v>41732.46361111111</v>
      </c>
      <c r="O2225" s="4">
        <v>41732.550671296296</v>
      </c>
      <c r="P2225">
        <v>2</v>
      </c>
      <c r="Q2225">
        <v>4751</v>
      </c>
      <c r="R2225" t="s">
        <v>1140</v>
      </c>
      <c r="T2225">
        <v>7</v>
      </c>
    </row>
    <row r="2226" spans="1:20">
      <c r="A2226" s="4">
        <v>41724.607418981483</v>
      </c>
      <c r="B2226" t="s">
        <v>1141</v>
      </c>
      <c r="C2226">
        <v>2141034</v>
      </c>
      <c r="D2226">
        <v>-18000</v>
      </c>
      <c r="E2226" t="s">
        <v>857</v>
      </c>
      <c r="F2226">
        <v>1</v>
      </c>
      <c r="G2226">
        <v>2</v>
      </c>
      <c r="H2226" t="s">
        <v>84</v>
      </c>
      <c r="I2226">
        <v>0</v>
      </c>
      <c r="J2226" s="4">
        <v>41732.602638888886</v>
      </c>
      <c r="K2226" s="4">
        <v>41732.684374999997</v>
      </c>
      <c r="L2226">
        <v>3169</v>
      </c>
      <c r="M2226">
        <v>2</v>
      </c>
      <c r="N2226" s="4">
        <v>41732.602638888886</v>
      </c>
      <c r="O2226" s="4">
        <v>41732.684374999997</v>
      </c>
      <c r="P2226">
        <v>2</v>
      </c>
      <c r="Q2226">
        <v>4455</v>
      </c>
      <c r="R2226" t="s">
        <v>1142</v>
      </c>
      <c r="T2226">
        <v>7</v>
      </c>
    </row>
    <row r="2227" spans="1:20">
      <c r="A2227" s="4">
        <v>41724.607488425929</v>
      </c>
      <c r="B2227" t="s">
        <v>1143</v>
      </c>
      <c r="C2227">
        <v>2141035</v>
      </c>
      <c r="D2227">
        <v>-18000</v>
      </c>
      <c r="E2227" t="s">
        <v>857</v>
      </c>
      <c r="F2227">
        <v>1</v>
      </c>
      <c r="G2227">
        <v>2</v>
      </c>
      <c r="H2227" t="s">
        <v>84</v>
      </c>
      <c r="I2227">
        <v>0</v>
      </c>
      <c r="J2227" s="4">
        <v>41793.564525462964</v>
      </c>
      <c r="K2227" s="4">
        <v>41793.646018518521</v>
      </c>
      <c r="L2227">
        <v>4599</v>
      </c>
      <c r="M2227">
        <v>2</v>
      </c>
      <c r="N2227" s="4">
        <v>41793.564525462964</v>
      </c>
      <c r="O2227" s="4">
        <v>41793.646018518521</v>
      </c>
      <c r="P2227">
        <v>2</v>
      </c>
      <c r="Q2227">
        <v>4438</v>
      </c>
      <c r="R2227" t="s">
        <v>1144</v>
      </c>
      <c r="T2227">
        <v>7</v>
      </c>
    </row>
    <row r="2228" spans="1:20">
      <c r="A2228" s="4">
        <v>41724.607557870368</v>
      </c>
      <c r="B2228" t="s">
        <v>1145</v>
      </c>
      <c r="C2228">
        <v>2141036</v>
      </c>
      <c r="D2228">
        <v>-18000</v>
      </c>
      <c r="E2228" t="s">
        <v>857</v>
      </c>
      <c r="F2228">
        <v>1</v>
      </c>
      <c r="G2228">
        <v>2</v>
      </c>
      <c r="H2228" t="s">
        <v>84</v>
      </c>
      <c r="I2228">
        <v>0</v>
      </c>
      <c r="J2228" t="s">
        <v>1146</v>
      </c>
      <c r="K2228" t="s">
        <v>1147</v>
      </c>
      <c r="L2228">
        <v>6467</v>
      </c>
      <c r="M2228">
        <v>3</v>
      </c>
      <c r="N2228" t="s">
        <v>1146</v>
      </c>
      <c r="O2228" t="s">
        <v>1147</v>
      </c>
      <c r="P2228">
        <v>2</v>
      </c>
      <c r="Q2228">
        <v>10269</v>
      </c>
      <c r="R2228" t="s">
        <v>1148</v>
      </c>
      <c r="T2228">
        <v>7</v>
      </c>
    </row>
    <row r="2229" spans="1:20">
      <c r="A2229" s="4">
        <v>41724.607615740744</v>
      </c>
      <c r="B2229" t="s">
        <v>1149</v>
      </c>
      <c r="C2229">
        <v>2141037</v>
      </c>
      <c r="D2229">
        <v>-18000</v>
      </c>
      <c r="E2229" t="s">
        <v>857</v>
      </c>
      <c r="F2229">
        <v>3</v>
      </c>
      <c r="G2229">
        <v>6</v>
      </c>
      <c r="H2229" t="s">
        <v>814</v>
      </c>
      <c r="I2229">
        <v>0</v>
      </c>
      <c r="J2229" t="s">
        <v>1150</v>
      </c>
      <c r="K2229" t="s">
        <v>1151</v>
      </c>
      <c r="L2229">
        <v>2362</v>
      </c>
      <c r="M2229">
        <v>3</v>
      </c>
      <c r="N2229" t="s">
        <v>1150</v>
      </c>
      <c r="O2229" t="s">
        <v>1151</v>
      </c>
      <c r="P2229">
        <v>3</v>
      </c>
      <c r="Q2229">
        <v>2135</v>
      </c>
      <c r="R2229" t="s">
        <v>1152</v>
      </c>
      <c r="T2229">
        <v>7</v>
      </c>
    </row>
    <row r="2230" spans="1:20">
      <c r="A2230" s="4">
        <v>41724.608749999999</v>
      </c>
      <c r="B2230" t="s">
        <v>628</v>
      </c>
      <c r="C2230">
        <v>2241014</v>
      </c>
      <c r="D2230">
        <v>-18000</v>
      </c>
      <c r="E2230" t="s">
        <v>65</v>
      </c>
      <c r="F2230">
        <v>2</v>
      </c>
      <c r="G2230">
        <v>4</v>
      </c>
      <c r="H2230" t="s">
        <v>89</v>
      </c>
      <c r="I2230">
        <v>34</v>
      </c>
      <c r="J2230" t="s">
        <v>148</v>
      </c>
      <c r="K2230" t="s">
        <v>149</v>
      </c>
      <c r="L2230">
        <v>286</v>
      </c>
      <c r="M2230">
        <v>2</v>
      </c>
      <c r="N2230" t="s">
        <v>148</v>
      </c>
      <c r="O2230" t="s">
        <v>149</v>
      </c>
      <c r="P2230">
        <v>2</v>
      </c>
      <c r="Q2230">
        <v>330</v>
      </c>
    </row>
    <row r="2231" spans="1:20">
      <c r="A2231" s="4">
        <v>41724.608773148146</v>
      </c>
      <c r="B2231" t="s">
        <v>629</v>
      </c>
      <c r="C2231">
        <v>2241015</v>
      </c>
      <c r="D2231">
        <v>-18000</v>
      </c>
      <c r="E2231" t="s">
        <v>65</v>
      </c>
      <c r="F2231">
        <v>2</v>
      </c>
      <c r="G2231">
        <v>4</v>
      </c>
      <c r="H2231" t="s">
        <v>89</v>
      </c>
      <c r="I2231">
        <v>44</v>
      </c>
      <c r="J2231" t="s">
        <v>157</v>
      </c>
      <c r="K2231" t="s">
        <v>158</v>
      </c>
      <c r="L2231">
        <v>2022</v>
      </c>
      <c r="M2231">
        <v>1</v>
      </c>
      <c r="N2231" t="s">
        <v>157</v>
      </c>
      <c r="O2231" t="s">
        <v>158</v>
      </c>
      <c r="P2231">
        <v>2</v>
      </c>
      <c r="Q2231">
        <v>1798</v>
      </c>
    </row>
    <row r="2232" spans="1:20">
      <c r="A2232" s="4">
        <v>41724.608796296299</v>
      </c>
      <c r="B2232" t="s">
        <v>630</v>
      </c>
      <c r="C2232">
        <v>2241016</v>
      </c>
      <c r="D2232">
        <v>-18000</v>
      </c>
      <c r="E2232" t="s">
        <v>65</v>
      </c>
      <c r="F2232">
        <v>8</v>
      </c>
      <c r="G2232">
        <v>16</v>
      </c>
      <c r="H2232" t="s">
        <v>129</v>
      </c>
      <c r="I2232">
        <v>92</v>
      </c>
      <c r="J2232" t="s">
        <v>159</v>
      </c>
      <c r="K2232" t="s">
        <v>160</v>
      </c>
      <c r="L2232">
        <v>9963</v>
      </c>
      <c r="M2232">
        <v>1</v>
      </c>
      <c r="N2232" t="s">
        <v>159</v>
      </c>
      <c r="O2232" t="s">
        <v>160</v>
      </c>
      <c r="P2232">
        <v>2</v>
      </c>
      <c r="Q2232">
        <v>8261</v>
      </c>
    </row>
    <row r="2233" spans="1:20">
      <c r="A2233" s="4">
        <v>41724.608877314815</v>
      </c>
      <c r="B2233" t="s">
        <v>632</v>
      </c>
      <c r="C2233">
        <v>2241018</v>
      </c>
      <c r="D2233">
        <v>-18000</v>
      </c>
      <c r="E2233" t="s">
        <v>65</v>
      </c>
      <c r="F2233">
        <v>1</v>
      </c>
      <c r="G2233">
        <v>2</v>
      </c>
      <c r="H2233" t="s">
        <v>88</v>
      </c>
      <c r="I2233">
        <v>19</v>
      </c>
      <c r="J2233" t="s">
        <v>510</v>
      </c>
      <c r="K2233" t="s">
        <v>511</v>
      </c>
      <c r="L2233">
        <v>11453</v>
      </c>
      <c r="M2233">
        <v>1</v>
      </c>
      <c r="N2233" t="s">
        <v>510</v>
      </c>
      <c r="O2233" t="s">
        <v>511</v>
      </c>
      <c r="P2233">
        <v>2</v>
      </c>
      <c r="Q2233">
        <v>9295</v>
      </c>
    </row>
    <row r="2234" spans="1:20">
      <c r="A2234" s="4">
        <v>41724.608981481484</v>
      </c>
      <c r="B2234" t="s">
        <v>634</v>
      </c>
      <c r="C2234">
        <v>2241019</v>
      </c>
      <c r="D2234">
        <v>-18000</v>
      </c>
      <c r="E2234" t="s">
        <v>65</v>
      </c>
      <c r="F2234">
        <v>2</v>
      </c>
      <c r="G2234">
        <v>4</v>
      </c>
      <c r="H2234" t="s">
        <v>161</v>
      </c>
      <c r="I2234">
        <v>36</v>
      </c>
      <c r="J2234" t="s">
        <v>150</v>
      </c>
      <c r="K2234" t="s">
        <v>162</v>
      </c>
      <c r="L2234">
        <v>3455</v>
      </c>
      <c r="M2234">
        <v>1</v>
      </c>
      <c r="N2234" t="s">
        <v>150</v>
      </c>
      <c r="O2234" t="s">
        <v>162</v>
      </c>
      <c r="P2234">
        <v>2</v>
      </c>
      <c r="Q2234">
        <v>3028</v>
      </c>
    </row>
    <row r="2235" spans="1:20">
      <c r="A2235" s="4">
        <v>41724.60900462963</v>
      </c>
      <c r="B2235" t="s">
        <v>635</v>
      </c>
      <c r="C2235">
        <v>2241020</v>
      </c>
      <c r="D2235">
        <v>-18000</v>
      </c>
      <c r="E2235" t="s">
        <v>65</v>
      </c>
      <c r="F2235">
        <v>1</v>
      </c>
      <c r="G2235">
        <v>2</v>
      </c>
      <c r="H2235" t="s">
        <v>101</v>
      </c>
      <c r="I2235">
        <v>35</v>
      </c>
      <c r="J2235" t="s">
        <v>153</v>
      </c>
      <c r="K2235" t="s">
        <v>154</v>
      </c>
      <c r="L2235">
        <v>5518</v>
      </c>
      <c r="M2235">
        <v>1</v>
      </c>
      <c r="N2235" t="s">
        <v>153</v>
      </c>
      <c r="O2235" t="s">
        <v>154</v>
      </c>
      <c r="P2235">
        <v>2</v>
      </c>
      <c r="Q2235">
        <v>4517</v>
      </c>
    </row>
    <row r="2236" spans="1:20">
      <c r="A2236" s="4">
        <v>41724.609074074076</v>
      </c>
      <c r="B2236" t="s">
        <v>639</v>
      </c>
      <c r="C2236">
        <v>2241022</v>
      </c>
      <c r="D2236">
        <v>-18000</v>
      </c>
      <c r="E2236" t="s">
        <v>65</v>
      </c>
      <c r="F2236">
        <v>2</v>
      </c>
      <c r="G2236">
        <v>4</v>
      </c>
      <c r="H2236" t="s">
        <v>69</v>
      </c>
      <c r="I2236">
        <v>54</v>
      </c>
      <c r="J2236" t="s">
        <v>209</v>
      </c>
      <c r="K2236" t="s">
        <v>210</v>
      </c>
      <c r="L2236">
        <v>5723</v>
      </c>
      <c r="M2236">
        <v>2</v>
      </c>
      <c r="N2236" t="s">
        <v>209</v>
      </c>
      <c r="O2236" t="s">
        <v>210</v>
      </c>
      <c r="P2236">
        <v>2</v>
      </c>
      <c r="Q2236">
        <v>5372</v>
      </c>
    </row>
    <row r="2237" spans="1:20">
      <c r="A2237" s="4">
        <v>41724.609131944446</v>
      </c>
      <c r="B2237" t="s">
        <v>643</v>
      </c>
      <c r="C2237">
        <v>2241023</v>
      </c>
      <c r="D2237">
        <v>-18000</v>
      </c>
      <c r="E2237" t="s">
        <v>65</v>
      </c>
      <c r="F2237">
        <v>1</v>
      </c>
      <c r="G2237">
        <v>2</v>
      </c>
      <c r="H2237" t="s">
        <v>101</v>
      </c>
      <c r="I2237">
        <v>30</v>
      </c>
      <c r="J2237" s="4">
        <v>41524.655092592591</v>
      </c>
      <c r="K2237" s="4">
        <v>41524.796527777777</v>
      </c>
      <c r="L2237">
        <v>9034</v>
      </c>
      <c r="M2237">
        <v>1</v>
      </c>
      <c r="N2237" s="4">
        <v>41524.655092592591</v>
      </c>
      <c r="O2237" s="4">
        <v>41524.796527777777</v>
      </c>
      <c r="P2237">
        <v>2</v>
      </c>
      <c r="Q2237">
        <v>7793</v>
      </c>
    </row>
    <row r="2238" spans="1:20">
      <c r="A2238" s="4">
        <v>41724.609247685185</v>
      </c>
      <c r="B2238" t="s">
        <v>649</v>
      </c>
      <c r="C2238">
        <v>2241029</v>
      </c>
      <c r="D2238">
        <v>-18000</v>
      </c>
      <c r="E2238" t="s">
        <v>65</v>
      </c>
      <c r="F2238">
        <v>1</v>
      </c>
      <c r="G2238">
        <v>2</v>
      </c>
      <c r="H2238" t="s">
        <v>84</v>
      </c>
      <c r="I2238">
        <v>29</v>
      </c>
      <c r="J2238" t="s">
        <v>203</v>
      </c>
      <c r="K2238" t="s">
        <v>204</v>
      </c>
      <c r="L2238">
        <v>10425</v>
      </c>
      <c r="M2238">
        <v>1</v>
      </c>
      <c r="N2238" t="s">
        <v>203</v>
      </c>
      <c r="O2238" t="s">
        <v>204</v>
      </c>
      <c r="P2238">
        <v>2</v>
      </c>
      <c r="Q2238">
        <v>8714</v>
      </c>
    </row>
    <row r="2239" spans="1:20">
      <c r="A2239" s="4">
        <v>41724.6093287037</v>
      </c>
      <c r="B2239" t="s">
        <v>653</v>
      </c>
      <c r="C2239">
        <v>2241030</v>
      </c>
      <c r="D2239">
        <v>-18000</v>
      </c>
      <c r="E2239" t="s">
        <v>65</v>
      </c>
      <c r="F2239">
        <v>1</v>
      </c>
      <c r="G2239">
        <v>2</v>
      </c>
      <c r="H2239" t="s">
        <v>101</v>
      </c>
      <c r="I2239">
        <v>57</v>
      </c>
      <c r="J2239" t="s">
        <v>199</v>
      </c>
      <c r="K2239" t="s">
        <v>200</v>
      </c>
      <c r="L2239">
        <v>4760</v>
      </c>
      <c r="M2239">
        <v>2</v>
      </c>
      <c r="N2239" t="s">
        <v>199</v>
      </c>
      <c r="O2239" t="s">
        <v>200</v>
      </c>
      <c r="P2239">
        <v>2</v>
      </c>
      <c r="Q2239">
        <v>7503</v>
      </c>
    </row>
    <row r="2240" spans="1:20">
      <c r="A2240" s="4">
        <v>41724.609409722223</v>
      </c>
      <c r="B2240" t="s">
        <v>657</v>
      </c>
      <c r="C2240">
        <v>2241031</v>
      </c>
      <c r="D2240">
        <v>-18000</v>
      </c>
      <c r="E2240" t="s">
        <v>65</v>
      </c>
      <c r="F2240">
        <v>11</v>
      </c>
      <c r="G2240">
        <v>22</v>
      </c>
      <c r="H2240" t="s">
        <v>196</v>
      </c>
      <c r="I2240">
        <v>140</v>
      </c>
      <c r="J2240" s="4">
        <v>41463.351481481484</v>
      </c>
      <c r="K2240" s="4">
        <v>41463.534907407404</v>
      </c>
      <c r="L2240">
        <v>4204</v>
      </c>
      <c r="M2240">
        <v>4</v>
      </c>
      <c r="N2240" s="4">
        <v>41463.351481481484</v>
      </c>
      <c r="O2240" s="4">
        <v>41463.534907407404</v>
      </c>
      <c r="P2240">
        <v>3</v>
      </c>
      <c r="Q2240">
        <v>6171</v>
      </c>
    </row>
    <row r="2241" spans="1:17">
      <c r="A2241" s="4">
        <v>41724.609502314815</v>
      </c>
      <c r="B2241" t="s">
        <v>661</v>
      </c>
      <c r="C2241">
        <v>2241033</v>
      </c>
      <c r="D2241">
        <v>-18000</v>
      </c>
      <c r="E2241" t="s">
        <v>65</v>
      </c>
      <c r="F2241">
        <v>2</v>
      </c>
      <c r="G2241">
        <v>4</v>
      </c>
      <c r="H2241" t="s">
        <v>128</v>
      </c>
      <c r="I2241">
        <v>46</v>
      </c>
      <c r="J2241" t="s">
        <v>192</v>
      </c>
      <c r="K2241" t="s">
        <v>193</v>
      </c>
      <c r="L2241">
        <v>10515</v>
      </c>
      <c r="M2241">
        <v>1</v>
      </c>
      <c r="N2241" t="s">
        <v>192</v>
      </c>
      <c r="O2241" t="s">
        <v>193</v>
      </c>
      <c r="P2241">
        <v>2</v>
      </c>
      <c r="Q2241">
        <v>8466</v>
      </c>
    </row>
    <row r="2242" spans="1:17">
      <c r="A2242" s="4">
        <v>41724.609594907408</v>
      </c>
      <c r="B2242" t="s">
        <v>665</v>
      </c>
      <c r="C2242">
        <v>2241034</v>
      </c>
      <c r="D2242">
        <v>-18000</v>
      </c>
      <c r="E2242" t="s">
        <v>65</v>
      </c>
      <c r="F2242">
        <v>2</v>
      </c>
      <c r="G2242">
        <v>4</v>
      </c>
      <c r="H2242" t="s">
        <v>69</v>
      </c>
      <c r="I2242">
        <v>38</v>
      </c>
      <c r="J2242" t="s">
        <v>188</v>
      </c>
      <c r="K2242" t="s">
        <v>189</v>
      </c>
      <c r="L2242">
        <v>8127</v>
      </c>
      <c r="M2242">
        <v>1</v>
      </c>
      <c r="N2242" t="s">
        <v>188</v>
      </c>
      <c r="O2242" t="s">
        <v>189</v>
      </c>
      <c r="P2242">
        <v>2</v>
      </c>
      <c r="Q2242">
        <v>6821</v>
      </c>
    </row>
    <row r="2243" spans="1:17">
      <c r="A2243" s="4">
        <v>41724.611307870371</v>
      </c>
      <c r="B2243" t="s">
        <v>628</v>
      </c>
      <c r="C2243">
        <v>2241014</v>
      </c>
      <c r="D2243">
        <v>-18000</v>
      </c>
      <c r="E2243" t="s">
        <v>65</v>
      </c>
      <c r="F2243">
        <v>2</v>
      </c>
      <c r="G2243">
        <v>4</v>
      </c>
      <c r="H2243" t="s">
        <v>89</v>
      </c>
      <c r="I2243">
        <v>34</v>
      </c>
      <c r="J2243" t="s">
        <v>148</v>
      </c>
      <c r="K2243" t="s">
        <v>149</v>
      </c>
      <c r="L2243">
        <v>286</v>
      </c>
      <c r="M2243">
        <v>2</v>
      </c>
      <c r="N2243" t="s">
        <v>148</v>
      </c>
      <c r="O2243" t="s">
        <v>149</v>
      </c>
      <c r="P2243">
        <v>2</v>
      </c>
      <c r="Q2243">
        <v>330</v>
      </c>
    </row>
    <row r="2244" spans="1:17">
      <c r="A2244" s="4">
        <v>41724.611319444448</v>
      </c>
      <c r="B2244" t="s">
        <v>629</v>
      </c>
      <c r="C2244">
        <v>2241015</v>
      </c>
      <c r="D2244">
        <v>-18000</v>
      </c>
      <c r="E2244" t="s">
        <v>65</v>
      </c>
      <c r="F2244">
        <v>2</v>
      </c>
      <c r="G2244">
        <v>4</v>
      </c>
      <c r="H2244" t="s">
        <v>89</v>
      </c>
      <c r="I2244">
        <v>44</v>
      </c>
      <c r="J2244" t="s">
        <v>157</v>
      </c>
      <c r="K2244" t="s">
        <v>158</v>
      </c>
      <c r="L2244">
        <v>2022</v>
      </c>
      <c r="M2244">
        <v>1</v>
      </c>
      <c r="N2244" t="s">
        <v>157</v>
      </c>
      <c r="O2244" t="s">
        <v>158</v>
      </c>
      <c r="P2244">
        <v>2</v>
      </c>
      <c r="Q2244">
        <v>1798</v>
      </c>
    </row>
    <row r="2245" spans="1:17">
      <c r="A2245" s="4">
        <v>41724.611342592594</v>
      </c>
      <c r="B2245" t="s">
        <v>630</v>
      </c>
      <c r="C2245">
        <v>2241016</v>
      </c>
      <c r="D2245">
        <v>-18000</v>
      </c>
      <c r="E2245" t="s">
        <v>65</v>
      </c>
      <c r="F2245">
        <v>8</v>
      </c>
      <c r="G2245">
        <v>16</v>
      </c>
      <c r="H2245" t="s">
        <v>129</v>
      </c>
      <c r="I2245">
        <v>92</v>
      </c>
      <c r="J2245" t="s">
        <v>159</v>
      </c>
      <c r="K2245" t="s">
        <v>160</v>
      </c>
      <c r="L2245">
        <v>9963</v>
      </c>
      <c r="M2245">
        <v>1</v>
      </c>
      <c r="N2245" t="s">
        <v>159</v>
      </c>
      <c r="O2245" t="s">
        <v>160</v>
      </c>
      <c r="P2245">
        <v>2</v>
      </c>
      <c r="Q2245">
        <v>8261</v>
      </c>
    </row>
    <row r="2246" spans="1:17">
      <c r="A2246" s="4">
        <v>41724.61142361111</v>
      </c>
      <c r="B2246" t="s">
        <v>632</v>
      </c>
      <c r="C2246">
        <v>2241018</v>
      </c>
      <c r="D2246">
        <v>-18000</v>
      </c>
      <c r="E2246" t="s">
        <v>65</v>
      </c>
      <c r="F2246">
        <v>1</v>
      </c>
      <c r="G2246">
        <v>2</v>
      </c>
      <c r="H2246" t="s">
        <v>88</v>
      </c>
      <c r="I2246">
        <v>19</v>
      </c>
      <c r="J2246" t="s">
        <v>510</v>
      </c>
      <c r="K2246" t="s">
        <v>511</v>
      </c>
      <c r="L2246">
        <v>11453</v>
      </c>
      <c r="M2246">
        <v>1</v>
      </c>
      <c r="N2246" t="s">
        <v>510</v>
      </c>
      <c r="O2246" t="s">
        <v>511</v>
      </c>
      <c r="P2246">
        <v>2</v>
      </c>
      <c r="Q2246">
        <v>9295</v>
      </c>
    </row>
    <row r="2247" spans="1:17">
      <c r="A2247" s="4">
        <v>41724.611527777779</v>
      </c>
      <c r="B2247" t="s">
        <v>634</v>
      </c>
      <c r="C2247">
        <v>2241019</v>
      </c>
      <c r="D2247">
        <v>-18000</v>
      </c>
      <c r="E2247" t="s">
        <v>65</v>
      </c>
      <c r="F2247">
        <v>2</v>
      </c>
      <c r="G2247">
        <v>4</v>
      </c>
      <c r="H2247" t="s">
        <v>161</v>
      </c>
      <c r="I2247">
        <v>36</v>
      </c>
      <c r="J2247" t="s">
        <v>150</v>
      </c>
      <c r="K2247" t="s">
        <v>162</v>
      </c>
      <c r="L2247">
        <v>3455</v>
      </c>
      <c r="M2247">
        <v>1</v>
      </c>
      <c r="N2247" t="s">
        <v>150</v>
      </c>
      <c r="O2247" t="s">
        <v>162</v>
      </c>
      <c r="P2247">
        <v>2</v>
      </c>
      <c r="Q2247">
        <v>3028</v>
      </c>
    </row>
    <row r="2248" spans="1:17">
      <c r="A2248" s="4">
        <v>41724.611539351848</v>
      </c>
      <c r="B2248" t="s">
        <v>635</v>
      </c>
      <c r="C2248">
        <v>2241020</v>
      </c>
      <c r="D2248">
        <v>-18000</v>
      </c>
      <c r="E2248" t="s">
        <v>65</v>
      </c>
      <c r="F2248">
        <v>1</v>
      </c>
      <c r="G2248">
        <v>2</v>
      </c>
      <c r="H2248" t="s">
        <v>101</v>
      </c>
      <c r="I2248">
        <v>35</v>
      </c>
      <c r="J2248" t="s">
        <v>153</v>
      </c>
      <c r="K2248" t="s">
        <v>154</v>
      </c>
      <c r="L2248">
        <v>5518</v>
      </c>
      <c r="M2248">
        <v>1</v>
      </c>
      <c r="N2248" t="s">
        <v>153</v>
      </c>
      <c r="O2248" t="s">
        <v>154</v>
      </c>
      <c r="P2248">
        <v>2</v>
      </c>
      <c r="Q2248">
        <v>4517</v>
      </c>
    </row>
    <row r="2249" spans="1:17">
      <c r="A2249" s="4">
        <v>41724.611620370371</v>
      </c>
      <c r="B2249" t="s">
        <v>639</v>
      </c>
      <c r="C2249">
        <v>2241022</v>
      </c>
      <c r="D2249">
        <v>-18000</v>
      </c>
      <c r="E2249" t="s">
        <v>65</v>
      </c>
      <c r="F2249">
        <v>2</v>
      </c>
      <c r="G2249">
        <v>4</v>
      </c>
      <c r="H2249" t="s">
        <v>69</v>
      </c>
      <c r="I2249">
        <v>54</v>
      </c>
      <c r="J2249" t="s">
        <v>209</v>
      </c>
      <c r="K2249" t="s">
        <v>210</v>
      </c>
      <c r="L2249">
        <v>5723</v>
      </c>
      <c r="M2249">
        <v>2</v>
      </c>
      <c r="N2249" t="s">
        <v>209</v>
      </c>
      <c r="O2249" t="s">
        <v>210</v>
      </c>
      <c r="P2249">
        <v>2</v>
      </c>
      <c r="Q2249">
        <v>5372</v>
      </c>
    </row>
    <row r="2250" spans="1:17">
      <c r="A2250" s="4">
        <v>41724.611678240741</v>
      </c>
      <c r="B2250" t="s">
        <v>643</v>
      </c>
      <c r="C2250">
        <v>2241023</v>
      </c>
      <c r="D2250">
        <v>-18000</v>
      </c>
      <c r="E2250" t="s">
        <v>65</v>
      </c>
      <c r="F2250">
        <v>1</v>
      </c>
      <c r="G2250">
        <v>2</v>
      </c>
      <c r="H2250" t="s">
        <v>101</v>
      </c>
      <c r="I2250">
        <v>30</v>
      </c>
      <c r="J2250" s="4">
        <v>41524.655092592591</v>
      </c>
      <c r="K2250" s="4">
        <v>41524.796527777777</v>
      </c>
      <c r="L2250">
        <v>9034</v>
      </c>
      <c r="M2250">
        <v>1</v>
      </c>
      <c r="N2250" s="4">
        <v>41524.655092592591</v>
      </c>
      <c r="O2250" s="4">
        <v>41524.796527777777</v>
      </c>
      <c r="P2250">
        <v>2</v>
      </c>
      <c r="Q2250">
        <v>7793</v>
      </c>
    </row>
    <row r="2251" spans="1:17">
      <c r="A2251" s="4">
        <v>41724.611793981479</v>
      </c>
      <c r="B2251" t="s">
        <v>649</v>
      </c>
      <c r="C2251">
        <v>2241029</v>
      </c>
      <c r="D2251">
        <v>-18000</v>
      </c>
      <c r="E2251" t="s">
        <v>65</v>
      </c>
      <c r="F2251">
        <v>1</v>
      </c>
      <c r="G2251">
        <v>2</v>
      </c>
      <c r="H2251" t="s">
        <v>84</v>
      </c>
      <c r="I2251">
        <v>29</v>
      </c>
      <c r="J2251" t="s">
        <v>203</v>
      </c>
      <c r="K2251" t="s">
        <v>204</v>
      </c>
      <c r="L2251">
        <v>10425</v>
      </c>
      <c r="M2251">
        <v>1</v>
      </c>
      <c r="N2251" t="s">
        <v>203</v>
      </c>
      <c r="O2251" t="s">
        <v>204</v>
      </c>
      <c r="P2251">
        <v>2</v>
      </c>
      <c r="Q2251">
        <v>8714</v>
      </c>
    </row>
    <row r="2252" spans="1:17">
      <c r="A2252" s="4">
        <v>41724.611875000002</v>
      </c>
      <c r="B2252" t="s">
        <v>653</v>
      </c>
      <c r="C2252">
        <v>2241030</v>
      </c>
      <c r="D2252">
        <v>-18000</v>
      </c>
      <c r="E2252" t="s">
        <v>65</v>
      </c>
      <c r="F2252">
        <v>1</v>
      </c>
      <c r="G2252">
        <v>2</v>
      </c>
      <c r="H2252" t="s">
        <v>101</v>
      </c>
      <c r="I2252">
        <v>57</v>
      </c>
      <c r="J2252" t="s">
        <v>199</v>
      </c>
      <c r="K2252" t="s">
        <v>200</v>
      </c>
      <c r="L2252">
        <v>4760</v>
      </c>
      <c r="M2252">
        <v>2</v>
      </c>
      <c r="N2252" t="s">
        <v>199</v>
      </c>
      <c r="O2252" t="s">
        <v>200</v>
      </c>
      <c r="P2252">
        <v>2</v>
      </c>
      <c r="Q2252">
        <v>7503</v>
      </c>
    </row>
    <row r="2253" spans="1:17">
      <c r="A2253" s="4">
        <v>41724.611956018518</v>
      </c>
      <c r="B2253" t="s">
        <v>657</v>
      </c>
      <c r="C2253">
        <v>2241031</v>
      </c>
      <c r="D2253">
        <v>-18000</v>
      </c>
      <c r="E2253" t="s">
        <v>65</v>
      </c>
      <c r="F2253">
        <v>11</v>
      </c>
      <c r="G2253">
        <v>22</v>
      </c>
      <c r="H2253" t="s">
        <v>196</v>
      </c>
      <c r="I2253">
        <v>140</v>
      </c>
      <c r="J2253" s="4">
        <v>41463.351481481484</v>
      </c>
      <c r="K2253" s="4">
        <v>41463.534907407404</v>
      </c>
      <c r="L2253">
        <v>4204</v>
      </c>
      <c r="M2253">
        <v>4</v>
      </c>
      <c r="N2253" s="4">
        <v>41463.351481481484</v>
      </c>
      <c r="O2253" s="4">
        <v>41463.534907407404</v>
      </c>
      <c r="P2253">
        <v>3</v>
      </c>
      <c r="Q2253">
        <v>6171</v>
      </c>
    </row>
    <row r="2254" spans="1:17">
      <c r="A2254" s="4">
        <v>41724.61204861111</v>
      </c>
      <c r="B2254" t="s">
        <v>661</v>
      </c>
      <c r="C2254">
        <v>2241033</v>
      </c>
      <c r="D2254">
        <v>-18000</v>
      </c>
      <c r="E2254" t="s">
        <v>65</v>
      </c>
      <c r="F2254">
        <v>2</v>
      </c>
      <c r="G2254">
        <v>4</v>
      </c>
      <c r="H2254" t="s">
        <v>128</v>
      </c>
      <c r="I2254">
        <v>46</v>
      </c>
      <c r="J2254" t="s">
        <v>192</v>
      </c>
      <c r="K2254" t="s">
        <v>193</v>
      </c>
      <c r="L2254">
        <v>10515</v>
      </c>
      <c r="M2254">
        <v>1</v>
      </c>
      <c r="N2254" t="s">
        <v>192</v>
      </c>
      <c r="O2254" t="s">
        <v>193</v>
      </c>
      <c r="P2254">
        <v>2</v>
      </c>
      <c r="Q2254">
        <v>8466</v>
      </c>
    </row>
    <row r="2255" spans="1:17">
      <c r="A2255" s="4">
        <v>41724.612141203703</v>
      </c>
      <c r="B2255" t="s">
        <v>665</v>
      </c>
      <c r="C2255">
        <v>2241034</v>
      </c>
      <c r="D2255">
        <v>-18000</v>
      </c>
      <c r="E2255" t="s">
        <v>65</v>
      </c>
      <c r="F2255">
        <v>2</v>
      </c>
      <c r="G2255">
        <v>4</v>
      </c>
      <c r="H2255" t="s">
        <v>69</v>
      </c>
      <c r="I2255">
        <v>38</v>
      </c>
      <c r="J2255" t="s">
        <v>188</v>
      </c>
      <c r="K2255" t="s">
        <v>189</v>
      </c>
      <c r="L2255">
        <v>8127</v>
      </c>
      <c r="M2255">
        <v>1</v>
      </c>
      <c r="N2255" t="s">
        <v>188</v>
      </c>
      <c r="O2255" t="s">
        <v>189</v>
      </c>
      <c r="P2255">
        <v>2</v>
      </c>
      <c r="Q2255">
        <v>6821</v>
      </c>
    </row>
    <row r="2256" spans="1:17">
      <c r="A2256" s="4">
        <v>41724.612222222226</v>
      </c>
      <c r="B2256" t="s">
        <v>669</v>
      </c>
      <c r="C2256">
        <v>2241036</v>
      </c>
      <c r="D2256">
        <v>-18000</v>
      </c>
      <c r="E2256" t="s">
        <v>65</v>
      </c>
      <c r="F2256">
        <v>1</v>
      </c>
      <c r="G2256">
        <v>2</v>
      </c>
      <c r="H2256" t="s">
        <v>101</v>
      </c>
      <c r="I2256">
        <v>36</v>
      </c>
      <c r="J2256" t="s">
        <v>184</v>
      </c>
      <c r="K2256" t="s">
        <v>185</v>
      </c>
      <c r="L2256">
        <v>9628</v>
      </c>
      <c r="M2256">
        <v>1</v>
      </c>
      <c r="N2256" t="s">
        <v>184</v>
      </c>
      <c r="O2256" t="s">
        <v>185</v>
      </c>
      <c r="P2256">
        <v>2</v>
      </c>
      <c r="Q2256">
        <v>8248</v>
      </c>
    </row>
    <row r="2257" spans="1:19">
      <c r="A2257" s="4">
        <v>41724.612303240741</v>
      </c>
      <c r="B2257" t="s">
        <v>673</v>
      </c>
      <c r="C2257">
        <v>2241037</v>
      </c>
      <c r="D2257">
        <v>-18000</v>
      </c>
      <c r="E2257" t="s">
        <v>65</v>
      </c>
      <c r="F2257">
        <v>2</v>
      </c>
      <c r="G2257">
        <v>4</v>
      </c>
      <c r="H2257" t="s">
        <v>89</v>
      </c>
      <c r="I2257">
        <v>78</v>
      </c>
      <c r="J2257" t="s">
        <v>180</v>
      </c>
      <c r="K2257" t="s">
        <v>181</v>
      </c>
      <c r="L2257">
        <v>13206</v>
      </c>
      <c r="M2257">
        <v>1</v>
      </c>
      <c r="N2257" t="s">
        <v>180</v>
      </c>
      <c r="O2257" t="s">
        <v>181</v>
      </c>
      <c r="P2257">
        <v>2</v>
      </c>
      <c r="Q2257">
        <v>10993</v>
      </c>
    </row>
    <row r="2258" spans="1:19">
      <c r="A2258" s="4">
        <v>41724.612372685187</v>
      </c>
      <c r="B2258" t="s">
        <v>675</v>
      </c>
      <c r="C2258">
        <v>2241040</v>
      </c>
      <c r="D2258">
        <v>-18000</v>
      </c>
      <c r="E2258" t="s">
        <v>65</v>
      </c>
      <c r="F2258">
        <v>3</v>
      </c>
      <c r="G2258">
        <v>6</v>
      </c>
      <c r="H2258" t="s">
        <v>353</v>
      </c>
      <c r="I2258">
        <v>46</v>
      </c>
      <c r="J2258" s="4">
        <v>41343.376597222225</v>
      </c>
      <c r="K2258" s="4">
        <v>41343.468240740738</v>
      </c>
      <c r="L2258">
        <v>5759</v>
      </c>
      <c r="M2258">
        <v>1</v>
      </c>
      <c r="N2258" s="4">
        <v>41343.376597222225</v>
      </c>
      <c r="O2258" s="4">
        <v>41343.468240740738</v>
      </c>
      <c r="P2258">
        <v>2</v>
      </c>
      <c r="Q2258">
        <v>5011</v>
      </c>
    </row>
    <row r="2259" spans="1:19">
      <c r="A2259" s="4">
        <v>41724.612430555557</v>
      </c>
      <c r="B2259" t="s">
        <v>677</v>
      </c>
      <c r="C2259">
        <v>2241041</v>
      </c>
      <c r="D2259">
        <v>-18000</v>
      </c>
      <c r="E2259" t="s">
        <v>65</v>
      </c>
      <c r="F2259">
        <v>14</v>
      </c>
      <c r="G2259">
        <v>28</v>
      </c>
      <c r="H2259" t="s">
        <v>355</v>
      </c>
      <c r="I2259">
        <v>178</v>
      </c>
      <c r="J2259" s="4">
        <v>41557.363680555558</v>
      </c>
      <c r="K2259" s="4">
        <v>41557.481180555558</v>
      </c>
      <c r="L2259">
        <v>6230</v>
      </c>
      <c r="M2259">
        <v>2</v>
      </c>
      <c r="N2259" s="4">
        <v>41557.363680555558</v>
      </c>
      <c r="O2259" s="4">
        <v>41557.481180555558</v>
      </c>
      <c r="P2259">
        <v>2</v>
      </c>
      <c r="Q2259">
        <v>5810</v>
      </c>
    </row>
    <row r="2260" spans="1:19">
      <c r="A2260" s="4">
        <v>41724.612511574072</v>
      </c>
      <c r="B2260" t="s">
        <v>678</v>
      </c>
      <c r="C2260">
        <v>2241042</v>
      </c>
      <c r="D2260">
        <v>-18000</v>
      </c>
      <c r="E2260" t="s">
        <v>65</v>
      </c>
      <c r="F2260">
        <v>3</v>
      </c>
      <c r="G2260">
        <v>6</v>
      </c>
      <c r="H2260" t="s">
        <v>323</v>
      </c>
      <c r="I2260">
        <v>50</v>
      </c>
      <c r="J2260" t="s">
        <v>342</v>
      </c>
      <c r="K2260" t="s">
        <v>343</v>
      </c>
      <c r="L2260">
        <v>6282</v>
      </c>
      <c r="M2260">
        <v>1</v>
      </c>
      <c r="N2260" t="s">
        <v>342</v>
      </c>
      <c r="O2260" t="s">
        <v>343</v>
      </c>
      <c r="P2260">
        <v>2</v>
      </c>
      <c r="Q2260">
        <v>5344</v>
      </c>
    </row>
    <row r="2261" spans="1:19">
      <c r="A2261" s="4">
        <v>41724.612592592595</v>
      </c>
      <c r="B2261" t="s">
        <v>684</v>
      </c>
      <c r="C2261">
        <v>2241044</v>
      </c>
      <c r="D2261">
        <v>-18000</v>
      </c>
      <c r="E2261" t="s">
        <v>65</v>
      </c>
      <c r="F2261">
        <v>24</v>
      </c>
      <c r="G2261">
        <v>48</v>
      </c>
      <c r="H2261" t="s">
        <v>345</v>
      </c>
      <c r="I2261">
        <v>277</v>
      </c>
      <c r="J2261" t="s">
        <v>346</v>
      </c>
      <c r="K2261" t="s">
        <v>347</v>
      </c>
      <c r="L2261">
        <v>5707</v>
      </c>
      <c r="M2261">
        <v>2</v>
      </c>
      <c r="N2261" t="s">
        <v>346</v>
      </c>
      <c r="O2261" t="s">
        <v>347</v>
      </c>
      <c r="P2261">
        <v>2</v>
      </c>
      <c r="Q2261">
        <v>5432</v>
      </c>
    </row>
    <row r="2262" spans="1:19">
      <c r="A2262" s="4">
        <v>41724.612673611111</v>
      </c>
      <c r="B2262" t="s">
        <v>688</v>
      </c>
      <c r="C2262">
        <v>2241045</v>
      </c>
      <c r="D2262">
        <v>-21600</v>
      </c>
      <c r="E2262" t="s">
        <v>65</v>
      </c>
      <c r="F2262">
        <v>4</v>
      </c>
      <c r="G2262">
        <v>8</v>
      </c>
      <c r="H2262" t="s">
        <v>344</v>
      </c>
      <c r="I2262">
        <v>57</v>
      </c>
      <c r="J2262" t="s">
        <v>348</v>
      </c>
      <c r="K2262" t="s">
        <v>349</v>
      </c>
      <c r="L2262">
        <v>7614</v>
      </c>
      <c r="M2262">
        <v>1</v>
      </c>
      <c r="N2262" t="s">
        <v>348</v>
      </c>
      <c r="O2262" t="s">
        <v>349</v>
      </c>
      <c r="P2262">
        <v>2</v>
      </c>
      <c r="Q2262">
        <v>6358</v>
      </c>
    </row>
    <row r="2263" spans="1:19">
      <c r="A2263" s="4">
        <v>41724.612766203703</v>
      </c>
      <c r="B2263" t="s">
        <v>386</v>
      </c>
      <c r="C2263">
        <v>2241046</v>
      </c>
      <c r="D2263">
        <v>-21600</v>
      </c>
      <c r="E2263" t="s">
        <v>65</v>
      </c>
      <c r="F2263">
        <v>1</v>
      </c>
      <c r="G2263">
        <v>2</v>
      </c>
      <c r="H2263" t="s">
        <v>101</v>
      </c>
      <c r="I2263">
        <v>26</v>
      </c>
      <c r="J2263" s="4">
        <v>41285.461851851855</v>
      </c>
      <c r="K2263" s="4">
        <v>41285.658414351848</v>
      </c>
      <c r="L2263">
        <v>12788</v>
      </c>
      <c r="M2263">
        <v>1</v>
      </c>
      <c r="N2263" s="4">
        <v>41285.461851851855</v>
      </c>
      <c r="O2263" s="4">
        <v>41285.658414351848</v>
      </c>
      <c r="P2263">
        <v>2</v>
      </c>
      <c r="Q2263">
        <v>10770</v>
      </c>
    </row>
    <row r="2264" spans="1:19">
      <c r="A2264" s="4">
        <v>41724.612858796296</v>
      </c>
      <c r="B2264" t="s">
        <v>325</v>
      </c>
      <c r="C2264">
        <v>2241049</v>
      </c>
      <c r="D2264">
        <v>-21600</v>
      </c>
      <c r="E2264" t="s">
        <v>65</v>
      </c>
      <c r="F2264">
        <v>3</v>
      </c>
      <c r="G2264">
        <v>6</v>
      </c>
      <c r="H2264" t="s">
        <v>323</v>
      </c>
      <c r="I2264">
        <v>58</v>
      </c>
      <c r="J2264" s="4">
        <v>41497.622337962966</v>
      </c>
      <c r="K2264" s="4">
        <v>41497.754548611112</v>
      </c>
      <c r="L2264">
        <v>8201</v>
      </c>
      <c r="M2264">
        <v>1</v>
      </c>
      <c r="N2264" s="4">
        <v>41497.622337962966</v>
      </c>
      <c r="O2264" s="4">
        <v>41497.754548611112</v>
      </c>
      <c r="P2264">
        <v>2</v>
      </c>
      <c r="Q2264">
        <v>7147</v>
      </c>
    </row>
    <row r="2265" spans="1:19">
      <c r="A2265" s="4">
        <v>41724.612939814811</v>
      </c>
      <c r="B2265" t="s">
        <v>786</v>
      </c>
      <c r="C2265">
        <v>2241050</v>
      </c>
      <c r="D2265">
        <v>-21600</v>
      </c>
      <c r="E2265" t="s">
        <v>65</v>
      </c>
      <c r="F2265">
        <v>2</v>
      </c>
      <c r="G2265">
        <v>4</v>
      </c>
      <c r="H2265" t="s">
        <v>128</v>
      </c>
      <c r="I2265">
        <v>41</v>
      </c>
      <c r="J2265" t="s">
        <v>787</v>
      </c>
      <c r="K2265" t="s">
        <v>788</v>
      </c>
      <c r="L2265">
        <v>8106</v>
      </c>
      <c r="M2265">
        <v>1</v>
      </c>
      <c r="N2265" t="s">
        <v>787</v>
      </c>
      <c r="O2265" t="s">
        <v>788</v>
      </c>
      <c r="P2265">
        <v>2</v>
      </c>
      <c r="Q2265">
        <v>6981</v>
      </c>
    </row>
    <row r="2266" spans="1:19">
      <c r="A2266" s="4">
        <v>41724.613020833334</v>
      </c>
      <c r="B2266" t="s">
        <v>773</v>
      </c>
      <c r="C2266">
        <v>2241051</v>
      </c>
      <c r="D2266">
        <v>-21600</v>
      </c>
      <c r="E2266" t="s">
        <v>65</v>
      </c>
      <c r="F2266">
        <v>3</v>
      </c>
      <c r="G2266">
        <v>6</v>
      </c>
      <c r="H2266" t="s">
        <v>323</v>
      </c>
      <c r="I2266">
        <v>45</v>
      </c>
      <c r="J2266" t="s">
        <v>479</v>
      </c>
      <c r="K2266" t="s">
        <v>480</v>
      </c>
      <c r="L2266">
        <v>9747</v>
      </c>
      <c r="M2266">
        <v>1</v>
      </c>
      <c r="N2266" t="s">
        <v>479</v>
      </c>
      <c r="O2266" t="s">
        <v>480</v>
      </c>
      <c r="P2266">
        <v>2</v>
      </c>
      <c r="Q2266">
        <v>8128</v>
      </c>
    </row>
    <row r="2267" spans="1:19">
      <c r="A2267" s="4">
        <v>41724.61310185185</v>
      </c>
      <c r="B2267" t="s">
        <v>713</v>
      </c>
      <c r="C2267">
        <v>2241052</v>
      </c>
      <c r="D2267">
        <v>-21600</v>
      </c>
      <c r="E2267" t="s">
        <v>65</v>
      </c>
      <c r="F2267">
        <v>12</v>
      </c>
      <c r="G2267">
        <v>24</v>
      </c>
      <c r="H2267" t="s">
        <v>466</v>
      </c>
      <c r="I2267">
        <v>155</v>
      </c>
      <c r="J2267" t="s">
        <v>486</v>
      </c>
      <c r="K2267" t="s">
        <v>487</v>
      </c>
      <c r="L2267">
        <v>6766</v>
      </c>
      <c r="M2267">
        <v>2</v>
      </c>
      <c r="N2267" t="s">
        <v>486</v>
      </c>
      <c r="O2267" t="s">
        <v>487</v>
      </c>
      <c r="P2267">
        <v>2</v>
      </c>
      <c r="Q2267">
        <v>6144</v>
      </c>
    </row>
    <row r="2268" spans="1:19">
      <c r="A2268" s="4">
        <v>41724.613182870373</v>
      </c>
      <c r="B2268" t="s">
        <v>1041</v>
      </c>
      <c r="C2268">
        <v>2241056</v>
      </c>
      <c r="D2268">
        <v>-21600</v>
      </c>
      <c r="E2268" t="s">
        <v>65</v>
      </c>
      <c r="F2268">
        <v>2</v>
      </c>
      <c r="G2268">
        <v>4</v>
      </c>
      <c r="H2268" t="s">
        <v>128</v>
      </c>
      <c r="I2268">
        <v>40</v>
      </c>
      <c r="J2268" t="s">
        <v>953</v>
      </c>
      <c r="K2268" t="s">
        <v>954</v>
      </c>
      <c r="L2268">
        <v>9044</v>
      </c>
      <c r="M2268">
        <v>1</v>
      </c>
      <c r="N2268" t="s">
        <v>953</v>
      </c>
      <c r="O2268" t="s">
        <v>954</v>
      </c>
      <c r="P2268">
        <v>2</v>
      </c>
      <c r="Q2268">
        <v>7757</v>
      </c>
    </row>
    <row r="2269" spans="1:19">
      <c r="A2269" s="4">
        <v>41724.613263888888</v>
      </c>
      <c r="B2269" t="s">
        <v>1042</v>
      </c>
      <c r="C2269">
        <v>2251024</v>
      </c>
      <c r="D2269">
        <v>-21600</v>
      </c>
      <c r="E2269" t="s">
        <v>65</v>
      </c>
      <c r="F2269">
        <v>1</v>
      </c>
      <c r="G2269">
        <v>2</v>
      </c>
      <c r="H2269" t="s">
        <v>101</v>
      </c>
      <c r="I2269">
        <v>32</v>
      </c>
      <c r="J2269" s="4">
        <v>41792.653854166667</v>
      </c>
      <c r="K2269" s="4">
        <v>41792.76457175926</v>
      </c>
      <c r="L2269">
        <v>6767</v>
      </c>
      <c r="M2269">
        <v>1</v>
      </c>
      <c r="N2269" s="4">
        <v>41792.653854166667</v>
      </c>
      <c r="O2269" s="4">
        <v>41792.76457175926</v>
      </c>
      <c r="P2269">
        <v>2</v>
      </c>
      <c r="Q2269">
        <v>6058</v>
      </c>
    </row>
    <row r="2270" spans="1:19">
      <c r="A2270" s="4">
        <v>41724.613321759258</v>
      </c>
      <c r="B2270" t="s">
        <v>1043</v>
      </c>
      <c r="C2270">
        <v>2251027</v>
      </c>
      <c r="D2270">
        <v>-21600</v>
      </c>
      <c r="E2270" t="s">
        <v>65</v>
      </c>
      <c r="F2270">
        <v>2</v>
      </c>
      <c r="J2270" t="s">
        <v>1044</v>
      </c>
      <c r="K2270" t="s">
        <v>1045</v>
      </c>
      <c r="L2270">
        <v>17246</v>
      </c>
      <c r="M2270">
        <v>1</v>
      </c>
      <c r="N2270" t="s">
        <v>1044</v>
      </c>
      <c r="O2270" t="s">
        <v>1046</v>
      </c>
      <c r="P2270">
        <v>-2</v>
      </c>
      <c r="Q2270">
        <v>14446</v>
      </c>
      <c r="S2270" t="s">
        <v>747</v>
      </c>
    </row>
    <row r="2271" spans="1:19">
      <c r="A2271" s="4">
        <v>41724.613391203704</v>
      </c>
      <c r="B2271" t="s">
        <v>1109</v>
      </c>
      <c r="C2271">
        <v>2251028</v>
      </c>
      <c r="D2271">
        <v>-21600</v>
      </c>
      <c r="E2271" t="s">
        <v>65</v>
      </c>
      <c r="F2271">
        <v>2</v>
      </c>
      <c r="G2271">
        <v>4</v>
      </c>
      <c r="H2271" t="s">
        <v>128</v>
      </c>
      <c r="I2271">
        <v>35</v>
      </c>
      <c r="J2271" s="4">
        <v>41732.552546296298</v>
      </c>
      <c r="K2271" s="4">
        <v>41732.668819444443</v>
      </c>
      <c r="L2271">
        <v>7190</v>
      </c>
      <c r="M2271">
        <v>1</v>
      </c>
      <c r="N2271" s="4">
        <v>41732.552546296298</v>
      </c>
      <c r="O2271" s="4">
        <v>41732.668819444443</v>
      </c>
      <c r="P2271">
        <v>2</v>
      </c>
      <c r="Q2271">
        <v>6297</v>
      </c>
    </row>
    <row r="2272" spans="1:19">
      <c r="A2272" s="4">
        <v>41724.613553240742</v>
      </c>
      <c r="B2272" t="s">
        <v>721</v>
      </c>
      <c r="C2272">
        <v>2241013</v>
      </c>
      <c r="D2272">
        <v>-18000</v>
      </c>
      <c r="E2272" t="s">
        <v>65</v>
      </c>
      <c r="F2272">
        <v>2</v>
      </c>
      <c r="G2272">
        <v>4</v>
      </c>
      <c r="H2272" t="s">
        <v>69</v>
      </c>
      <c r="I2272">
        <v>46</v>
      </c>
      <c r="J2272" t="s">
        <v>723</v>
      </c>
      <c r="K2272" t="s">
        <v>724</v>
      </c>
      <c r="L2272">
        <v>20196</v>
      </c>
      <c r="M2272">
        <v>1</v>
      </c>
      <c r="N2272" t="s">
        <v>723</v>
      </c>
      <c r="O2272" t="s">
        <v>724</v>
      </c>
      <c r="P2272">
        <v>2</v>
      </c>
      <c r="Q2272">
        <v>15900</v>
      </c>
    </row>
    <row r="2273" spans="1:17">
      <c r="A2273" s="4">
        <v>41724.613657407404</v>
      </c>
      <c r="B2273" t="s">
        <v>789</v>
      </c>
      <c r="C2273">
        <v>2241024</v>
      </c>
      <c r="D2273">
        <v>-18000</v>
      </c>
      <c r="E2273" t="s">
        <v>65</v>
      </c>
      <c r="F2273">
        <v>2</v>
      </c>
      <c r="G2273">
        <v>4</v>
      </c>
      <c r="H2273" t="s">
        <v>333</v>
      </c>
      <c r="I2273">
        <v>47</v>
      </c>
      <c r="J2273" s="4">
        <v>41615.364629629628</v>
      </c>
      <c r="K2273" s="4">
        <v>41615.633796296293</v>
      </c>
      <c r="L2273">
        <v>17681</v>
      </c>
      <c r="M2273">
        <v>1</v>
      </c>
      <c r="N2273" s="4">
        <v>41615.364629629628</v>
      </c>
      <c r="O2273" s="4">
        <v>41615.5934375</v>
      </c>
      <c r="P2273">
        <v>1</v>
      </c>
      <c r="Q2273">
        <v>14653</v>
      </c>
    </row>
    <row r="2274" spans="1:17">
      <c r="A2274" s="4">
        <v>41724.613796296297</v>
      </c>
      <c r="B2274" t="s">
        <v>755</v>
      </c>
      <c r="C2274">
        <v>2241038</v>
      </c>
      <c r="D2274">
        <v>-18000</v>
      </c>
      <c r="E2274" t="s">
        <v>65</v>
      </c>
      <c r="F2274">
        <v>20</v>
      </c>
      <c r="G2274">
        <v>40</v>
      </c>
      <c r="H2274" t="s">
        <v>718</v>
      </c>
      <c r="I2274">
        <v>268</v>
      </c>
      <c r="J2274" t="s">
        <v>757</v>
      </c>
      <c r="K2274" t="s">
        <v>758</v>
      </c>
      <c r="L2274">
        <v>29183</v>
      </c>
      <c r="M2274">
        <v>1</v>
      </c>
      <c r="N2274" t="s">
        <v>757</v>
      </c>
      <c r="O2274" t="s">
        <v>758</v>
      </c>
      <c r="P2274">
        <v>2</v>
      </c>
      <c r="Q2274">
        <v>25433</v>
      </c>
    </row>
    <row r="2275" spans="1:17">
      <c r="A2275" s="4">
        <v>41724.613877314812</v>
      </c>
      <c r="B2275" t="s">
        <v>1111</v>
      </c>
      <c r="C2275">
        <v>2251033</v>
      </c>
      <c r="D2275">
        <v>-21600</v>
      </c>
      <c r="E2275" t="s">
        <v>1112</v>
      </c>
      <c r="F2275">
        <v>9</v>
      </c>
      <c r="G2275">
        <v>18</v>
      </c>
      <c r="H2275" t="s">
        <v>1113</v>
      </c>
      <c r="I2275">
        <v>0</v>
      </c>
      <c r="J2275" t="s">
        <v>1114</v>
      </c>
      <c r="K2275" t="s">
        <v>1115</v>
      </c>
      <c r="L2275">
        <v>12639</v>
      </c>
      <c r="M2275">
        <v>2</v>
      </c>
      <c r="N2275" t="s">
        <v>1114</v>
      </c>
      <c r="O2275" t="s">
        <v>1115</v>
      </c>
      <c r="P2275">
        <v>2</v>
      </c>
      <c r="Q2275">
        <v>17157</v>
      </c>
    </row>
    <row r="2276" spans="1:17">
      <c r="A2276" s="4">
        <v>41724.614189814813</v>
      </c>
      <c r="B2276" t="s">
        <v>958</v>
      </c>
      <c r="C2276">
        <v>2031031</v>
      </c>
      <c r="D2276">
        <v>-18000</v>
      </c>
      <c r="E2276" t="s">
        <v>73</v>
      </c>
      <c r="F2276">
        <v>31</v>
      </c>
      <c r="G2276">
        <v>62</v>
      </c>
      <c r="H2276" t="s">
        <v>377</v>
      </c>
      <c r="I2276">
        <v>0</v>
      </c>
      <c r="J2276" s="4">
        <v>41556.249479166669</v>
      </c>
      <c r="K2276" s="4">
        <v>41556.727187500001</v>
      </c>
      <c r="L2276">
        <v>13714</v>
      </c>
      <c r="M2276">
        <v>3</v>
      </c>
      <c r="N2276" s="4">
        <v>41556.249479166669</v>
      </c>
      <c r="O2276" s="4">
        <v>41556.727187500001</v>
      </c>
      <c r="P2276">
        <v>3</v>
      </c>
      <c r="Q2276">
        <v>14136</v>
      </c>
    </row>
    <row r="2277" spans="1:17">
      <c r="A2277" s="4">
        <v>41724.614282407405</v>
      </c>
      <c r="B2277" t="s">
        <v>961</v>
      </c>
      <c r="C2277">
        <v>2031033</v>
      </c>
      <c r="D2277">
        <v>-18000</v>
      </c>
      <c r="E2277" t="s">
        <v>73</v>
      </c>
      <c r="F2277">
        <v>6</v>
      </c>
      <c r="G2277">
        <v>12</v>
      </c>
      <c r="H2277" t="s">
        <v>375</v>
      </c>
      <c r="I2277">
        <v>0</v>
      </c>
      <c r="J2277" t="s">
        <v>378</v>
      </c>
      <c r="K2277" t="s">
        <v>379</v>
      </c>
      <c r="L2277">
        <v>21068</v>
      </c>
      <c r="M2277">
        <v>2</v>
      </c>
      <c r="N2277" t="s">
        <v>378</v>
      </c>
      <c r="O2277" t="s">
        <v>379</v>
      </c>
      <c r="P2277">
        <v>2</v>
      </c>
      <c r="Q2277">
        <v>20350</v>
      </c>
    </row>
    <row r="2278" spans="1:17">
      <c r="A2278" s="4">
        <v>41724.614398148151</v>
      </c>
      <c r="B2278" t="s">
        <v>962</v>
      </c>
      <c r="C2278">
        <v>2031034</v>
      </c>
      <c r="D2278">
        <v>-18000</v>
      </c>
      <c r="E2278" t="s">
        <v>73</v>
      </c>
      <c r="F2278">
        <v>19</v>
      </c>
      <c r="G2278">
        <v>38</v>
      </c>
      <c r="H2278" t="s">
        <v>376</v>
      </c>
      <c r="I2278">
        <v>0</v>
      </c>
      <c r="J2278" t="s">
        <v>380</v>
      </c>
      <c r="K2278" t="s">
        <v>381</v>
      </c>
      <c r="L2278">
        <v>23817</v>
      </c>
      <c r="M2278">
        <v>2</v>
      </c>
      <c r="N2278" t="s">
        <v>380</v>
      </c>
      <c r="O2278" t="s">
        <v>381</v>
      </c>
      <c r="P2278">
        <v>2</v>
      </c>
      <c r="Q2278">
        <v>23665</v>
      </c>
    </row>
    <row r="2279" spans="1:17">
      <c r="A2279" s="4">
        <v>41724.614502314813</v>
      </c>
      <c r="B2279" t="s">
        <v>963</v>
      </c>
      <c r="C2279">
        <v>2031035</v>
      </c>
      <c r="D2279">
        <v>-18000</v>
      </c>
      <c r="E2279" t="s">
        <v>73</v>
      </c>
      <c r="F2279">
        <v>4</v>
      </c>
      <c r="G2279">
        <v>8</v>
      </c>
      <c r="H2279" t="s">
        <v>374</v>
      </c>
      <c r="I2279">
        <v>0</v>
      </c>
      <c r="J2279" t="s">
        <v>382</v>
      </c>
      <c r="K2279" t="s">
        <v>383</v>
      </c>
      <c r="L2279">
        <v>14049</v>
      </c>
      <c r="M2279">
        <v>2</v>
      </c>
      <c r="N2279" t="s">
        <v>382</v>
      </c>
      <c r="O2279" t="s">
        <v>383</v>
      </c>
      <c r="P2279">
        <v>2</v>
      </c>
      <c r="Q2279">
        <v>13527</v>
      </c>
    </row>
    <row r="2280" spans="1:17">
      <c r="A2280" s="4">
        <v>41724.614606481482</v>
      </c>
      <c r="B2280" t="s">
        <v>964</v>
      </c>
      <c r="C2280">
        <v>2031036</v>
      </c>
      <c r="D2280">
        <v>-18000</v>
      </c>
      <c r="E2280" t="s">
        <v>73</v>
      </c>
      <c r="F2280">
        <v>2</v>
      </c>
      <c r="G2280">
        <v>4</v>
      </c>
      <c r="H2280" t="s">
        <v>69</v>
      </c>
      <c r="I2280">
        <v>0</v>
      </c>
      <c r="J2280" t="s">
        <v>384</v>
      </c>
      <c r="K2280" t="s">
        <v>385</v>
      </c>
      <c r="L2280">
        <v>22711</v>
      </c>
      <c r="M2280">
        <v>2</v>
      </c>
      <c r="N2280" t="s">
        <v>384</v>
      </c>
      <c r="O2280" t="s">
        <v>385</v>
      </c>
      <c r="P2280">
        <v>2</v>
      </c>
      <c r="Q2280">
        <v>21942</v>
      </c>
    </row>
    <row r="2281" spans="1:17">
      <c r="A2281" s="4">
        <v>41724.614722222221</v>
      </c>
      <c r="B2281" t="s">
        <v>965</v>
      </c>
      <c r="C2281">
        <v>2031037</v>
      </c>
      <c r="D2281">
        <v>-18000</v>
      </c>
      <c r="E2281" t="s">
        <v>73</v>
      </c>
      <c r="F2281">
        <v>8</v>
      </c>
      <c r="G2281">
        <v>16</v>
      </c>
      <c r="H2281" t="s">
        <v>966</v>
      </c>
      <c r="I2281">
        <v>0</v>
      </c>
      <c r="J2281" t="s">
        <v>967</v>
      </c>
      <c r="K2281" t="s">
        <v>968</v>
      </c>
      <c r="L2281">
        <v>18944</v>
      </c>
      <c r="M2281">
        <v>2</v>
      </c>
      <c r="N2281" t="s">
        <v>967</v>
      </c>
      <c r="O2281" t="s">
        <v>968</v>
      </c>
      <c r="P2281">
        <v>2</v>
      </c>
      <c r="Q2281">
        <v>20399</v>
      </c>
    </row>
    <row r="2282" spans="1:17">
      <c r="A2282" s="4">
        <v>41724.614814814813</v>
      </c>
      <c r="B2282" t="s">
        <v>969</v>
      </c>
      <c r="C2282">
        <v>2031038</v>
      </c>
      <c r="D2282">
        <v>-18000</v>
      </c>
      <c r="E2282" t="s">
        <v>73</v>
      </c>
      <c r="F2282">
        <v>5</v>
      </c>
      <c r="G2282">
        <v>10</v>
      </c>
      <c r="H2282" t="s">
        <v>882</v>
      </c>
      <c r="I2282">
        <v>0</v>
      </c>
      <c r="J2282" t="s">
        <v>970</v>
      </c>
      <c r="K2282" t="s">
        <v>971</v>
      </c>
      <c r="L2282">
        <v>17988</v>
      </c>
      <c r="M2282">
        <v>2</v>
      </c>
      <c r="N2282" t="s">
        <v>970</v>
      </c>
      <c r="O2282" t="s">
        <v>971</v>
      </c>
      <c r="P2282">
        <v>2</v>
      </c>
      <c r="Q2282">
        <v>17392</v>
      </c>
    </row>
    <row r="2283" spans="1:17">
      <c r="A2283" s="4">
        <v>41724.614930555559</v>
      </c>
      <c r="B2283" t="s">
        <v>972</v>
      </c>
      <c r="C2283">
        <v>2031039</v>
      </c>
      <c r="D2283">
        <v>-18000</v>
      </c>
      <c r="E2283" t="s">
        <v>73</v>
      </c>
      <c r="F2283">
        <v>13</v>
      </c>
      <c r="G2283">
        <v>26</v>
      </c>
      <c r="H2283" t="s">
        <v>960</v>
      </c>
      <c r="I2283">
        <v>0</v>
      </c>
      <c r="J2283" t="s">
        <v>973</v>
      </c>
      <c r="K2283" t="s">
        <v>974</v>
      </c>
      <c r="L2283">
        <v>19915</v>
      </c>
      <c r="M2283">
        <v>2</v>
      </c>
      <c r="N2283" t="s">
        <v>973</v>
      </c>
      <c r="O2283" t="s">
        <v>974</v>
      </c>
      <c r="P2283">
        <v>2</v>
      </c>
      <c r="Q2283">
        <v>19413</v>
      </c>
    </row>
    <row r="2284" spans="1:17">
      <c r="A2284" s="4">
        <v>41724.615023148152</v>
      </c>
      <c r="B2284" t="s">
        <v>975</v>
      </c>
      <c r="C2284">
        <v>2031040</v>
      </c>
      <c r="D2284">
        <v>-18000</v>
      </c>
      <c r="E2284" t="s">
        <v>73</v>
      </c>
      <c r="F2284">
        <v>8</v>
      </c>
      <c r="G2284">
        <v>16</v>
      </c>
      <c r="H2284" t="s">
        <v>959</v>
      </c>
      <c r="I2284">
        <v>0</v>
      </c>
      <c r="J2284" t="s">
        <v>976</v>
      </c>
      <c r="K2284" t="s">
        <v>977</v>
      </c>
      <c r="L2284">
        <v>25955</v>
      </c>
      <c r="M2284">
        <v>2</v>
      </c>
      <c r="N2284" t="s">
        <v>976</v>
      </c>
      <c r="O2284" t="s">
        <v>977</v>
      </c>
      <c r="P2284">
        <v>2</v>
      </c>
      <c r="Q2284">
        <v>25164</v>
      </c>
    </row>
    <row r="2285" spans="1:17">
      <c r="A2285" s="4">
        <v>41724.61515046296</v>
      </c>
      <c r="B2285" t="s">
        <v>979</v>
      </c>
      <c r="C2285">
        <v>2031043</v>
      </c>
      <c r="D2285">
        <v>-18000</v>
      </c>
      <c r="E2285" t="s">
        <v>73</v>
      </c>
      <c r="F2285">
        <v>6</v>
      </c>
      <c r="G2285">
        <v>12</v>
      </c>
      <c r="H2285" t="s">
        <v>375</v>
      </c>
      <c r="I2285">
        <v>0</v>
      </c>
      <c r="J2285" t="s">
        <v>980</v>
      </c>
      <c r="K2285" t="s">
        <v>981</v>
      </c>
      <c r="L2285">
        <v>18399</v>
      </c>
      <c r="M2285">
        <v>2</v>
      </c>
      <c r="N2285" t="s">
        <v>980</v>
      </c>
      <c r="O2285" t="s">
        <v>981</v>
      </c>
      <c r="P2285">
        <v>2</v>
      </c>
      <c r="Q2285">
        <v>18153</v>
      </c>
    </row>
    <row r="2286" spans="1:17">
      <c r="A2286" s="4">
        <v>41724.615266203706</v>
      </c>
      <c r="B2286" t="s">
        <v>983</v>
      </c>
      <c r="C2286">
        <v>2031044</v>
      </c>
      <c r="D2286">
        <v>-18000</v>
      </c>
      <c r="E2286" t="s">
        <v>73</v>
      </c>
      <c r="F2286">
        <v>6</v>
      </c>
      <c r="G2286">
        <v>12</v>
      </c>
      <c r="H2286" t="s">
        <v>375</v>
      </c>
      <c r="I2286">
        <v>0</v>
      </c>
      <c r="J2286" t="s">
        <v>984</v>
      </c>
      <c r="K2286" t="s">
        <v>985</v>
      </c>
      <c r="L2286">
        <v>23819</v>
      </c>
      <c r="M2286">
        <v>2</v>
      </c>
      <c r="N2286" t="s">
        <v>984</v>
      </c>
      <c r="O2286" t="s">
        <v>985</v>
      </c>
      <c r="P2286">
        <v>2</v>
      </c>
      <c r="Q2286">
        <v>23040</v>
      </c>
    </row>
    <row r="2287" spans="1:17">
      <c r="A2287" s="4">
        <v>41724.615358796298</v>
      </c>
      <c r="B2287" t="s">
        <v>987</v>
      </c>
      <c r="C2287">
        <v>2231006</v>
      </c>
      <c r="D2287">
        <v>-18000</v>
      </c>
      <c r="E2287" t="s">
        <v>73</v>
      </c>
      <c r="F2287">
        <v>6</v>
      </c>
      <c r="G2287">
        <v>12</v>
      </c>
      <c r="H2287" t="s">
        <v>375</v>
      </c>
      <c r="I2287">
        <v>0</v>
      </c>
      <c r="J2287" t="s">
        <v>988</v>
      </c>
      <c r="K2287" t="s">
        <v>989</v>
      </c>
      <c r="L2287">
        <v>20844</v>
      </c>
      <c r="M2287">
        <v>2</v>
      </c>
      <c r="N2287" t="s">
        <v>988</v>
      </c>
      <c r="O2287" t="s">
        <v>989</v>
      </c>
      <c r="P2287">
        <v>2</v>
      </c>
      <c r="Q2287">
        <v>19656</v>
      </c>
    </row>
    <row r="2288" spans="1:17">
      <c r="A2288" s="4">
        <v>41724.615636574075</v>
      </c>
      <c r="B2288" t="s">
        <v>810</v>
      </c>
      <c r="C2288">
        <v>2041014</v>
      </c>
      <c r="D2288">
        <v>-18000</v>
      </c>
      <c r="E2288" t="s">
        <v>73</v>
      </c>
      <c r="F2288">
        <v>1</v>
      </c>
      <c r="G2288">
        <v>2</v>
      </c>
      <c r="H2288" t="s">
        <v>84</v>
      </c>
      <c r="I2288">
        <v>0</v>
      </c>
      <c r="J2288" s="4">
        <v>41405.473749999997</v>
      </c>
      <c r="K2288" s="4">
        <v>41405.486759259256</v>
      </c>
      <c r="L2288">
        <v>394</v>
      </c>
      <c r="M2288">
        <v>3</v>
      </c>
      <c r="N2288" s="4">
        <v>41405.473749999997</v>
      </c>
      <c r="O2288" s="4">
        <v>41405.486759259256</v>
      </c>
      <c r="P2288">
        <v>2</v>
      </c>
      <c r="Q2288">
        <v>714</v>
      </c>
    </row>
    <row r="2289" spans="1:17">
      <c r="A2289" s="4">
        <v>41724.615694444445</v>
      </c>
      <c r="B2289" t="s">
        <v>811</v>
      </c>
      <c r="C2289">
        <v>2041015</v>
      </c>
      <c r="D2289">
        <v>-18000</v>
      </c>
      <c r="E2289" t="s">
        <v>73</v>
      </c>
      <c r="F2289">
        <v>1</v>
      </c>
      <c r="G2289">
        <v>2</v>
      </c>
      <c r="H2289" t="s">
        <v>84</v>
      </c>
      <c r="I2289">
        <v>0</v>
      </c>
      <c r="J2289" s="4">
        <v>41405.625462962962</v>
      </c>
      <c r="K2289" s="4">
        <v>41405.63380787037</v>
      </c>
      <c r="L2289">
        <v>454</v>
      </c>
      <c r="M2289">
        <v>2</v>
      </c>
      <c r="N2289" s="4">
        <v>41405.625462962962</v>
      </c>
      <c r="O2289" s="4">
        <v>41405.63380787037</v>
      </c>
      <c r="P2289">
        <v>2</v>
      </c>
      <c r="Q2289">
        <v>457</v>
      </c>
    </row>
    <row r="2290" spans="1:17">
      <c r="A2290" s="4">
        <v>41724.615752314814</v>
      </c>
      <c r="B2290" t="s">
        <v>812</v>
      </c>
      <c r="C2290">
        <v>2041016</v>
      </c>
      <c r="D2290">
        <v>-18000</v>
      </c>
      <c r="E2290" t="s">
        <v>73</v>
      </c>
      <c r="F2290">
        <v>1</v>
      </c>
      <c r="G2290">
        <v>2</v>
      </c>
      <c r="H2290" t="s">
        <v>84</v>
      </c>
      <c r="I2290">
        <v>0</v>
      </c>
      <c r="J2290" s="4">
        <v>41466.368981481479</v>
      </c>
      <c r="K2290" s="4">
        <v>41466.382395833331</v>
      </c>
      <c r="L2290">
        <v>719</v>
      </c>
      <c r="M2290">
        <v>2</v>
      </c>
      <c r="N2290" s="4">
        <v>41466.368981481479</v>
      </c>
      <c r="O2290" s="4">
        <v>41466.382395833331</v>
      </c>
      <c r="P2290">
        <v>2</v>
      </c>
      <c r="Q2290">
        <v>732</v>
      </c>
    </row>
    <row r="2291" spans="1:17">
      <c r="A2291" s="4">
        <v>41724.615810185183</v>
      </c>
      <c r="B2291" t="s">
        <v>1059</v>
      </c>
      <c r="C2291">
        <v>2041023</v>
      </c>
      <c r="D2291">
        <v>-18000</v>
      </c>
      <c r="E2291" t="s">
        <v>73</v>
      </c>
      <c r="F2291">
        <v>2</v>
      </c>
      <c r="G2291">
        <v>4</v>
      </c>
      <c r="H2291" t="s">
        <v>69</v>
      </c>
      <c r="I2291">
        <v>0</v>
      </c>
      <c r="J2291" t="s">
        <v>825</v>
      </c>
      <c r="K2291" t="s">
        <v>826</v>
      </c>
      <c r="L2291">
        <v>538</v>
      </c>
      <c r="M2291">
        <v>2</v>
      </c>
      <c r="N2291" t="s">
        <v>825</v>
      </c>
      <c r="O2291" t="s">
        <v>826</v>
      </c>
      <c r="P2291">
        <v>2</v>
      </c>
      <c r="Q2291">
        <v>642</v>
      </c>
    </row>
    <row r="2292" spans="1:17">
      <c r="A2292" s="4">
        <v>41724.615868055553</v>
      </c>
      <c r="B2292" t="s">
        <v>1033</v>
      </c>
      <c r="C2292">
        <v>2041020</v>
      </c>
      <c r="D2292">
        <v>-18000</v>
      </c>
      <c r="E2292" t="s">
        <v>73</v>
      </c>
      <c r="F2292">
        <v>3</v>
      </c>
      <c r="G2292">
        <v>6</v>
      </c>
      <c r="H2292" t="s">
        <v>814</v>
      </c>
      <c r="I2292">
        <v>0</v>
      </c>
      <c r="J2292" t="s">
        <v>815</v>
      </c>
      <c r="K2292" t="s">
        <v>816</v>
      </c>
      <c r="L2292">
        <v>412</v>
      </c>
      <c r="M2292">
        <v>2</v>
      </c>
      <c r="N2292" t="s">
        <v>815</v>
      </c>
      <c r="O2292" t="s">
        <v>816</v>
      </c>
      <c r="P2292">
        <v>2</v>
      </c>
      <c r="Q2292">
        <v>468</v>
      </c>
    </row>
    <row r="2293" spans="1:17">
      <c r="A2293" s="4">
        <v>41724.615925925929</v>
      </c>
      <c r="B2293" t="s">
        <v>1034</v>
      </c>
      <c r="C2293">
        <v>2041021</v>
      </c>
      <c r="D2293">
        <v>-18000</v>
      </c>
      <c r="E2293" t="s">
        <v>73</v>
      </c>
      <c r="F2293">
        <v>1</v>
      </c>
      <c r="G2293">
        <v>2</v>
      </c>
      <c r="H2293" t="s">
        <v>84</v>
      </c>
      <c r="I2293">
        <v>0</v>
      </c>
      <c r="J2293" t="s">
        <v>818</v>
      </c>
      <c r="K2293" t="s">
        <v>819</v>
      </c>
      <c r="L2293">
        <v>483</v>
      </c>
      <c r="M2293">
        <v>3</v>
      </c>
      <c r="N2293" t="s">
        <v>818</v>
      </c>
      <c r="O2293" t="s">
        <v>819</v>
      </c>
      <c r="P2293">
        <v>3</v>
      </c>
      <c r="Q2293">
        <v>425</v>
      </c>
    </row>
    <row r="2294" spans="1:17">
      <c r="A2294" s="4">
        <v>41724.615983796299</v>
      </c>
      <c r="B2294" t="s">
        <v>1035</v>
      </c>
      <c r="C2294">
        <v>2041022</v>
      </c>
      <c r="D2294">
        <v>-18000</v>
      </c>
      <c r="E2294" t="s">
        <v>73</v>
      </c>
      <c r="F2294">
        <v>1</v>
      </c>
      <c r="G2294">
        <v>2</v>
      </c>
      <c r="H2294" t="s">
        <v>84</v>
      </c>
      <c r="I2294">
        <v>0</v>
      </c>
      <c r="J2294" t="s">
        <v>821</v>
      </c>
      <c r="K2294" t="s">
        <v>822</v>
      </c>
      <c r="L2294">
        <v>183</v>
      </c>
      <c r="M2294">
        <v>3</v>
      </c>
      <c r="N2294" t="s">
        <v>821</v>
      </c>
      <c r="O2294" t="s">
        <v>822</v>
      </c>
      <c r="P2294">
        <v>2</v>
      </c>
      <c r="Q2294">
        <v>357</v>
      </c>
    </row>
    <row r="2295" spans="1:17">
      <c r="A2295" s="4">
        <v>41724.616064814814</v>
      </c>
      <c r="B2295" t="s">
        <v>832</v>
      </c>
      <c r="C2295">
        <v>2041025</v>
      </c>
      <c r="D2295">
        <v>-18000</v>
      </c>
      <c r="E2295" t="s">
        <v>73</v>
      </c>
      <c r="F2295">
        <v>3</v>
      </c>
      <c r="G2295">
        <v>6</v>
      </c>
      <c r="H2295" t="s">
        <v>814</v>
      </c>
      <c r="I2295">
        <v>0</v>
      </c>
      <c r="J2295" t="s">
        <v>833</v>
      </c>
      <c r="K2295" t="s">
        <v>834</v>
      </c>
      <c r="L2295">
        <v>968</v>
      </c>
      <c r="M2295">
        <v>2</v>
      </c>
      <c r="N2295" t="s">
        <v>833</v>
      </c>
      <c r="O2295" t="s">
        <v>834</v>
      </c>
      <c r="P2295">
        <v>2</v>
      </c>
      <c r="Q2295">
        <v>1000</v>
      </c>
    </row>
    <row r="2296" spans="1:17">
      <c r="A2296" s="4">
        <v>41724.616122685184</v>
      </c>
      <c r="B2296" t="s">
        <v>835</v>
      </c>
      <c r="C2296">
        <v>2041026</v>
      </c>
      <c r="D2296">
        <v>-18000</v>
      </c>
      <c r="E2296" t="s">
        <v>73</v>
      </c>
      <c r="F2296">
        <v>7</v>
      </c>
      <c r="G2296">
        <v>14</v>
      </c>
      <c r="H2296" t="s">
        <v>836</v>
      </c>
      <c r="I2296">
        <v>0</v>
      </c>
      <c r="J2296" t="s">
        <v>837</v>
      </c>
      <c r="K2296" t="s">
        <v>838</v>
      </c>
      <c r="L2296">
        <v>242</v>
      </c>
      <c r="M2296">
        <v>5</v>
      </c>
      <c r="N2296" t="s">
        <v>837</v>
      </c>
      <c r="O2296" t="s">
        <v>838</v>
      </c>
      <c r="P2296">
        <v>2</v>
      </c>
      <c r="Q2296">
        <v>499</v>
      </c>
    </row>
    <row r="2297" spans="1:17">
      <c r="A2297" s="4">
        <v>41724.616180555553</v>
      </c>
      <c r="B2297" t="s">
        <v>839</v>
      </c>
      <c r="C2297">
        <v>2041027</v>
      </c>
      <c r="D2297">
        <v>-18000</v>
      </c>
      <c r="E2297" t="s">
        <v>73</v>
      </c>
      <c r="F2297">
        <v>3</v>
      </c>
      <c r="G2297">
        <v>6</v>
      </c>
      <c r="H2297" t="s">
        <v>814</v>
      </c>
      <c r="I2297">
        <v>0</v>
      </c>
      <c r="J2297" t="s">
        <v>840</v>
      </c>
      <c r="K2297" t="s">
        <v>841</v>
      </c>
      <c r="L2297">
        <v>793</v>
      </c>
      <c r="M2297">
        <v>3</v>
      </c>
      <c r="N2297" t="s">
        <v>840</v>
      </c>
      <c r="O2297" t="s">
        <v>841</v>
      </c>
      <c r="P2297">
        <v>2</v>
      </c>
      <c r="Q2297">
        <v>1156</v>
      </c>
    </row>
    <row r="2298" spans="1:17">
      <c r="A2298" s="4">
        <v>41724.616238425922</v>
      </c>
      <c r="B2298" t="s">
        <v>842</v>
      </c>
      <c r="C2298">
        <v>2041028</v>
      </c>
      <c r="D2298">
        <v>-18000</v>
      </c>
      <c r="E2298" t="s">
        <v>73</v>
      </c>
      <c r="F2298">
        <v>1</v>
      </c>
      <c r="G2298">
        <v>2</v>
      </c>
      <c r="H2298" t="s">
        <v>84</v>
      </c>
      <c r="I2298">
        <v>0</v>
      </c>
      <c r="J2298" t="s">
        <v>843</v>
      </c>
      <c r="K2298" t="s">
        <v>844</v>
      </c>
      <c r="L2298">
        <v>418</v>
      </c>
      <c r="M2298">
        <v>3</v>
      </c>
      <c r="N2298" t="s">
        <v>843</v>
      </c>
      <c r="O2298" t="s">
        <v>844</v>
      </c>
      <c r="P2298">
        <v>2</v>
      </c>
      <c r="Q2298">
        <v>700</v>
      </c>
    </row>
    <row r="2299" spans="1:17">
      <c r="A2299" s="4">
        <v>41724.616296296299</v>
      </c>
      <c r="B2299" t="s">
        <v>845</v>
      </c>
      <c r="C2299">
        <v>2041029</v>
      </c>
      <c r="D2299">
        <v>-18000</v>
      </c>
      <c r="E2299" t="s">
        <v>73</v>
      </c>
      <c r="F2299">
        <v>1</v>
      </c>
      <c r="G2299">
        <v>2</v>
      </c>
      <c r="H2299" t="s">
        <v>84</v>
      </c>
      <c r="I2299">
        <v>0</v>
      </c>
      <c r="J2299" t="s">
        <v>846</v>
      </c>
      <c r="K2299" t="s">
        <v>847</v>
      </c>
      <c r="L2299">
        <v>636</v>
      </c>
      <c r="M2299">
        <v>2</v>
      </c>
      <c r="N2299" t="s">
        <v>846</v>
      </c>
      <c r="O2299" t="s">
        <v>847</v>
      </c>
      <c r="P2299">
        <v>2</v>
      </c>
      <c r="Q2299">
        <v>670</v>
      </c>
    </row>
    <row r="2300" spans="1:17">
      <c r="A2300" s="4">
        <v>41724.616354166668</v>
      </c>
      <c r="B2300" t="s">
        <v>848</v>
      </c>
      <c r="C2300">
        <v>2041030</v>
      </c>
      <c r="D2300">
        <v>-18000</v>
      </c>
      <c r="E2300" t="s">
        <v>73</v>
      </c>
      <c r="F2300">
        <v>1</v>
      </c>
      <c r="G2300">
        <v>2</v>
      </c>
      <c r="H2300" t="s">
        <v>101</v>
      </c>
      <c r="I2300">
        <v>0</v>
      </c>
      <c r="J2300" s="4">
        <v>41345.430381944447</v>
      </c>
      <c r="K2300" s="4">
        <v>41345.442627314813</v>
      </c>
      <c r="L2300">
        <v>652</v>
      </c>
      <c r="M2300">
        <v>2</v>
      </c>
      <c r="N2300" s="4">
        <v>41345.430381944447</v>
      </c>
      <c r="O2300" s="4">
        <v>41345.442627314813</v>
      </c>
      <c r="P2300">
        <v>2</v>
      </c>
      <c r="Q2300">
        <v>668</v>
      </c>
    </row>
    <row r="2301" spans="1:17">
      <c r="A2301" s="4">
        <v>41724.616412037038</v>
      </c>
      <c r="B2301" t="s">
        <v>849</v>
      </c>
      <c r="C2301">
        <v>2041031</v>
      </c>
      <c r="D2301">
        <v>-18000</v>
      </c>
      <c r="E2301" t="s">
        <v>73</v>
      </c>
      <c r="F2301">
        <v>1</v>
      </c>
      <c r="G2301">
        <v>2</v>
      </c>
      <c r="H2301" t="s">
        <v>101</v>
      </c>
      <c r="I2301">
        <v>0</v>
      </c>
      <c r="J2301" s="4">
        <v>41345.475023148145</v>
      </c>
      <c r="K2301" s="4">
        <v>41345.484027777777</v>
      </c>
      <c r="L2301">
        <v>465</v>
      </c>
      <c r="M2301">
        <v>2</v>
      </c>
      <c r="N2301" s="4">
        <v>41345.475023148145</v>
      </c>
      <c r="O2301" s="4">
        <v>41345.484027777777</v>
      </c>
      <c r="P2301">
        <v>2</v>
      </c>
      <c r="Q2301">
        <v>491</v>
      </c>
    </row>
    <row r="2302" spans="1:17">
      <c r="A2302" s="4">
        <v>41724.616469907407</v>
      </c>
      <c r="B2302" t="s">
        <v>850</v>
      </c>
      <c r="C2302">
        <v>2041032</v>
      </c>
      <c r="D2302">
        <v>-18000</v>
      </c>
      <c r="E2302" t="s">
        <v>73</v>
      </c>
      <c r="F2302">
        <v>2</v>
      </c>
      <c r="G2302">
        <v>4</v>
      </c>
      <c r="H2302" t="s">
        <v>69</v>
      </c>
      <c r="I2302">
        <v>0</v>
      </c>
      <c r="J2302" s="4">
        <v>41345.596701388888</v>
      </c>
      <c r="K2302" s="4">
        <v>41345.605949074074</v>
      </c>
      <c r="L2302">
        <v>12</v>
      </c>
      <c r="M2302">
        <v>67</v>
      </c>
      <c r="N2302" s="4">
        <v>41345.596701388888</v>
      </c>
      <c r="O2302" s="4">
        <v>41345.605949074074</v>
      </c>
      <c r="P2302">
        <v>67</v>
      </c>
      <c r="Q2302">
        <v>12</v>
      </c>
    </row>
    <row r="2303" spans="1:17">
      <c r="A2303" s="4">
        <v>41724.616527777776</v>
      </c>
      <c r="B2303" t="s">
        <v>851</v>
      </c>
      <c r="C2303">
        <v>2041033</v>
      </c>
      <c r="D2303">
        <v>-18000</v>
      </c>
      <c r="E2303" t="s">
        <v>73</v>
      </c>
      <c r="F2303">
        <v>1</v>
      </c>
      <c r="G2303">
        <v>2</v>
      </c>
      <c r="H2303" t="s">
        <v>101</v>
      </c>
      <c r="I2303">
        <v>0</v>
      </c>
      <c r="J2303" s="4">
        <v>41376.509699074071</v>
      </c>
      <c r="K2303" s="4">
        <v>41376.518680555557</v>
      </c>
      <c r="L2303">
        <v>9</v>
      </c>
      <c r="M2303">
        <v>86</v>
      </c>
      <c r="N2303" s="4">
        <v>41376.509699074071</v>
      </c>
      <c r="O2303" s="4">
        <v>41376.518680555557</v>
      </c>
      <c r="P2303">
        <v>2</v>
      </c>
      <c r="Q2303">
        <v>495</v>
      </c>
    </row>
    <row r="2304" spans="1:17">
      <c r="A2304" s="4">
        <v>41724.616585648146</v>
      </c>
      <c r="B2304" t="s">
        <v>852</v>
      </c>
      <c r="C2304">
        <v>2041034</v>
      </c>
      <c r="D2304">
        <v>-18000</v>
      </c>
      <c r="E2304" t="s">
        <v>73</v>
      </c>
      <c r="F2304">
        <v>1</v>
      </c>
      <c r="G2304">
        <v>2</v>
      </c>
      <c r="H2304" t="s">
        <v>84</v>
      </c>
      <c r="I2304">
        <v>0</v>
      </c>
      <c r="J2304" s="4">
        <v>41406.450601851851</v>
      </c>
      <c r="K2304" s="4">
        <v>41406.460104166668</v>
      </c>
      <c r="L2304">
        <v>263</v>
      </c>
      <c r="M2304">
        <v>3</v>
      </c>
      <c r="N2304" s="4">
        <v>41406.450601851851</v>
      </c>
      <c r="O2304" s="4">
        <v>41406.460104166668</v>
      </c>
      <c r="P2304">
        <v>2</v>
      </c>
      <c r="Q2304">
        <v>424</v>
      </c>
    </row>
    <row r="2305" spans="1:17">
      <c r="A2305" s="4">
        <v>41724.616655092592</v>
      </c>
      <c r="B2305" t="s">
        <v>853</v>
      </c>
      <c r="C2305">
        <v>2041035</v>
      </c>
      <c r="D2305">
        <v>-18000</v>
      </c>
      <c r="E2305" t="s">
        <v>73</v>
      </c>
      <c r="F2305">
        <v>1</v>
      </c>
      <c r="G2305">
        <v>2</v>
      </c>
      <c r="H2305" t="s">
        <v>84</v>
      </c>
      <c r="I2305">
        <v>0</v>
      </c>
      <c r="J2305" s="4">
        <v>41529.54210648148</v>
      </c>
      <c r="K2305" s="4">
        <v>41529.560081018521</v>
      </c>
      <c r="L2305">
        <v>1014</v>
      </c>
      <c r="M2305">
        <v>2</v>
      </c>
      <c r="N2305" s="4">
        <v>41529.54210648148</v>
      </c>
      <c r="O2305" s="4">
        <v>41529.560081018521</v>
      </c>
      <c r="P2305">
        <v>2</v>
      </c>
      <c r="Q2305">
        <v>980</v>
      </c>
    </row>
    <row r="2306" spans="1:17">
      <c r="A2306" s="4">
        <v>41724.616701388892</v>
      </c>
      <c r="B2306" t="s">
        <v>854</v>
      </c>
      <c r="C2306">
        <v>2041038</v>
      </c>
      <c r="D2306">
        <v>-18000</v>
      </c>
      <c r="E2306" t="s">
        <v>73</v>
      </c>
      <c r="F2306">
        <v>1</v>
      </c>
      <c r="G2306">
        <v>2</v>
      </c>
      <c r="H2306" t="s">
        <v>84</v>
      </c>
      <c r="I2306">
        <v>0</v>
      </c>
      <c r="J2306" s="4">
        <v>41590.489837962959</v>
      </c>
      <c r="K2306" s="4">
        <v>41590.504120370373</v>
      </c>
      <c r="L2306">
        <v>410</v>
      </c>
      <c r="M2306">
        <v>3</v>
      </c>
      <c r="N2306" s="4">
        <v>41590.489837962959</v>
      </c>
      <c r="O2306" s="4">
        <v>41590.504120370373</v>
      </c>
      <c r="P2306">
        <v>2</v>
      </c>
      <c r="Q2306">
        <v>767</v>
      </c>
    </row>
    <row r="2307" spans="1:17">
      <c r="A2307" s="4">
        <v>41724.616770833331</v>
      </c>
      <c r="B2307" t="s">
        <v>855</v>
      </c>
      <c r="C2307">
        <v>2041039</v>
      </c>
      <c r="D2307">
        <v>-18000</v>
      </c>
      <c r="E2307" t="s">
        <v>73</v>
      </c>
      <c r="F2307">
        <v>1</v>
      </c>
      <c r="G2307">
        <v>2</v>
      </c>
      <c r="H2307" t="s">
        <v>84</v>
      </c>
      <c r="I2307">
        <v>0</v>
      </c>
      <c r="J2307" s="4">
        <v>41620.372997685183</v>
      </c>
      <c r="K2307" s="4">
        <v>41620.387870370374</v>
      </c>
      <c r="L2307">
        <v>767</v>
      </c>
      <c r="M2307">
        <v>2</v>
      </c>
      <c r="N2307" s="4">
        <v>41620.372997685183</v>
      </c>
      <c r="O2307" s="4">
        <v>41620.387870370374</v>
      </c>
      <c r="P2307">
        <v>2</v>
      </c>
      <c r="Q2307">
        <v>807</v>
      </c>
    </row>
    <row r="2308" spans="1:17">
      <c r="A2308" s="4">
        <v>41724.61681712963</v>
      </c>
      <c r="B2308" t="s">
        <v>856</v>
      </c>
      <c r="C2308">
        <v>2141004</v>
      </c>
      <c r="D2308">
        <v>-18000</v>
      </c>
      <c r="E2308" t="s">
        <v>857</v>
      </c>
      <c r="F2308">
        <v>1</v>
      </c>
      <c r="G2308">
        <v>2</v>
      </c>
      <c r="H2308" t="s">
        <v>101</v>
      </c>
      <c r="I2308">
        <v>0</v>
      </c>
      <c r="J2308" t="s">
        <v>858</v>
      </c>
      <c r="K2308" t="s">
        <v>859</v>
      </c>
      <c r="L2308">
        <v>347</v>
      </c>
      <c r="M2308">
        <v>2</v>
      </c>
      <c r="N2308" t="s">
        <v>858</v>
      </c>
      <c r="O2308" t="s">
        <v>859</v>
      </c>
      <c r="P2308">
        <v>2</v>
      </c>
      <c r="Q2308">
        <v>383</v>
      </c>
    </row>
    <row r="2309" spans="1:17">
      <c r="A2309" s="4">
        <v>41724.616875</v>
      </c>
      <c r="B2309" t="s">
        <v>860</v>
      </c>
      <c r="C2309">
        <v>2141005</v>
      </c>
      <c r="D2309">
        <v>-18000</v>
      </c>
      <c r="E2309" t="s">
        <v>857</v>
      </c>
      <c r="F2309">
        <v>1</v>
      </c>
      <c r="G2309">
        <v>2</v>
      </c>
      <c r="H2309" t="s">
        <v>84</v>
      </c>
      <c r="I2309">
        <v>0</v>
      </c>
      <c r="J2309" t="s">
        <v>861</v>
      </c>
      <c r="K2309" t="s">
        <v>862</v>
      </c>
      <c r="L2309">
        <v>406</v>
      </c>
      <c r="M2309">
        <v>2</v>
      </c>
      <c r="N2309" t="s">
        <v>861</v>
      </c>
      <c r="O2309" t="s">
        <v>862</v>
      </c>
      <c r="P2309">
        <v>2</v>
      </c>
      <c r="Q2309">
        <v>520</v>
      </c>
    </row>
    <row r="2310" spans="1:17">
      <c r="A2310" s="4">
        <v>41724.616932870369</v>
      </c>
      <c r="B2310" t="s">
        <v>863</v>
      </c>
      <c r="C2310">
        <v>2141007</v>
      </c>
      <c r="D2310">
        <v>-18000</v>
      </c>
      <c r="E2310" t="s">
        <v>857</v>
      </c>
      <c r="F2310">
        <v>1</v>
      </c>
      <c r="G2310">
        <v>2</v>
      </c>
      <c r="H2310" t="s">
        <v>84</v>
      </c>
      <c r="I2310">
        <v>0</v>
      </c>
      <c r="J2310" t="s">
        <v>864</v>
      </c>
      <c r="K2310" t="s">
        <v>865</v>
      </c>
      <c r="L2310">
        <v>443</v>
      </c>
      <c r="M2310">
        <v>2</v>
      </c>
      <c r="N2310" t="s">
        <v>864</v>
      </c>
      <c r="O2310" t="s">
        <v>865</v>
      </c>
      <c r="P2310">
        <v>2</v>
      </c>
      <c r="Q2310">
        <v>465</v>
      </c>
    </row>
    <row r="2311" spans="1:17">
      <c r="A2311" s="4">
        <v>41724.616990740738</v>
      </c>
      <c r="B2311" t="s">
        <v>866</v>
      </c>
      <c r="C2311">
        <v>2141008</v>
      </c>
      <c r="D2311">
        <v>-18000</v>
      </c>
      <c r="E2311" t="s">
        <v>857</v>
      </c>
      <c r="F2311">
        <v>1</v>
      </c>
      <c r="G2311">
        <v>2</v>
      </c>
      <c r="H2311" t="s">
        <v>84</v>
      </c>
      <c r="I2311">
        <v>0</v>
      </c>
      <c r="J2311" t="s">
        <v>867</v>
      </c>
      <c r="K2311" t="s">
        <v>868</v>
      </c>
      <c r="L2311">
        <v>560</v>
      </c>
      <c r="M2311">
        <v>2</v>
      </c>
      <c r="N2311" t="s">
        <v>867</v>
      </c>
      <c r="O2311" t="s">
        <v>868</v>
      </c>
      <c r="P2311">
        <v>2</v>
      </c>
      <c r="Q2311">
        <v>770</v>
      </c>
    </row>
    <row r="2312" spans="1:17">
      <c r="A2312" s="4">
        <v>41724.617060185185</v>
      </c>
      <c r="B2312" t="s">
        <v>869</v>
      </c>
      <c r="C2312">
        <v>2141009</v>
      </c>
      <c r="D2312">
        <v>-18000</v>
      </c>
      <c r="E2312" t="s">
        <v>857</v>
      </c>
      <c r="F2312">
        <v>2</v>
      </c>
      <c r="G2312">
        <v>4</v>
      </c>
      <c r="H2312" t="s">
        <v>870</v>
      </c>
      <c r="I2312">
        <v>0</v>
      </c>
      <c r="J2312" t="s">
        <v>871</v>
      </c>
      <c r="K2312" t="s">
        <v>872</v>
      </c>
      <c r="L2312">
        <v>654</v>
      </c>
      <c r="M2312">
        <v>2</v>
      </c>
      <c r="N2312" t="s">
        <v>871</v>
      </c>
      <c r="O2312" t="s">
        <v>872</v>
      </c>
      <c r="P2312">
        <v>2</v>
      </c>
      <c r="Q2312">
        <v>730</v>
      </c>
    </row>
    <row r="2313" spans="1:17">
      <c r="A2313" s="4">
        <v>41724.617118055554</v>
      </c>
      <c r="B2313" t="s">
        <v>873</v>
      </c>
      <c r="C2313">
        <v>2141010</v>
      </c>
      <c r="D2313">
        <v>-18000</v>
      </c>
      <c r="E2313" t="s">
        <v>857</v>
      </c>
      <c r="F2313">
        <v>4</v>
      </c>
      <c r="G2313">
        <v>8</v>
      </c>
      <c r="H2313" t="s">
        <v>374</v>
      </c>
      <c r="I2313">
        <v>0</v>
      </c>
      <c r="J2313" t="s">
        <v>874</v>
      </c>
      <c r="K2313" t="s">
        <v>875</v>
      </c>
      <c r="L2313">
        <v>315</v>
      </c>
      <c r="M2313">
        <v>2</v>
      </c>
      <c r="N2313" t="s">
        <v>874</v>
      </c>
      <c r="O2313" t="s">
        <v>875</v>
      </c>
      <c r="P2313">
        <v>2</v>
      </c>
      <c r="Q2313">
        <v>387</v>
      </c>
    </row>
    <row r="2314" spans="1:17">
      <c r="A2314" s="4">
        <v>41724.617175925923</v>
      </c>
      <c r="B2314" t="s">
        <v>876</v>
      </c>
      <c r="C2314">
        <v>2141011</v>
      </c>
      <c r="D2314">
        <v>-18000</v>
      </c>
      <c r="E2314" t="s">
        <v>857</v>
      </c>
      <c r="F2314">
        <v>1</v>
      </c>
      <c r="G2314">
        <v>2</v>
      </c>
      <c r="H2314" t="s">
        <v>84</v>
      </c>
      <c r="I2314">
        <v>0</v>
      </c>
      <c r="J2314" t="s">
        <v>877</v>
      </c>
      <c r="K2314" t="s">
        <v>878</v>
      </c>
      <c r="L2314">
        <v>353</v>
      </c>
      <c r="M2314">
        <v>3</v>
      </c>
      <c r="N2314" t="s">
        <v>877</v>
      </c>
      <c r="O2314" t="s">
        <v>878</v>
      </c>
      <c r="P2314">
        <v>2</v>
      </c>
      <c r="Q2314">
        <v>709</v>
      </c>
    </row>
    <row r="2315" spans="1:17">
      <c r="A2315" s="4">
        <v>41724.6172337963</v>
      </c>
      <c r="B2315" t="s">
        <v>879</v>
      </c>
      <c r="C2315">
        <v>2141012</v>
      </c>
      <c r="D2315">
        <v>-18000</v>
      </c>
      <c r="E2315" t="s">
        <v>857</v>
      </c>
      <c r="F2315">
        <v>1</v>
      </c>
      <c r="G2315">
        <v>2</v>
      </c>
      <c r="H2315" t="s">
        <v>88</v>
      </c>
      <c r="I2315">
        <v>0</v>
      </c>
      <c r="J2315" s="4">
        <v>41671.508217592593</v>
      </c>
      <c r="K2315" s="4">
        <v>41671.514780092592</v>
      </c>
      <c r="L2315">
        <v>309</v>
      </c>
      <c r="M2315">
        <v>2</v>
      </c>
      <c r="N2315" s="4">
        <v>41671.508217592593</v>
      </c>
      <c r="O2315" s="4">
        <v>41671.514780092592</v>
      </c>
      <c r="P2315">
        <v>2</v>
      </c>
      <c r="Q2315">
        <v>356</v>
      </c>
    </row>
    <row r="2316" spans="1:17">
      <c r="A2316" s="4">
        <v>41724.617280092592</v>
      </c>
      <c r="B2316" t="s">
        <v>880</v>
      </c>
      <c r="C2316">
        <v>2141013</v>
      </c>
      <c r="D2316">
        <v>-18000</v>
      </c>
      <c r="E2316" t="s">
        <v>857</v>
      </c>
      <c r="F2316">
        <v>1</v>
      </c>
      <c r="G2316">
        <v>2</v>
      </c>
      <c r="H2316" t="s">
        <v>84</v>
      </c>
      <c r="I2316">
        <v>0</v>
      </c>
      <c r="J2316" s="4">
        <v>41821.448657407411</v>
      </c>
      <c r="K2316" s="4">
        <v>41821.461817129632</v>
      </c>
      <c r="L2316">
        <v>416</v>
      </c>
      <c r="M2316">
        <v>3</v>
      </c>
      <c r="N2316" s="4">
        <v>41821.448657407411</v>
      </c>
      <c r="O2316" s="4">
        <v>41821.461817129632</v>
      </c>
      <c r="P2316">
        <v>2</v>
      </c>
      <c r="Q2316">
        <v>722</v>
      </c>
    </row>
    <row r="2317" spans="1:17">
      <c r="A2317" s="4">
        <v>41724.617337962962</v>
      </c>
      <c r="B2317" t="s">
        <v>881</v>
      </c>
      <c r="C2317">
        <v>2141014</v>
      </c>
      <c r="D2317">
        <v>-18000</v>
      </c>
      <c r="E2317" t="s">
        <v>857</v>
      </c>
      <c r="F2317">
        <v>5</v>
      </c>
      <c r="G2317">
        <v>10</v>
      </c>
      <c r="H2317" t="s">
        <v>882</v>
      </c>
      <c r="I2317">
        <v>0</v>
      </c>
      <c r="J2317" s="4">
        <v>41821.562418981484</v>
      </c>
      <c r="K2317" s="4">
        <v>41821.578541666669</v>
      </c>
      <c r="L2317">
        <v>689</v>
      </c>
      <c r="M2317">
        <v>2</v>
      </c>
      <c r="N2317" s="4">
        <v>41821.562418981484</v>
      </c>
      <c r="O2317" s="4">
        <v>41821.578541666669</v>
      </c>
      <c r="P2317">
        <v>2</v>
      </c>
      <c r="Q2317">
        <v>773</v>
      </c>
    </row>
    <row r="2318" spans="1:17">
      <c r="A2318" s="4">
        <v>41724.617407407408</v>
      </c>
      <c r="B2318" t="s">
        <v>883</v>
      </c>
      <c r="C2318">
        <v>2141016</v>
      </c>
      <c r="D2318">
        <v>-18000</v>
      </c>
      <c r="E2318" t="s">
        <v>857</v>
      </c>
      <c r="F2318">
        <v>3</v>
      </c>
      <c r="G2318">
        <v>6</v>
      </c>
      <c r="H2318" t="s">
        <v>885</v>
      </c>
      <c r="I2318">
        <v>0</v>
      </c>
      <c r="J2318" s="4">
        <v>41852.446481481478</v>
      </c>
      <c r="K2318" s="4">
        <v>41852.459803240738</v>
      </c>
      <c r="L2318">
        <v>259</v>
      </c>
      <c r="M2318">
        <v>4</v>
      </c>
      <c r="N2318" s="4">
        <v>41852.446481481478</v>
      </c>
      <c r="O2318" s="4">
        <v>41852.459803240738</v>
      </c>
      <c r="P2318">
        <v>2</v>
      </c>
      <c r="Q2318">
        <v>492</v>
      </c>
    </row>
    <row r="2319" spans="1:17">
      <c r="A2319" s="4">
        <v>41724.617465277777</v>
      </c>
      <c r="B2319" t="s">
        <v>886</v>
      </c>
      <c r="C2319">
        <v>2141017</v>
      </c>
      <c r="D2319">
        <v>-18000</v>
      </c>
      <c r="E2319" t="s">
        <v>857</v>
      </c>
      <c r="F2319">
        <v>2</v>
      </c>
      <c r="G2319">
        <v>4</v>
      </c>
      <c r="H2319" t="s">
        <v>884</v>
      </c>
      <c r="I2319">
        <v>0</v>
      </c>
      <c r="J2319" s="4">
        <v>41852.487638888888</v>
      </c>
      <c r="K2319" s="4">
        <v>41852.496712962966</v>
      </c>
      <c r="L2319">
        <v>258</v>
      </c>
      <c r="M2319">
        <v>3</v>
      </c>
      <c r="N2319" s="4">
        <v>41852.487638888888</v>
      </c>
      <c r="O2319" s="4">
        <v>41852.496712962966</v>
      </c>
      <c r="P2319">
        <v>2</v>
      </c>
      <c r="Q2319">
        <v>408</v>
      </c>
    </row>
    <row r="2320" spans="1:17">
      <c r="A2320" s="4">
        <v>41724.617523148147</v>
      </c>
      <c r="B2320" t="s">
        <v>887</v>
      </c>
      <c r="C2320">
        <v>2141018</v>
      </c>
      <c r="D2320">
        <v>-18000</v>
      </c>
      <c r="E2320" t="s">
        <v>857</v>
      </c>
      <c r="F2320">
        <v>1</v>
      </c>
      <c r="G2320">
        <v>2</v>
      </c>
      <c r="H2320" t="s">
        <v>84</v>
      </c>
      <c r="I2320">
        <v>0</v>
      </c>
      <c r="J2320" t="s">
        <v>888</v>
      </c>
      <c r="K2320" t="s">
        <v>889</v>
      </c>
      <c r="L2320">
        <v>697</v>
      </c>
      <c r="M2320">
        <v>2</v>
      </c>
      <c r="N2320" t="s">
        <v>888</v>
      </c>
      <c r="O2320" t="s">
        <v>889</v>
      </c>
      <c r="P2320">
        <v>2</v>
      </c>
      <c r="Q2320">
        <v>704</v>
      </c>
    </row>
    <row r="2321" spans="1:17">
      <c r="A2321" s="4">
        <v>41724.617581018516</v>
      </c>
      <c r="B2321" t="s">
        <v>890</v>
      </c>
      <c r="C2321">
        <v>2141019</v>
      </c>
      <c r="D2321">
        <v>-18000</v>
      </c>
      <c r="E2321" t="s">
        <v>857</v>
      </c>
      <c r="F2321">
        <v>1</v>
      </c>
      <c r="G2321">
        <v>2</v>
      </c>
      <c r="H2321" t="s">
        <v>84</v>
      </c>
      <c r="I2321">
        <v>0</v>
      </c>
      <c r="J2321" t="s">
        <v>891</v>
      </c>
      <c r="K2321" t="s">
        <v>892</v>
      </c>
      <c r="L2321">
        <v>496</v>
      </c>
      <c r="M2321">
        <v>2</v>
      </c>
      <c r="N2321" t="s">
        <v>891</v>
      </c>
      <c r="O2321" t="s">
        <v>892</v>
      </c>
      <c r="P2321">
        <v>2</v>
      </c>
      <c r="Q2321">
        <v>561</v>
      </c>
    </row>
    <row r="2322" spans="1:17">
      <c r="A2322" s="4">
        <v>41724.617638888885</v>
      </c>
      <c r="B2322" t="s">
        <v>893</v>
      </c>
      <c r="C2322">
        <v>2141020</v>
      </c>
      <c r="D2322">
        <v>-18000</v>
      </c>
      <c r="E2322" t="s">
        <v>857</v>
      </c>
      <c r="F2322">
        <v>1</v>
      </c>
      <c r="G2322">
        <v>2</v>
      </c>
      <c r="H2322" t="s">
        <v>84</v>
      </c>
      <c r="I2322">
        <v>0</v>
      </c>
      <c r="J2322" t="s">
        <v>894</v>
      </c>
      <c r="K2322" t="s">
        <v>895</v>
      </c>
      <c r="L2322">
        <v>502</v>
      </c>
      <c r="M2322">
        <v>2</v>
      </c>
      <c r="N2322" t="s">
        <v>894</v>
      </c>
      <c r="O2322" t="s">
        <v>895</v>
      </c>
      <c r="P2322">
        <v>2</v>
      </c>
      <c r="Q2322">
        <v>570</v>
      </c>
    </row>
    <row r="2323" spans="1:17">
      <c r="A2323" s="4">
        <v>41724.617696759262</v>
      </c>
      <c r="B2323" t="s">
        <v>896</v>
      </c>
      <c r="C2323">
        <v>2141021</v>
      </c>
      <c r="D2323">
        <v>-18000</v>
      </c>
      <c r="E2323" t="s">
        <v>857</v>
      </c>
      <c r="F2323">
        <v>2</v>
      </c>
      <c r="G2323">
        <v>4</v>
      </c>
      <c r="H2323" t="s">
        <v>69</v>
      </c>
      <c r="I2323">
        <v>0</v>
      </c>
      <c r="J2323" t="s">
        <v>897</v>
      </c>
      <c r="K2323" t="s">
        <v>898</v>
      </c>
      <c r="L2323">
        <v>635</v>
      </c>
      <c r="M2323">
        <v>2</v>
      </c>
      <c r="N2323" t="s">
        <v>897</v>
      </c>
      <c r="O2323" t="s">
        <v>898</v>
      </c>
      <c r="P2323">
        <v>2</v>
      </c>
      <c r="Q2323">
        <v>836</v>
      </c>
    </row>
    <row r="2324" spans="1:17">
      <c r="A2324" s="4">
        <v>41724.617754629631</v>
      </c>
      <c r="B2324" t="s">
        <v>899</v>
      </c>
      <c r="C2324">
        <v>2141022</v>
      </c>
      <c r="D2324">
        <v>-18000</v>
      </c>
      <c r="E2324" t="s">
        <v>857</v>
      </c>
      <c r="F2324">
        <v>1</v>
      </c>
      <c r="G2324">
        <v>2</v>
      </c>
      <c r="H2324" t="s">
        <v>84</v>
      </c>
      <c r="I2324">
        <v>0</v>
      </c>
      <c r="J2324" t="s">
        <v>900</v>
      </c>
      <c r="K2324" t="s">
        <v>901</v>
      </c>
      <c r="L2324">
        <v>318</v>
      </c>
      <c r="M2324">
        <v>3</v>
      </c>
      <c r="N2324" t="s">
        <v>900</v>
      </c>
      <c r="O2324" t="s">
        <v>901</v>
      </c>
      <c r="P2324">
        <v>2</v>
      </c>
      <c r="Q2324">
        <v>512</v>
      </c>
    </row>
    <row r="2325" spans="1:17">
      <c r="A2325" s="4">
        <v>41724.617812500001</v>
      </c>
      <c r="B2325" t="s">
        <v>902</v>
      </c>
      <c r="C2325">
        <v>2141023</v>
      </c>
      <c r="D2325">
        <v>-18000</v>
      </c>
      <c r="E2325" t="s">
        <v>857</v>
      </c>
      <c r="F2325">
        <v>2</v>
      </c>
      <c r="G2325">
        <v>4</v>
      </c>
      <c r="H2325" t="s">
        <v>69</v>
      </c>
      <c r="I2325">
        <v>0</v>
      </c>
      <c r="J2325" t="s">
        <v>903</v>
      </c>
      <c r="K2325" t="s">
        <v>904</v>
      </c>
      <c r="L2325">
        <v>284</v>
      </c>
      <c r="M2325">
        <v>4</v>
      </c>
      <c r="N2325" t="s">
        <v>903</v>
      </c>
      <c r="O2325" t="s">
        <v>904</v>
      </c>
      <c r="P2325">
        <v>2</v>
      </c>
      <c r="Q2325">
        <v>624</v>
      </c>
    </row>
    <row r="2326" spans="1:17">
      <c r="A2326" s="4">
        <v>41724.617881944447</v>
      </c>
      <c r="B2326" t="s">
        <v>905</v>
      </c>
      <c r="C2326">
        <v>2141024</v>
      </c>
      <c r="D2326">
        <v>-18000</v>
      </c>
      <c r="E2326" t="s">
        <v>857</v>
      </c>
      <c r="F2326">
        <v>2</v>
      </c>
      <c r="G2326">
        <v>4</v>
      </c>
      <c r="H2326" t="s">
        <v>69</v>
      </c>
      <c r="I2326">
        <v>0</v>
      </c>
      <c r="J2326" t="s">
        <v>906</v>
      </c>
      <c r="K2326" t="s">
        <v>907</v>
      </c>
      <c r="L2326">
        <v>739</v>
      </c>
      <c r="M2326">
        <v>2</v>
      </c>
      <c r="N2326" t="s">
        <v>906</v>
      </c>
      <c r="O2326" t="s">
        <v>907</v>
      </c>
      <c r="P2326">
        <v>2</v>
      </c>
      <c r="Q2326">
        <v>958</v>
      </c>
    </row>
    <row r="2327" spans="1:17">
      <c r="A2327" s="4">
        <v>41724.617939814816</v>
      </c>
      <c r="B2327" t="s">
        <v>1036</v>
      </c>
      <c r="C2327">
        <v>2141026</v>
      </c>
      <c r="D2327">
        <v>-18000</v>
      </c>
      <c r="E2327" t="s">
        <v>857</v>
      </c>
      <c r="F2327">
        <v>1</v>
      </c>
      <c r="G2327">
        <v>2</v>
      </c>
      <c r="H2327" t="s">
        <v>84</v>
      </c>
      <c r="I2327">
        <v>0</v>
      </c>
      <c r="J2327" s="4">
        <v>41975.464039351849</v>
      </c>
      <c r="K2327" s="4">
        <v>41975.52238425926</v>
      </c>
      <c r="L2327">
        <v>3272</v>
      </c>
      <c r="M2327">
        <v>2</v>
      </c>
      <c r="N2327" s="4">
        <v>41975.464039351849</v>
      </c>
      <c r="O2327" s="4">
        <v>41975.52238425926</v>
      </c>
      <c r="P2327">
        <v>2</v>
      </c>
      <c r="Q2327">
        <v>3182</v>
      </c>
    </row>
    <row r="2328" spans="1:17">
      <c r="A2328" s="4">
        <v>41724.617997685185</v>
      </c>
      <c r="B2328" t="s">
        <v>1117</v>
      </c>
      <c r="C2328">
        <v>2141027</v>
      </c>
      <c r="D2328">
        <v>-18000</v>
      </c>
      <c r="E2328" t="s">
        <v>857</v>
      </c>
      <c r="F2328">
        <v>1</v>
      </c>
      <c r="G2328">
        <v>2</v>
      </c>
      <c r="H2328" t="s">
        <v>101</v>
      </c>
      <c r="I2328">
        <v>0</v>
      </c>
      <c r="J2328" t="s">
        <v>1118</v>
      </c>
      <c r="K2328" t="s">
        <v>1119</v>
      </c>
      <c r="L2328">
        <v>5431</v>
      </c>
      <c r="M2328">
        <v>2</v>
      </c>
      <c r="N2328" t="s">
        <v>1118</v>
      </c>
      <c r="O2328" t="s">
        <v>1119</v>
      </c>
      <c r="P2328">
        <v>2</v>
      </c>
      <c r="Q2328">
        <v>5156</v>
      </c>
    </row>
    <row r="2329" spans="1:17">
      <c r="A2329" s="4">
        <v>41724.618043981478</v>
      </c>
      <c r="B2329" t="s">
        <v>1121</v>
      </c>
      <c r="C2329">
        <v>2141028</v>
      </c>
      <c r="D2329">
        <v>-18000</v>
      </c>
      <c r="E2329" t="s">
        <v>857</v>
      </c>
      <c r="F2329">
        <v>7</v>
      </c>
      <c r="G2329">
        <v>14</v>
      </c>
      <c r="H2329" t="s">
        <v>1108</v>
      </c>
      <c r="I2329">
        <v>0</v>
      </c>
      <c r="J2329" t="s">
        <v>1122</v>
      </c>
      <c r="K2329" t="s">
        <v>1123</v>
      </c>
      <c r="L2329">
        <v>4951</v>
      </c>
      <c r="M2329">
        <v>2</v>
      </c>
      <c r="N2329" t="s">
        <v>1122</v>
      </c>
      <c r="O2329" t="s">
        <v>1123</v>
      </c>
      <c r="P2329">
        <v>2</v>
      </c>
      <c r="Q2329">
        <v>4986</v>
      </c>
    </row>
    <row r="2330" spans="1:17">
      <c r="A2330" s="4">
        <v>41724.618090277778</v>
      </c>
      <c r="B2330" t="s">
        <v>1125</v>
      </c>
      <c r="C2330">
        <v>2141029</v>
      </c>
      <c r="D2330">
        <v>-18000</v>
      </c>
      <c r="E2330" t="s">
        <v>857</v>
      </c>
      <c r="F2330">
        <v>1</v>
      </c>
      <c r="G2330">
        <v>2</v>
      </c>
      <c r="H2330" t="s">
        <v>84</v>
      </c>
      <c r="I2330">
        <v>0</v>
      </c>
      <c r="J2330" t="s">
        <v>1126</v>
      </c>
      <c r="K2330" t="s">
        <v>1127</v>
      </c>
      <c r="L2330">
        <v>6070</v>
      </c>
      <c r="M2330">
        <v>2</v>
      </c>
      <c r="N2330" t="s">
        <v>1126</v>
      </c>
      <c r="O2330" t="s">
        <v>1127</v>
      </c>
      <c r="P2330">
        <v>2</v>
      </c>
      <c r="Q2330">
        <v>6079</v>
      </c>
    </row>
    <row r="2331" spans="1:17">
      <c r="A2331" s="4">
        <v>41724.618136574078</v>
      </c>
      <c r="B2331" t="s">
        <v>1129</v>
      </c>
      <c r="C2331">
        <v>2141030</v>
      </c>
      <c r="D2331">
        <v>-18000</v>
      </c>
      <c r="E2331" t="s">
        <v>857</v>
      </c>
      <c r="F2331">
        <v>1</v>
      </c>
      <c r="G2331">
        <v>2</v>
      </c>
      <c r="H2331" t="s">
        <v>84</v>
      </c>
      <c r="I2331">
        <v>0</v>
      </c>
      <c r="J2331" t="s">
        <v>1130</v>
      </c>
      <c r="K2331" t="s">
        <v>1131</v>
      </c>
      <c r="L2331">
        <v>1706</v>
      </c>
      <c r="M2331">
        <v>2</v>
      </c>
      <c r="N2331" t="s">
        <v>1130</v>
      </c>
      <c r="O2331" t="s">
        <v>1131</v>
      </c>
      <c r="P2331">
        <v>2</v>
      </c>
      <c r="Q2331">
        <v>2399</v>
      </c>
    </row>
    <row r="2332" spans="1:17">
      <c r="A2332" s="4">
        <v>41724.61818287037</v>
      </c>
      <c r="B2332" t="s">
        <v>1133</v>
      </c>
      <c r="C2332">
        <v>2141031</v>
      </c>
      <c r="D2332">
        <v>-18000</v>
      </c>
      <c r="E2332" t="s">
        <v>857</v>
      </c>
      <c r="F2332">
        <v>3</v>
      </c>
      <c r="G2332">
        <v>6</v>
      </c>
      <c r="H2332" t="s">
        <v>814</v>
      </c>
      <c r="I2332">
        <v>0</v>
      </c>
      <c r="J2332" t="s">
        <v>1134</v>
      </c>
      <c r="K2332" t="s">
        <v>1135</v>
      </c>
      <c r="L2332">
        <v>5018</v>
      </c>
      <c r="M2332">
        <v>2</v>
      </c>
      <c r="N2332" t="s">
        <v>1134</v>
      </c>
      <c r="O2332" t="s">
        <v>1135</v>
      </c>
      <c r="P2332">
        <v>2</v>
      </c>
      <c r="Q2332">
        <v>4799</v>
      </c>
    </row>
    <row r="2333" spans="1:17">
      <c r="A2333" s="4">
        <v>41724.61822916667</v>
      </c>
      <c r="B2333" t="s">
        <v>1137</v>
      </c>
      <c r="C2333">
        <v>2141032</v>
      </c>
      <c r="D2333">
        <v>-18000</v>
      </c>
      <c r="E2333" t="s">
        <v>857</v>
      </c>
      <c r="F2333">
        <v>1</v>
      </c>
      <c r="G2333">
        <v>2</v>
      </c>
      <c r="H2333" t="s">
        <v>84</v>
      </c>
      <c r="I2333">
        <v>0</v>
      </c>
      <c r="J2333" s="4">
        <v>41701.588356481479</v>
      </c>
      <c r="K2333" s="4">
        <v>41701.646724537037</v>
      </c>
      <c r="L2333">
        <v>3268</v>
      </c>
      <c r="M2333">
        <v>2</v>
      </c>
      <c r="N2333" s="4">
        <v>41701.588356481479</v>
      </c>
      <c r="O2333" s="4">
        <v>41701.646724537037</v>
      </c>
      <c r="P2333">
        <v>2</v>
      </c>
      <c r="Q2333">
        <v>3166</v>
      </c>
    </row>
    <row r="2334" spans="1:17">
      <c r="A2334" s="4">
        <v>41724.618275462963</v>
      </c>
      <c r="B2334" t="s">
        <v>1139</v>
      </c>
      <c r="C2334">
        <v>2141033</v>
      </c>
      <c r="D2334">
        <v>-18000</v>
      </c>
      <c r="E2334" t="s">
        <v>857</v>
      </c>
      <c r="F2334">
        <v>1</v>
      </c>
      <c r="G2334">
        <v>2</v>
      </c>
      <c r="H2334" t="s">
        <v>84</v>
      </c>
      <c r="I2334">
        <v>0</v>
      </c>
      <c r="J2334" s="4">
        <v>41732.46361111111</v>
      </c>
      <c r="K2334" s="4">
        <v>41732.550671296296</v>
      </c>
      <c r="L2334">
        <v>4950</v>
      </c>
      <c r="M2334">
        <v>2</v>
      </c>
      <c r="N2334" s="4">
        <v>41732.46361111111</v>
      </c>
      <c r="O2334" s="4">
        <v>41732.550671296296</v>
      </c>
      <c r="P2334">
        <v>2</v>
      </c>
      <c r="Q2334">
        <v>4751</v>
      </c>
    </row>
    <row r="2335" spans="1:17">
      <c r="A2335" s="4">
        <v>41724.618321759262</v>
      </c>
      <c r="B2335" t="s">
        <v>1141</v>
      </c>
      <c r="C2335">
        <v>2141034</v>
      </c>
      <c r="D2335">
        <v>-18000</v>
      </c>
      <c r="E2335" t="s">
        <v>857</v>
      </c>
      <c r="F2335">
        <v>1</v>
      </c>
      <c r="G2335">
        <v>2</v>
      </c>
      <c r="H2335" t="s">
        <v>84</v>
      </c>
      <c r="I2335">
        <v>0</v>
      </c>
      <c r="J2335" s="4">
        <v>41732.602638888886</v>
      </c>
      <c r="K2335" s="4">
        <v>41732.684374999997</v>
      </c>
      <c r="L2335">
        <v>3169</v>
      </c>
      <c r="M2335">
        <v>2</v>
      </c>
      <c r="N2335" s="4">
        <v>41732.602638888886</v>
      </c>
      <c r="O2335" s="4">
        <v>41732.684374999997</v>
      </c>
      <c r="P2335">
        <v>2</v>
      </c>
      <c r="Q2335">
        <v>4455</v>
      </c>
    </row>
    <row r="2336" spans="1:17">
      <c r="A2336" s="4">
        <v>41724.618368055555</v>
      </c>
      <c r="B2336" t="s">
        <v>1143</v>
      </c>
      <c r="C2336">
        <v>2141035</v>
      </c>
      <c r="D2336">
        <v>-18000</v>
      </c>
      <c r="E2336" t="s">
        <v>857</v>
      </c>
      <c r="F2336">
        <v>1</v>
      </c>
      <c r="G2336">
        <v>2</v>
      </c>
      <c r="H2336" t="s">
        <v>84</v>
      </c>
      <c r="I2336">
        <v>0</v>
      </c>
      <c r="J2336" s="4">
        <v>41793.564525462964</v>
      </c>
      <c r="K2336" s="4">
        <v>41793.646018518521</v>
      </c>
      <c r="L2336">
        <v>4599</v>
      </c>
      <c r="M2336">
        <v>2</v>
      </c>
      <c r="N2336" s="4">
        <v>41793.564525462964</v>
      </c>
      <c r="O2336" s="4">
        <v>41793.646018518521</v>
      </c>
      <c r="P2336">
        <v>2</v>
      </c>
      <c r="Q2336">
        <v>4438</v>
      </c>
    </row>
    <row r="2337" spans="1:20">
      <c r="A2337" s="4">
        <v>41724.618425925924</v>
      </c>
      <c r="B2337" t="s">
        <v>1145</v>
      </c>
      <c r="C2337">
        <v>2141036</v>
      </c>
      <c r="D2337">
        <v>-18000</v>
      </c>
      <c r="E2337" t="s">
        <v>857</v>
      </c>
      <c r="F2337">
        <v>1</v>
      </c>
      <c r="G2337">
        <v>2</v>
      </c>
      <c r="H2337" t="s">
        <v>84</v>
      </c>
      <c r="I2337">
        <v>0</v>
      </c>
      <c r="J2337" t="s">
        <v>1146</v>
      </c>
      <c r="K2337" t="s">
        <v>1147</v>
      </c>
      <c r="L2337">
        <v>6467</v>
      </c>
      <c r="M2337">
        <v>3</v>
      </c>
      <c r="N2337" t="s">
        <v>1146</v>
      </c>
      <c r="O2337" t="s">
        <v>1147</v>
      </c>
      <c r="P2337">
        <v>2</v>
      </c>
      <c r="Q2337">
        <v>10269</v>
      </c>
    </row>
    <row r="2338" spans="1:20">
      <c r="A2338" s="4">
        <v>41724.618472222224</v>
      </c>
      <c r="B2338" t="s">
        <v>1149</v>
      </c>
      <c r="C2338">
        <v>2141037</v>
      </c>
      <c r="D2338">
        <v>-18000</v>
      </c>
      <c r="E2338" t="s">
        <v>857</v>
      </c>
      <c r="F2338">
        <v>3</v>
      </c>
      <c r="G2338">
        <v>6</v>
      </c>
      <c r="H2338" t="s">
        <v>814</v>
      </c>
      <c r="I2338">
        <v>0</v>
      </c>
      <c r="J2338" t="s">
        <v>1150</v>
      </c>
      <c r="K2338" t="s">
        <v>1151</v>
      </c>
      <c r="L2338">
        <v>2362</v>
      </c>
      <c r="M2338">
        <v>3</v>
      </c>
      <c r="N2338" t="s">
        <v>1150</v>
      </c>
      <c r="O2338" t="s">
        <v>1151</v>
      </c>
      <c r="P2338">
        <v>3</v>
      </c>
      <c r="Q2338">
        <v>2135</v>
      </c>
    </row>
    <row r="2339" spans="1:20">
      <c r="A2339" s="4">
        <v>41724.618796296294</v>
      </c>
      <c r="B2339" t="s">
        <v>1086</v>
      </c>
      <c r="C2339">
        <v>2161007</v>
      </c>
      <c r="D2339">
        <v>7200</v>
      </c>
      <c r="E2339" t="s">
        <v>65</v>
      </c>
      <c r="F2339">
        <v>15</v>
      </c>
      <c r="G2339">
        <v>30</v>
      </c>
      <c r="H2339" t="s">
        <v>168</v>
      </c>
      <c r="I2339">
        <v>233</v>
      </c>
      <c r="J2339" s="4">
        <v>41617.468668981484</v>
      </c>
      <c r="K2339" s="4">
        <v>41617.809791666667</v>
      </c>
      <c r="L2339">
        <v>20005</v>
      </c>
      <c r="M2339">
        <v>1</v>
      </c>
      <c r="N2339" s="4">
        <v>41617.468668981484</v>
      </c>
      <c r="O2339" s="4">
        <v>41617.809791666667</v>
      </c>
      <c r="P2339">
        <v>2</v>
      </c>
      <c r="Q2339">
        <v>15986</v>
      </c>
    </row>
    <row r="2340" spans="1:20">
      <c r="A2340" s="4">
        <v>41724.61886574074</v>
      </c>
      <c r="B2340" t="s">
        <v>1089</v>
      </c>
      <c r="C2340">
        <v>2161008</v>
      </c>
      <c r="D2340">
        <v>7200</v>
      </c>
      <c r="E2340" t="s">
        <v>65</v>
      </c>
      <c r="F2340">
        <v>16</v>
      </c>
      <c r="G2340">
        <v>32</v>
      </c>
      <c r="H2340" t="s">
        <v>247</v>
      </c>
      <c r="I2340">
        <v>224</v>
      </c>
      <c r="J2340" t="s">
        <v>238</v>
      </c>
      <c r="K2340" t="s">
        <v>239</v>
      </c>
      <c r="L2340">
        <v>7184</v>
      </c>
      <c r="M2340">
        <v>5</v>
      </c>
      <c r="N2340" t="s">
        <v>238</v>
      </c>
      <c r="O2340" t="s">
        <v>239</v>
      </c>
      <c r="P2340">
        <v>6</v>
      </c>
      <c r="Q2340">
        <v>6071</v>
      </c>
    </row>
    <row r="2341" spans="1:20">
      <c r="A2341" s="4">
        <v>41724.618923611109</v>
      </c>
      <c r="B2341" t="s">
        <v>1092</v>
      </c>
      <c r="C2341">
        <v>2111011</v>
      </c>
      <c r="D2341">
        <v>7200</v>
      </c>
      <c r="E2341" t="s">
        <v>857</v>
      </c>
      <c r="F2341">
        <v>25</v>
      </c>
      <c r="G2341">
        <v>50</v>
      </c>
      <c r="H2341" t="s">
        <v>1093</v>
      </c>
      <c r="I2341">
        <v>0</v>
      </c>
      <c r="J2341" s="4">
        <v>41699.327569444446</v>
      </c>
      <c r="K2341" s="4">
        <v>41821.225439814814</v>
      </c>
      <c r="L2341">
        <v>1883</v>
      </c>
      <c r="M2341">
        <v>179</v>
      </c>
      <c r="N2341" s="4">
        <v>41699.327569444446</v>
      </c>
      <c r="O2341" s="4">
        <v>41821.225439814814</v>
      </c>
      <c r="P2341">
        <v>161</v>
      </c>
      <c r="Q2341">
        <v>2086</v>
      </c>
    </row>
    <row r="2342" spans="1:20">
      <c r="A2342" s="4">
        <v>41724.618981481479</v>
      </c>
      <c r="B2342" t="s">
        <v>1094</v>
      </c>
      <c r="C2342">
        <v>2161016</v>
      </c>
      <c r="D2342">
        <v>7200</v>
      </c>
      <c r="E2342" t="s">
        <v>65</v>
      </c>
      <c r="F2342">
        <v>3</v>
      </c>
      <c r="G2342">
        <v>6</v>
      </c>
      <c r="H2342" t="s">
        <v>1085</v>
      </c>
      <c r="I2342">
        <v>149</v>
      </c>
      <c r="J2342" t="s">
        <v>1095</v>
      </c>
      <c r="K2342" t="s">
        <v>1096</v>
      </c>
      <c r="L2342">
        <v>3893</v>
      </c>
      <c r="M2342">
        <v>1</v>
      </c>
      <c r="N2342" t="s">
        <v>1095</v>
      </c>
      <c r="O2342" t="s">
        <v>1096</v>
      </c>
      <c r="P2342">
        <v>2</v>
      </c>
      <c r="Q2342">
        <v>3272</v>
      </c>
    </row>
    <row r="2343" spans="1:20">
      <c r="A2343" s="4">
        <v>41724.619131944448</v>
      </c>
      <c r="B2343" t="s">
        <v>1081</v>
      </c>
      <c r="C2343">
        <v>2121007</v>
      </c>
      <c r="D2343">
        <v>7200</v>
      </c>
      <c r="E2343" t="s">
        <v>857</v>
      </c>
      <c r="F2343">
        <v>1</v>
      </c>
      <c r="G2343">
        <v>2</v>
      </c>
      <c r="H2343" t="s">
        <v>88</v>
      </c>
      <c r="I2343">
        <v>0</v>
      </c>
      <c r="J2343" s="4">
        <v>41498.616041666668</v>
      </c>
      <c r="K2343" s="4">
        <v>41498.691874999997</v>
      </c>
      <c r="L2343">
        <v>4353</v>
      </c>
      <c r="M2343">
        <v>2</v>
      </c>
      <c r="N2343" s="4">
        <v>41498.616041666668</v>
      </c>
      <c r="O2343" s="4">
        <v>41498.691874999997</v>
      </c>
      <c r="P2343">
        <v>2</v>
      </c>
      <c r="Q2343">
        <v>4134</v>
      </c>
    </row>
    <row r="2344" spans="1:20">
      <c r="A2344" s="4">
        <v>41724.619189814817</v>
      </c>
      <c r="B2344" t="s">
        <v>1082</v>
      </c>
      <c r="C2344">
        <v>2121009</v>
      </c>
      <c r="D2344">
        <v>7200</v>
      </c>
      <c r="E2344" t="s">
        <v>857</v>
      </c>
      <c r="F2344">
        <v>1</v>
      </c>
      <c r="G2344">
        <v>2</v>
      </c>
      <c r="H2344" t="s">
        <v>84</v>
      </c>
      <c r="I2344">
        <v>0</v>
      </c>
      <c r="J2344" s="4">
        <v>41590.578518518516</v>
      </c>
      <c r="K2344" s="4">
        <v>41590.701354166667</v>
      </c>
      <c r="L2344">
        <v>7173</v>
      </c>
      <c r="M2344">
        <v>1</v>
      </c>
      <c r="N2344" s="4">
        <v>41590.578518518516</v>
      </c>
      <c r="O2344" s="4">
        <v>41590.701354166667</v>
      </c>
      <c r="P2344">
        <v>2</v>
      </c>
      <c r="Q2344">
        <v>6693</v>
      </c>
    </row>
    <row r="2345" spans="1:20">
      <c r="A2345" s="4">
        <v>41724.619259259256</v>
      </c>
      <c r="B2345" t="s">
        <v>1083</v>
      </c>
      <c r="C2345">
        <v>2121010</v>
      </c>
      <c r="D2345">
        <v>7200</v>
      </c>
      <c r="E2345" t="s">
        <v>857</v>
      </c>
      <c r="F2345">
        <v>1</v>
      </c>
      <c r="G2345">
        <v>2</v>
      </c>
      <c r="H2345" t="s">
        <v>101</v>
      </c>
      <c r="I2345">
        <v>0</v>
      </c>
      <c r="J2345" s="4">
        <v>41620.355706018519</v>
      </c>
      <c r="K2345" s="4">
        <v>41620.517094907409</v>
      </c>
      <c r="L2345">
        <v>9526</v>
      </c>
      <c r="M2345">
        <v>1</v>
      </c>
      <c r="N2345" s="4">
        <v>41620.355706018519</v>
      </c>
      <c r="O2345" s="4">
        <v>41620.517094907409</v>
      </c>
      <c r="P2345">
        <v>2</v>
      </c>
      <c r="Q2345">
        <v>8776</v>
      </c>
    </row>
    <row r="2346" spans="1:20">
      <c r="A2346" s="4">
        <v>41724.619317129633</v>
      </c>
      <c r="B2346" t="s">
        <v>1084</v>
      </c>
      <c r="C2346">
        <v>2121012</v>
      </c>
      <c r="D2346">
        <v>7200</v>
      </c>
      <c r="E2346" t="s">
        <v>857</v>
      </c>
      <c r="F2346">
        <v>3</v>
      </c>
      <c r="G2346">
        <v>6</v>
      </c>
      <c r="H2346" t="s">
        <v>885</v>
      </c>
      <c r="I2346">
        <v>0</v>
      </c>
      <c r="J2346" s="4">
        <v>41852.485462962963</v>
      </c>
      <c r="K2346" s="4">
        <v>41852.687893518516</v>
      </c>
      <c r="L2346">
        <v>11755</v>
      </c>
      <c r="M2346">
        <v>1</v>
      </c>
      <c r="N2346" s="4">
        <v>41852.485462962963</v>
      </c>
      <c r="O2346" s="4">
        <v>41852.687893518516</v>
      </c>
      <c r="P2346">
        <v>2</v>
      </c>
      <c r="Q2346">
        <v>10986</v>
      </c>
    </row>
    <row r="2347" spans="1:20">
      <c r="A2347" s="4">
        <v>41724.619363425925</v>
      </c>
      <c r="B2347" t="s">
        <v>1153</v>
      </c>
      <c r="C2347">
        <v>2121014</v>
      </c>
      <c r="D2347">
        <v>7200</v>
      </c>
      <c r="E2347" t="s">
        <v>857</v>
      </c>
      <c r="F2347">
        <v>2</v>
      </c>
      <c r="G2347">
        <v>4</v>
      </c>
      <c r="H2347" t="s">
        <v>161</v>
      </c>
      <c r="I2347">
        <v>0</v>
      </c>
      <c r="J2347" s="4">
        <v>41762.687986111108</v>
      </c>
      <c r="K2347" s="4">
        <v>41762.761250000003</v>
      </c>
      <c r="L2347">
        <v>1897</v>
      </c>
      <c r="M2347">
        <v>3</v>
      </c>
      <c r="N2347" s="4">
        <v>41762.687986111108</v>
      </c>
      <c r="O2347" s="4">
        <v>41762.761250000003</v>
      </c>
      <c r="P2347">
        <v>2</v>
      </c>
      <c r="Q2347">
        <v>3569</v>
      </c>
      <c r="R2347" t="s">
        <v>1154</v>
      </c>
      <c r="T2347">
        <v>7</v>
      </c>
    </row>
    <row r="2348" spans="1:20">
      <c r="A2348" s="4">
        <v>41724.619432870371</v>
      </c>
      <c r="B2348" t="s">
        <v>1155</v>
      </c>
      <c r="C2348">
        <v>2121016</v>
      </c>
      <c r="D2348">
        <v>7200</v>
      </c>
      <c r="E2348" t="s">
        <v>857</v>
      </c>
      <c r="F2348">
        <v>2</v>
      </c>
      <c r="G2348">
        <v>4</v>
      </c>
      <c r="H2348" t="s">
        <v>69</v>
      </c>
      <c r="I2348">
        <v>0</v>
      </c>
      <c r="J2348" s="4">
        <v>41976.667303240742</v>
      </c>
      <c r="K2348" s="4">
        <v>41976.763124999998</v>
      </c>
      <c r="L2348">
        <v>2503</v>
      </c>
      <c r="M2348">
        <v>3</v>
      </c>
      <c r="N2348" s="4">
        <v>41976.667303240742</v>
      </c>
      <c r="O2348" s="4">
        <v>41976.763124999998</v>
      </c>
      <c r="P2348">
        <v>2</v>
      </c>
      <c r="Q2348">
        <v>4699</v>
      </c>
      <c r="R2348" t="s">
        <v>1156</v>
      </c>
      <c r="T2348">
        <v>7</v>
      </c>
    </row>
    <row r="2349" spans="1:20">
      <c r="A2349" s="4">
        <v>41724.623495370368</v>
      </c>
      <c r="B2349" t="s">
        <v>810</v>
      </c>
      <c r="C2349">
        <v>2041014</v>
      </c>
      <c r="D2349">
        <v>-18000</v>
      </c>
      <c r="E2349" t="s">
        <v>73</v>
      </c>
      <c r="F2349">
        <v>1</v>
      </c>
      <c r="G2349">
        <v>2</v>
      </c>
      <c r="H2349" t="s">
        <v>84</v>
      </c>
      <c r="I2349">
        <v>0</v>
      </c>
      <c r="J2349" s="4">
        <v>41405.473749999997</v>
      </c>
      <c r="K2349" s="4">
        <v>41405.486759259256</v>
      </c>
      <c r="L2349">
        <v>394</v>
      </c>
      <c r="M2349">
        <v>3</v>
      </c>
      <c r="N2349" s="4">
        <v>41405.473749999997</v>
      </c>
      <c r="O2349" s="4">
        <v>41405.486759259256</v>
      </c>
      <c r="P2349">
        <v>2</v>
      </c>
      <c r="Q2349">
        <v>714</v>
      </c>
    </row>
    <row r="2350" spans="1:20">
      <c r="A2350" s="4">
        <v>41724.623553240737</v>
      </c>
      <c r="B2350" t="s">
        <v>811</v>
      </c>
      <c r="C2350">
        <v>2041015</v>
      </c>
      <c r="D2350">
        <v>-18000</v>
      </c>
      <c r="E2350" t="s">
        <v>73</v>
      </c>
      <c r="F2350">
        <v>1</v>
      </c>
      <c r="G2350">
        <v>2</v>
      </c>
      <c r="H2350" t="s">
        <v>84</v>
      </c>
      <c r="I2350">
        <v>0</v>
      </c>
      <c r="J2350" s="4">
        <v>41405.625462962962</v>
      </c>
      <c r="K2350" s="4">
        <v>41405.63380787037</v>
      </c>
      <c r="L2350">
        <v>454</v>
      </c>
      <c r="M2350">
        <v>2</v>
      </c>
      <c r="N2350" s="4">
        <v>41405.625462962962</v>
      </c>
      <c r="O2350" s="4">
        <v>41405.63380787037</v>
      </c>
      <c r="P2350">
        <v>2</v>
      </c>
      <c r="Q2350">
        <v>457</v>
      </c>
    </row>
    <row r="2351" spans="1:20">
      <c r="A2351" s="4">
        <v>41724.623611111114</v>
      </c>
      <c r="B2351" t="s">
        <v>812</v>
      </c>
      <c r="C2351">
        <v>2041016</v>
      </c>
      <c r="D2351">
        <v>-18000</v>
      </c>
      <c r="E2351" t="s">
        <v>73</v>
      </c>
      <c r="F2351">
        <v>1</v>
      </c>
      <c r="G2351">
        <v>2</v>
      </c>
      <c r="H2351" t="s">
        <v>84</v>
      </c>
      <c r="I2351">
        <v>0</v>
      </c>
      <c r="J2351" s="4">
        <v>41466.368981481479</v>
      </c>
      <c r="K2351" s="4">
        <v>41466.382395833331</v>
      </c>
      <c r="L2351">
        <v>719</v>
      </c>
      <c r="M2351">
        <v>2</v>
      </c>
      <c r="N2351" s="4">
        <v>41466.368981481479</v>
      </c>
      <c r="O2351" s="4">
        <v>41466.382395833331</v>
      </c>
      <c r="P2351">
        <v>2</v>
      </c>
      <c r="Q2351">
        <v>732</v>
      </c>
    </row>
    <row r="2352" spans="1:20">
      <c r="A2352" s="4">
        <v>41724.623668981483</v>
      </c>
      <c r="B2352" t="s">
        <v>1059</v>
      </c>
      <c r="C2352">
        <v>2041023</v>
      </c>
      <c r="D2352">
        <v>-18000</v>
      </c>
      <c r="E2352" t="s">
        <v>73</v>
      </c>
      <c r="F2352">
        <v>2</v>
      </c>
      <c r="G2352">
        <v>4</v>
      </c>
      <c r="H2352" t="s">
        <v>69</v>
      </c>
      <c r="I2352">
        <v>0</v>
      </c>
      <c r="J2352" t="s">
        <v>825</v>
      </c>
      <c r="K2352" t="s">
        <v>826</v>
      </c>
      <c r="L2352">
        <v>538</v>
      </c>
      <c r="M2352">
        <v>2</v>
      </c>
      <c r="N2352" t="s">
        <v>825</v>
      </c>
      <c r="O2352" t="s">
        <v>826</v>
      </c>
      <c r="P2352">
        <v>2</v>
      </c>
      <c r="Q2352">
        <v>642</v>
      </c>
    </row>
    <row r="2353" spans="1:17">
      <c r="A2353" s="4">
        <v>41724.623726851853</v>
      </c>
      <c r="B2353" t="s">
        <v>1033</v>
      </c>
      <c r="C2353">
        <v>2041020</v>
      </c>
      <c r="D2353">
        <v>-18000</v>
      </c>
      <c r="E2353" t="s">
        <v>73</v>
      </c>
      <c r="F2353">
        <v>3</v>
      </c>
      <c r="G2353">
        <v>6</v>
      </c>
      <c r="H2353" t="s">
        <v>814</v>
      </c>
      <c r="I2353">
        <v>0</v>
      </c>
      <c r="J2353" t="s">
        <v>815</v>
      </c>
      <c r="K2353" t="s">
        <v>816</v>
      </c>
      <c r="L2353">
        <v>412</v>
      </c>
      <c r="M2353">
        <v>2</v>
      </c>
      <c r="N2353" t="s">
        <v>815</v>
      </c>
      <c r="O2353" t="s">
        <v>816</v>
      </c>
      <c r="P2353">
        <v>2</v>
      </c>
      <c r="Q2353">
        <v>468</v>
      </c>
    </row>
    <row r="2354" spans="1:17">
      <c r="A2354" s="4">
        <v>41724.623784722222</v>
      </c>
      <c r="B2354" t="s">
        <v>1034</v>
      </c>
      <c r="C2354">
        <v>2041021</v>
      </c>
      <c r="D2354">
        <v>-18000</v>
      </c>
      <c r="E2354" t="s">
        <v>73</v>
      </c>
      <c r="F2354">
        <v>1</v>
      </c>
      <c r="G2354">
        <v>2</v>
      </c>
      <c r="H2354" t="s">
        <v>84</v>
      </c>
      <c r="I2354">
        <v>0</v>
      </c>
      <c r="J2354" t="s">
        <v>818</v>
      </c>
      <c r="K2354" t="s">
        <v>819</v>
      </c>
      <c r="L2354">
        <v>483</v>
      </c>
      <c r="M2354">
        <v>3</v>
      </c>
      <c r="N2354" t="s">
        <v>818</v>
      </c>
      <c r="O2354" t="s">
        <v>819</v>
      </c>
      <c r="P2354">
        <v>3</v>
      </c>
      <c r="Q2354">
        <v>425</v>
      </c>
    </row>
    <row r="2355" spans="1:17">
      <c r="A2355" s="4">
        <v>41724.623842592591</v>
      </c>
      <c r="B2355" t="s">
        <v>1035</v>
      </c>
      <c r="C2355">
        <v>2041022</v>
      </c>
      <c r="D2355">
        <v>-18000</v>
      </c>
      <c r="E2355" t="s">
        <v>73</v>
      </c>
      <c r="F2355">
        <v>1</v>
      </c>
      <c r="G2355">
        <v>2</v>
      </c>
      <c r="H2355" t="s">
        <v>84</v>
      </c>
      <c r="I2355">
        <v>0</v>
      </c>
      <c r="J2355" t="s">
        <v>821</v>
      </c>
      <c r="K2355" t="s">
        <v>822</v>
      </c>
      <c r="L2355">
        <v>183</v>
      </c>
      <c r="M2355">
        <v>3</v>
      </c>
      <c r="N2355" t="s">
        <v>821</v>
      </c>
      <c r="O2355" t="s">
        <v>822</v>
      </c>
      <c r="P2355">
        <v>2</v>
      </c>
      <c r="Q2355">
        <v>357</v>
      </c>
    </row>
    <row r="2356" spans="1:17">
      <c r="A2356" s="4">
        <v>41724.623923611114</v>
      </c>
      <c r="B2356" t="s">
        <v>832</v>
      </c>
      <c r="C2356">
        <v>2041025</v>
      </c>
      <c r="D2356">
        <v>-18000</v>
      </c>
      <c r="E2356" t="s">
        <v>73</v>
      </c>
      <c r="F2356">
        <v>3</v>
      </c>
      <c r="G2356">
        <v>6</v>
      </c>
      <c r="H2356" t="s">
        <v>814</v>
      </c>
      <c r="I2356">
        <v>0</v>
      </c>
      <c r="J2356" t="s">
        <v>833</v>
      </c>
      <c r="K2356" t="s">
        <v>834</v>
      </c>
      <c r="L2356">
        <v>968</v>
      </c>
      <c r="M2356">
        <v>2</v>
      </c>
      <c r="N2356" t="s">
        <v>833</v>
      </c>
      <c r="O2356" t="s">
        <v>834</v>
      </c>
      <c r="P2356">
        <v>2</v>
      </c>
      <c r="Q2356">
        <v>1000</v>
      </c>
    </row>
    <row r="2357" spans="1:17">
      <c r="A2357" s="4">
        <v>41724.623981481483</v>
      </c>
      <c r="B2357" t="s">
        <v>835</v>
      </c>
      <c r="C2357">
        <v>2041026</v>
      </c>
      <c r="D2357">
        <v>-18000</v>
      </c>
      <c r="E2357" t="s">
        <v>73</v>
      </c>
      <c r="F2357">
        <v>7</v>
      </c>
      <c r="G2357">
        <v>14</v>
      </c>
      <c r="H2357" t="s">
        <v>836</v>
      </c>
      <c r="I2357">
        <v>0</v>
      </c>
      <c r="J2357" t="s">
        <v>837</v>
      </c>
      <c r="K2357" t="s">
        <v>838</v>
      </c>
      <c r="L2357">
        <v>242</v>
      </c>
      <c r="M2357">
        <v>5</v>
      </c>
      <c r="N2357" t="s">
        <v>837</v>
      </c>
      <c r="O2357" t="s">
        <v>838</v>
      </c>
      <c r="P2357">
        <v>2</v>
      </c>
      <c r="Q2357">
        <v>499</v>
      </c>
    </row>
    <row r="2358" spans="1:17">
      <c r="A2358" s="4">
        <v>41724.624039351853</v>
      </c>
      <c r="B2358" t="s">
        <v>839</v>
      </c>
      <c r="C2358">
        <v>2041027</v>
      </c>
      <c r="D2358">
        <v>-18000</v>
      </c>
      <c r="E2358" t="s">
        <v>73</v>
      </c>
      <c r="F2358">
        <v>3</v>
      </c>
      <c r="G2358">
        <v>6</v>
      </c>
      <c r="H2358" t="s">
        <v>814</v>
      </c>
      <c r="I2358">
        <v>0</v>
      </c>
      <c r="J2358" t="s">
        <v>840</v>
      </c>
      <c r="K2358" t="s">
        <v>841</v>
      </c>
      <c r="L2358">
        <v>793</v>
      </c>
      <c r="M2358">
        <v>3</v>
      </c>
      <c r="N2358" t="s">
        <v>840</v>
      </c>
      <c r="O2358" t="s">
        <v>841</v>
      </c>
      <c r="P2358">
        <v>2</v>
      </c>
      <c r="Q2358">
        <v>1156</v>
      </c>
    </row>
    <row r="2359" spans="1:17">
      <c r="A2359" s="4">
        <v>41724.624097222222</v>
      </c>
      <c r="B2359" t="s">
        <v>842</v>
      </c>
      <c r="C2359">
        <v>2041028</v>
      </c>
      <c r="D2359">
        <v>-18000</v>
      </c>
      <c r="E2359" t="s">
        <v>73</v>
      </c>
      <c r="F2359">
        <v>1</v>
      </c>
      <c r="G2359">
        <v>2</v>
      </c>
      <c r="H2359" t="s">
        <v>84</v>
      </c>
      <c r="I2359">
        <v>0</v>
      </c>
      <c r="J2359" t="s">
        <v>843</v>
      </c>
      <c r="K2359" t="s">
        <v>844</v>
      </c>
      <c r="L2359">
        <v>418</v>
      </c>
      <c r="M2359">
        <v>3</v>
      </c>
      <c r="N2359" t="s">
        <v>843</v>
      </c>
      <c r="O2359" t="s">
        <v>844</v>
      </c>
      <c r="P2359">
        <v>2</v>
      </c>
      <c r="Q2359">
        <v>700</v>
      </c>
    </row>
    <row r="2360" spans="1:17">
      <c r="A2360" s="4">
        <v>41724.624155092592</v>
      </c>
      <c r="B2360" t="s">
        <v>845</v>
      </c>
      <c r="C2360">
        <v>2041029</v>
      </c>
      <c r="D2360">
        <v>-18000</v>
      </c>
      <c r="E2360" t="s">
        <v>73</v>
      </c>
      <c r="F2360">
        <v>1</v>
      </c>
      <c r="G2360">
        <v>2</v>
      </c>
      <c r="H2360" t="s">
        <v>84</v>
      </c>
      <c r="I2360">
        <v>0</v>
      </c>
      <c r="J2360" t="s">
        <v>846</v>
      </c>
      <c r="K2360" t="s">
        <v>847</v>
      </c>
      <c r="L2360">
        <v>636</v>
      </c>
      <c r="M2360">
        <v>2</v>
      </c>
      <c r="N2360" t="s">
        <v>846</v>
      </c>
      <c r="O2360" t="s">
        <v>847</v>
      </c>
      <c r="P2360">
        <v>2</v>
      </c>
      <c r="Q2360">
        <v>670</v>
      </c>
    </row>
    <row r="2361" spans="1:17">
      <c r="A2361" s="4">
        <v>41724.624212962961</v>
      </c>
      <c r="B2361" t="s">
        <v>848</v>
      </c>
      <c r="C2361">
        <v>2041030</v>
      </c>
      <c r="D2361">
        <v>-18000</v>
      </c>
      <c r="E2361" t="s">
        <v>73</v>
      </c>
      <c r="F2361">
        <v>1</v>
      </c>
      <c r="G2361">
        <v>2</v>
      </c>
      <c r="H2361" t="s">
        <v>101</v>
      </c>
      <c r="I2361">
        <v>0</v>
      </c>
      <c r="J2361" s="4">
        <v>41345.430381944447</v>
      </c>
      <c r="K2361" s="4">
        <v>41345.442627314813</v>
      </c>
      <c r="L2361">
        <v>652</v>
      </c>
      <c r="M2361">
        <v>2</v>
      </c>
      <c r="N2361" s="4">
        <v>41345.430381944447</v>
      </c>
      <c r="O2361" s="4">
        <v>41345.442627314813</v>
      </c>
      <c r="P2361">
        <v>2</v>
      </c>
      <c r="Q2361">
        <v>668</v>
      </c>
    </row>
    <row r="2362" spans="1:17">
      <c r="A2362" s="4">
        <v>41724.62427083333</v>
      </c>
      <c r="B2362" t="s">
        <v>849</v>
      </c>
      <c r="C2362">
        <v>2041031</v>
      </c>
      <c r="D2362">
        <v>-18000</v>
      </c>
      <c r="E2362" t="s">
        <v>73</v>
      </c>
      <c r="F2362">
        <v>1</v>
      </c>
      <c r="G2362">
        <v>2</v>
      </c>
      <c r="H2362" t="s">
        <v>101</v>
      </c>
      <c r="I2362">
        <v>0</v>
      </c>
      <c r="J2362" s="4">
        <v>41345.475023148145</v>
      </c>
      <c r="K2362" s="4">
        <v>41345.484027777777</v>
      </c>
      <c r="L2362">
        <v>465</v>
      </c>
      <c r="M2362">
        <v>2</v>
      </c>
      <c r="N2362" s="4">
        <v>41345.475023148145</v>
      </c>
      <c r="O2362" s="4">
        <v>41345.484027777777</v>
      </c>
      <c r="P2362">
        <v>2</v>
      </c>
      <c r="Q2362">
        <v>491</v>
      </c>
    </row>
    <row r="2363" spans="1:17">
      <c r="A2363" s="4">
        <v>41724.624328703707</v>
      </c>
      <c r="B2363" t="s">
        <v>850</v>
      </c>
      <c r="C2363">
        <v>2041032</v>
      </c>
      <c r="D2363">
        <v>-18000</v>
      </c>
      <c r="E2363" t="s">
        <v>73</v>
      </c>
      <c r="F2363">
        <v>2</v>
      </c>
      <c r="G2363">
        <v>4</v>
      </c>
      <c r="H2363" t="s">
        <v>69</v>
      </c>
      <c r="I2363">
        <v>0</v>
      </c>
      <c r="J2363" s="4">
        <v>41345.596701388888</v>
      </c>
      <c r="K2363" s="4">
        <v>41345.605949074074</v>
      </c>
      <c r="L2363">
        <v>12</v>
      </c>
      <c r="M2363">
        <v>67</v>
      </c>
      <c r="N2363" s="4">
        <v>41345.596701388888</v>
      </c>
      <c r="O2363" s="4">
        <v>41345.605949074074</v>
      </c>
      <c r="P2363">
        <v>67</v>
      </c>
      <c r="Q2363">
        <v>12</v>
      </c>
    </row>
    <row r="2364" spans="1:17">
      <c r="A2364" s="4">
        <v>41724.624386574076</v>
      </c>
      <c r="B2364" t="s">
        <v>851</v>
      </c>
      <c r="C2364">
        <v>2041033</v>
      </c>
      <c r="D2364">
        <v>-18000</v>
      </c>
      <c r="E2364" t="s">
        <v>73</v>
      </c>
      <c r="F2364">
        <v>1</v>
      </c>
      <c r="G2364">
        <v>2</v>
      </c>
      <c r="H2364" t="s">
        <v>101</v>
      </c>
      <c r="I2364">
        <v>0</v>
      </c>
      <c r="J2364" s="4">
        <v>41376.509699074071</v>
      </c>
      <c r="K2364" s="4">
        <v>41376.518680555557</v>
      </c>
      <c r="L2364">
        <v>9</v>
      </c>
      <c r="M2364">
        <v>86</v>
      </c>
      <c r="N2364" s="4">
        <v>41376.509699074071</v>
      </c>
      <c r="O2364" s="4">
        <v>41376.518680555557</v>
      </c>
      <c r="P2364">
        <v>2</v>
      </c>
      <c r="Q2364">
        <v>495</v>
      </c>
    </row>
    <row r="2365" spans="1:17">
      <c r="A2365" s="4">
        <v>41724.624444444446</v>
      </c>
      <c r="B2365" t="s">
        <v>852</v>
      </c>
      <c r="C2365">
        <v>2041034</v>
      </c>
      <c r="D2365">
        <v>-18000</v>
      </c>
      <c r="E2365" t="s">
        <v>73</v>
      </c>
      <c r="F2365">
        <v>1</v>
      </c>
      <c r="G2365">
        <v>2</v>
      </c>
      <c r="H2365" t="s">
        <v>84</v>
      </c>
      <c r="I2365">
        <v>0</v>
      </c>
      <c r="J2365" s="4">
        <v>41406.450601851851</v>
      </c>
      <c r="K2365" s="4">
        <v>41406.460104166668</v>
      </c>
      <c r="L2365">
        <v>263</v>
      </c>
      <c r="M2365">
        <v>3</v>
      </c>
      <c r="N2365" s="4">
        <v>41406.450601851851</v>
      </c>
      <c r="O2365" s="4">
        <v>41406.460104166668</v>
      </c>
      <c r="P2365">
        <v>2</v>
      </c>
      <c r="Q2365">
        <v>424</v>
      </c>
    </row>
    <row r="2366" spans="1:17">
      <c r="A2366" s="4">
        <v>41724.624502314815</v>
      </c>
      <c r="B2366" t="s">
        <v>853</v>
      </c>
      <c r="C2366">
        <v>2041035</v>
      </c>
      <c r="D2366">
        <v>-18000</v>
      </c>
      <c r="E2366" t="s">
        <v>73</v>
      </c>
      <c r="F2366">
        <v>1</v>
      </c>
      <c r="G2366">
        <v>2</v>
      </c>
      <c r="H2366" t="s">
        <v>84</v>
      </c>
      <c r="I2366">
        <v>0</v>
      </c>
      <c r="J2366" s="4">
        <v>41529.54210648148</v>
      </c>
      <c r="K2366" s="4">
        <v>41529.560081018521</v>
      </c>
      <c r="L2366">
        <v>1014</v>
      </c>
      <c r="M2366">
        <v>2</v>
      </c>
      <c r="N2366" s="4">
        <v>41529.54210648148</v>
      </c>
      <c r="O2366" s="4">
        <v>41529.560081018521</v>
      </c>
      <c r="P2366">
        <v>2</v>
      </c>
      <c r="Q2366">
        <v>980</v>
      </c>
    </row>
    <row r="2367" spans="1:17">
      <c r="A2367" s="4">
        <v>41724.624560185184</v>
      </c>
      <c r="B2367" t="s">
        <v>854</v>
      </c>
      <c r="C2367">
        <v>2041038</v>
      </c>
      <c r="D2367">
        <v>-18000</v>
      </c>
      <c r="E2367" t="s">
        <v>73</v>
      </c>
      <c r="F2367">
        <v>1</v>
      </c>
      <c r="G2367">
        <v>2</v>
      </c>
      <c r="H2367" t="s">
        <v>84</v>
      </c>
      <c r="I2367">
        <v>0</v>
      </c>
      <c r="J2367" s="4">
        <v>41590.489837962959</v>
      </c>
      <c r="K2367" s="4">
        <v>41590.504120370373</v>
      </c>
      <c r="L2367">
        <v>410</v>
      </c>
      <c r="M2367">
        <v>3</v>
      </c>
      <c r="N2367" s="4">
        <v>41590.489837962959</v>
      </c>
      <c r="O2367" s="4">
        <v>41590.504120370373</v>
      </c>
      <c r="P2367">
        <v>2</v>
      </c>
      <c r="Q2367">
        <v>767</v>
      </c>
    </row>
    <row r="2368" spans="1:17">
      <c r="A2368" s="4">
        <v>41724.624618055554</v>
      </c>
      <c r="B2368" t="s">
        <v>855</v>
      </c>
      <c r="C2368">
        <v>2041039</v>
      </c>
      <c r="D2368">
        <v>-18000</v>
      </c>
      <c r="E2368" t="s">
        <v>73</v>
      </c>
      <c r="F2368">
        <v>1</v>
      </c>
      <c r="G2368">
        <v>2</v>
      </c>
      <c r="H2368" t="s">
        <v>84</v>
      </c>
      <c r="I2368">
        <v>0</v>
      </c>
      <c r="J2368" s="4">
        <v>41620.372997685183</v>
      </c>
      <c r="K2368" s="4">
        <v>41620.387870370374</v>
      </c>
      <c r="L2368">
        <v>767</v>
      </c>
      <c r="M2368">
        <v>2</v>
      </c>
      <c r="N2368" s="4">
        <v>41620.372997685183</v>
      </c>
      <c r="O2368" s="4">
        <v>41620.387870370374</v>
      </c>
      <c r="P2368">
        <v>2</v>
      </c>
      <c r="Q2368">
        <v>807</v>
      </c>
    </row>
    <row r="2369" spans="1:17">
      <c r="A2369" s="4">
        <v>41724.625127314815</v>
      </c>
      <c r="B2369" t="s">
        <v>856</v>
      </c>
      <c r="C2369">
        <v>2141004</v>
      </c>
      <c r="D2369">
        <v>-18000</v>
      </c>
      <c r="E2369" t="s">
        <v>857</v>
      </c>
      <c r="F2369">
        <v>1</v>
      </c>
      <c r="G2369">
        <v>2</v>
      </c>
      <c r="H2369" t="s">
        <v>101</v>
      </c>
      <c r="I2369">
        <v>0</v>
      </c>
      <c r="J2369" t="s">
        <v>858</v>
      </c>
      <c r="K2369" t="s">
        <v>859</v>
      </c>
      <c r="L2369">
        <v>347</v>
      </c>
      <c r="M2369">
        <v>2</v>
      </c>
      <c r="N2369" t="s">
        <v>858</v>
      </c>
      <c r="O2369" t="s">
        <v>859</v>
      </c>
      <c r="P2369">
        <v>2</v>
      </c>
      <c r="Q2369">
        <v>383</v>
      </c>
    </row>
    <row r="2370" spans="1:17">
      <c r="A2370" s="4">
        <v>41724.625196759262</v>
      </c>
      <c r="B2370" t="s">
        <v>860</v>
      </c>
      <c r="C2370">
        <v>2141005</v>
      </c>
      <c r="D2370">
        <v>-18000</v>
      </c>
      <c r="E2370" t="s">
        <v>857</v>
      </c>
      <c r="F2370">
        <v>1</v>
      </c>
      <c r="G2370">
        <v>2</v>
      </c>
      <c r="H2370" t="s">
        <v>84</v>
      </c>
      <c r="I2370">
        <v>0</v>
      </c>
      <c r="J2370" t="s">
        <v>861</v>
      </c>
      <c r="K2370" t="s">
        <v>862</v>
      </c>
      <c r="L2370">
        <v>406</v>
      </c>
      <c r="M2370">
        <v>2</v>
      </c>
      <c r="N2370" t="s">
        <v>861</v>
      </c>
      <c r="O2370" t="s">
        <v>862</v>
      </c>
      <c r="P2370">
        <v>2</v>
      </c>
      <c r="Q2370">
        <v>520</v>
      </c>
    </row>
    <row r="2371" spans="1:17">
      <c r="A2371" s="4">
        <v>41724.625254629631</v>
      </c>
      <c r="B2371" t="s">
        <v>863</v>
      </c>
      <c r="C2371">
        <v>2141007</v>
      </c>
      <c r="D2371">
        <v>-18000</v>
      </c>
      <c r="E2371" t="s">
        <v>857</v>
      </c>
      <c r="F2371">
        <v>1</v>
      </c>
      <c r="G2371">
        <v>2</v>
      </c>
      <c r="H2371" t="s">
        <v>84</v>
      </c>
      <c r="I2371">
        <v>0</v>
      </c>
      <c r="J2371" t="s">
        <v>864</v>
      </c>
      <c r="K2371" t="s">
        <v>865</v>
      </c>
      <c r="L2371">
        <v>443</v>
      </c>
      <c r="M2371">
        <v>2</v>
      </c>
      <c r="N2371" t="s">
        <v>864</v>
      </c>
      <c r="O2371" t="s">
        <v>865</v>
      </c>
      <c r="P2371">
        <v>2</v>
      </c>
      <c r="Q2371">
        <v>465</v>
      </c>
    </row>
    <row r="2372" spans="1:17">
      <c r="A2372" s="4">
        <v>41724.6253125</v>
      </c>
      <c r="B2372" t="s">
        <v>866</v>
      </c>
      <c r="C2372">
        <v>2141008</v>
      </c>
      <c r="D2372">
        <v>-18000</v>
      </c>
      <c r="E2372" t="s">
        <v>857</v>
      </c>
      <c r="F2372">
        <v>1</v>
      </c>
      <c r="G2372">
        <v>2</v>
      </c>
      <c r="H2372" t="s">
        <v>84</v>
      </c>
      <c r="I2372">
        <v>0</v>
      </c>
      <c r="J2372" t="s">
        <v>867</v>
      </c>
      <c r="K2372" t="s">
        <v>868</v>
      </c>
      <c r="L2372">
        <v>560</v>
      </c>
      <c r="M2372">
        <v>2</v>
      </c>
      <c r="N2372" t="s">
        <v>867</v>
      </c>
      <c r="O2372" t="s">
        <v>868</v>
      </c>
      <c r="P2372">
        <v>2</v>
      </c>
      <c r="Q2372">
        <v>770</v>
      </c>
    </row>
    <row r="2373" spans="1:17">
      <c r="A2373" s="4">
        <v>41724.625381944446</v>
      </c>
      <c r="B2373" t="s">
        <v>869</v>
      </c>
      <c r="C2373">
        <v>2141009</v>
      </c>
      <c r="D2373">
        <v>-18000</v>
      </c>
      <c r="E2373" t="s">
        <v>857</v>
      </c>
      <c r="F2373">
        <v>2</v>
      </c>
      <c r="G2373">
        <v>4</v>
      </c>
      <c r="H2373" t="s">
        <v>870</v>
      </c>
      <c r="I2373">
        <v>0</v>
      </c>
      <c r="J2373" t="s">
        <v>871</v>
      </c>
      <c r="K2373" t="s">
        <v>872</v>
      </c>
      <c r="L2373">
        <v>654</v>
      </c>
      <c r="M2373">
        <v>2</v>
      </c>
      <c r="N2373" t="s">
        <v>871</v>
      </c>
      <c r="O2373" t="s">
        <v>872</v>
      </c>
      <c r="P2373">
        <v>2</v>
      </c>
      <c r="Q2373">
        <v>730</v>
      </c>
    </row>
    <row r="2374" spans="1:17">
      <c r="A2374" s="4">
        <v>41724.625439814816</v>
      </c>
      <c r="B2374" t="s">
        <v>873</v>
      </c>
      <c r="C2374">
        <v>2141010</v>
      </c>
      <c r="D2374">
        <v>-18000</v>
      </c>
      <c r="E2374" t="s">
        <v>857</v>
      </c>
      <c r="F2374">
        <v>4</v>
      </c>
      <c r="G2374">
        <v>8</v>
      </c>
      <c r="H2374" t="s">
        <v>374</v>
      </c>
      <c r="I2374">
        <v>0</v>
      </c>
      <c r="J2374" t="s">
        <v>874</v>
      </c>
      <c r="K2374" t="s">
        <v>875</v>
      </c>
      <c r="L2374">
        <v>315</v>
      </c>
      <c r="M2374">
        <v>2</v>
      </c>
      <c r="N2374" t="s">
        <v>874</v>
      </c>
      <c r="O2374" t="s">
        <v>875</v>
      </c>
      <c r="P2374">
        <v>2</v>
      </c>
      <c r="Q2374">
        <v>387</v>
      </c>
    </row>
    <row r="2375" spans="1:17">
      <c r="A2375" s="4">
        <v>41724.625497685185</v>
      </c>
      <c r="B2375" t="s">
        <v>876</v>
      </c>
      <c r="C2375">
        <v>2141011</v>
      </c>
      <c r="D2375">
        <v>-18000</v>
      </c>
      <c r="E2375" t="s">
        <v>857</v>
      </c>
      <c r="F2375">
        <v>1</v>
      </c>
      <c r="G2375">
        <v>2</v>
      </c>
      <c r="H2375" t="s">
        <v>84</v>
      </c>
      <c r="I2375">
        <v>0</v>
      </c>
      <c r="J2375" t="s">
        <v>877</v>
      </c>
      <c r="K2375" t="s">
        <v>878</v>
      </c>
      <c r="L2375">
        <v>353</v>
      </c>
      <c r="M2375">
        <v>3</v>
      </c>
      <c r="N2375" t="s">
        <v>877</v>
      </c>
      <c r="O2375" t="s">
        <v>878</v>
      </c>
      <c r="P2375">
        <v>2</v>
      </c>
      <c r="Q2375">
        <v>709</v>
      </c>
    </row>
    <row r="2376" spans="1:17">
      <c r="A2376" s="4">
        <v>41724.625555555554</v>
      </c>
      <c r="B2376" t="s">
        <v>879</v>
      </c>
      <c r="C2376">
        <v>2141012</v>
      </c>
      <c r="D2376">
        <v>-18000</v>
      </c>
      <c r="E2376" t="s">
        <v>857</v>
      </c>
      <c r="F2376">
        <v>1</v>
      </c>
      <c r="G2376">
        <v>2</v>
      </c>
      <c r="H2376" t="s">
        <v>88</v>
      </c>
      <c r="I2376">
        <v>0</v>
      </c>
      <c r="J2376" s="4">
        <v>41671.508217592593</v>
      </c>
      <c r="K2376" s="4">
        <v>41671.514780092592</v>
      </c>
      <c r="L2376">
        <v>309</v>
      </c>
      <c r="M2376">
        <v>2</v>
      </c>
      <c r="N2376" s="4">
        <v>41671.508217592593</v>
      </c>
      <c r="O2376" s="4">
        <v>41671.514780092592</v>
      </c>
      <c r="P2376">
        <v>2</v>
      </c>
      <c r="Q2376">
        <v>356</v>
      </c>
    </row>
    <row r="2377" spans="1:17">
      <c r="A2377" s="4">
        <v>41724.625613425924</v>
      </c>
      <c r="B2377" t="s">
        <v>880</v>
      </c>
      <c r="C2377">
        <v>2141013</v>
      </c>
      <c r="D2377">
        <v>-18000</v>
      </c>
      <c r="E2377" t="s">
        <v>857</v>
      </c>
      <c r="F2377">
        <v>1</v>
      </c>
      <c r="G2377">
        <v>2</v>
      </c>
      <c r="H2377" t="s">
        <v>84</v>
      </c>
      <c r="I2377">
        <v>0</v>
      </c>
      <c r="J2377" s="4">
        <v>41821.448657407411</v>
      </c>
      <c r="K2377" s="4">
        <v>41821.461817129632</v>
      </c>
      <c r="L2377">
        <v>416</v>
      </c>
      <c r="M2377">
        <v>3</v>
      </c>
      <c r="N2377" s="4">
        <v>41821.448657407411</v>
      </c>
      <c r="O2377" s="4">
        <v>41821.461817129632</v>
      </c>
      <c r="P2377">
        <v>2</v>
      </c>
      <c r="Q2377">
        <v>722</v>
      </c>
    </row>
    <row r="2378" spans="1:17">
      <c r="A2378" s="4">
        <v>41724.625671296293</v>
      </c>
      <c r="B2378" t="s">
        <v>881</v>
      </c>
      <c r="C2378">
        <v>2141014</v>
      </c>
      <c r="D2378">
        <v>-18000</v>
      </c>
      <c r="E2378" t="s">
        <v>857</v>
      </c>
      <c r="F2378">
        <v>5</v>
      </c>
      <c r="G2378">
        <v>10</v>
      </c>
      <c r="H2378" t="s">
        <v>882</v>
      </c>
      <c r="I2378">
        <v>0</v>
      </c>
      <c r="J2378" s="4">
        <v>41821.562418981484</v>
      </c>
      <c r="K2378" s="4">
        <v>41821.578541666669</v>
      </c>
      <c r="L2378">
        <v>689</v>
      </c>
      <c r="M2378">
        <v>2</v>
      </c>
      <c r="N2378" s="4">
        <v>41821.562418981484</v>
      </c>
      <c r="O2378" s="4">
        <v>41821.578541666669</v>
      </c>
      <c r="P2378">
        <v>2</v>
      </c>
      <c r="Q2378">
        <v>773</v>
      </c>
    </row>
    <row r="2379" spans="1:17">
      <c r="A2379" s="4">
        <v>41724.62572916667</v>
      </c>
      <c r="B2379" t="s">
        <v>883</v>
      </c>
      <c r="C2379">
        <v>2141016</v>
      </c>
      <c r="D2379">
        <v>-18000</v>
      </c>
      <c r="E2379" t="s">
        <v>857</v>
      </c>
      <c r="F2379">
        <v>3</v>
      </c>
      <c r="G2379">
        <v>6</v>
      </c>
      <c r="H2379" t="s">
        <v>885</v>
      </c>
      <c r="I2379">
        <v>0</v>
      </c>
      <c r="J2379" s="4">
        <v>41852.446481481478</v>
      </c>
      <c r="K2379" s="4">
        <v>41852.459803240738</v>
      </c>
      <c r="L2379">
        <v>259</v>
      </c>
      <c r="M2379">
        <v>4</v>
      </c>
      <c r="N2379" s="4">
        <v>41852.446481481478</v>
      </c>
      <c r="O2379" s="4">
        <v>41852.459803240738</v>
      </c>
      <c r="P2379">
        <v>2</v>
      </c>
      <c r="Q2379">
        <v>492</v>
      </c>
    </row>
    <row r="2380" spans="1:17">
      <c r="A2380" s="4">
        <v>41724.625787037039</v>
      </c>
      <c r="B2380" t="s">
        <v>886</v>
      </c>
      <c r="C2380">
        <v>2141017</v>
      </c>
      <c r="D2380">
        <v>-18000</v>
      </c>
      <c r="E2380" t="s">
        <v>857</v>
      </c>
      <c r="F2380">
        <v>2</v>
      </c>
      <c r="G2380">
        <v>4</v>
      </c>
      <c r="H2380" t="s">
        <v>884</v>
      </c>
      <c r="I2380">
        <v>0</v>
      </c>
      <c r="J2380" s="4">
        <v>41852.487638888888</v>
      </c>
      <c r="K2380" s="4">
        <v>41852.496712962966</v>
      </c>
      <c r="L2380">
        <v>258</v>
      </c>
      <c r="M2380">
        <v>3</v>
      </c>
      <c r="N2380" s="4">
        <v>41852.487638888888</v>
      </c>
      <c r="O2380" s="4">
        <v>41852.496712962966</v>
      </c>
      <c r="P2380">
        <v>2</v>
      </c>
      <c r="Q2380">
        <v>408</v>
      </c>
    </row>
    <row r="2381" spans="1:17">
      <c r="A2381" s="4">
        <v>41724.625844907408</v>
      </c>
      <c r="B2381" t="s">
        <v>887</v>
      </c>
      <c r="C2381">
        <v>2141018</v>
      </c>
      <c r="D2381">
        <v>-18000</v>
      </c>
      <c r="E2381" t="s">
        <v>857</v>
      </c>
      <c r="F2381">
        <v>1</v>
      </c>
      <c r="G2381">
        <v>2</v>
      </c>
      <c r="H2381" t="s">
        <v>84</v>
      </c>
      <c r="I2381">
        <v>0</v>
      </c>
      <c r="J2381" t="s">
        <v>888</v>
      </c>
      <c r="K2381" t="s">
        <v>889</v>
      </c>
      <c r="L2381">
        <v>697</v>
      </c>
      <c r="M2381">
        <v>2</v>
      </c>
      <c r="N2381" t="s">
        <v>888</v>
      </c>
      <c r="O2381" t="s">
        <v>889</v>
      </c>
      <c r="P2381">
        <v>2</v>
      </c>
      <c r="Q2381">
        <v>704</v>
      </c>
    </row>
    <row r="2382" spans="1:17">
      <c r="A2382" s="4">
        <v>41724.625902777778</v>
      </c>
      <c r="B2382" t="s">
        <v>890</v>
      </c>
      <c r="C2382">
        <v>2141019</v>
      </c>
      <c r="D2382">
        <v>-18000</v>
      </c>
      <c r="E2382" t="s">
        <v>857</v>
      </c>
      <c r="F2382">
        <v>1</v>
      </c>
      <c r="G2382">
        <v>2</v>
      </c>
      <c r="H2382" t="s">
        <v>84</v>
      </c>
      <c r="I2382">
        <v>0</v>
      </c>
      <c r="J2382" t="s">
        <v>891</v>
      </c>
      <c r="K2382" t="s">
        <v>892</v>
      </c>
      <c r="L2382">
        <v>496</v>
      </c>
      <c r="M2382">
        <v>2</v>
      </c>
      <c r="N2382" t="s">
        <v>891</v>
      </c>
      <c r="O2382" t="s">
        <v>892</v>
      </c>
      <c r="P2382">
        <v>2</v>
      </c>
      <c r="Q2382">
        <v>561</v>
      </c>
    </row>
    <row r="2383" spans="1:17">
      <c r="A2383" s="4">
        <v>41724.625960648147</v>
      </c>
      <c r="B2383" t="s">
        <v>893</v>
      </c>
      <c r="C2383">
        <v>2141020</v>
      </c>
      <c r="D2383">
        <v>-18000</v>
      </c>
      <c r="E2383" t="s">
        <v>857</v>
      </c>
      <c r="F2383">
        <v>1</v>
      </c>
      <c r="G2383">
        <v>2</v>
      </c>
      <c r="H2383" t="s">
        <v>84</v>
      </c>
      <c r="I2383">
        <v>0</v>
      </c>
      <c r="J2383" t="s">
        <v>894</v>
      </c>
      <c r="K2383" t="s">
        <v>895</v>
      </c>
      <c r="L2383">
        <v>502</v>
      </c>
      <c r="M2383">
        <v>2</v>
      </c>
      <c r="N2383" t="s">
        <v>894</v>
      </c>
      <c r="O2383" t="s">
        <v>895</v>
      </c>
      <c r="P2383">
        <v>2</v>
      </c>
      <c r="Q2383">
        <v>570</v>
      </c>
    </row>
    <row r="2384" spans="1:17">
      <c r="A2384" s="4">
        <v>41724.626018518517</v>
      </c>
      <c r="B2384" t="s">
        <v>896</v>
      </c>
      <c r="C2384">
        <v>2141021</v>
      </c>
      <c r="D2384">
        <v>-18000</v>
      </c>
      <c r="E2384" t="s">
        <v>857</v>
      </c>
      <c r="F2384">
        <v>2</v>
      </c>
      <c r="G2384">
        <v>4</v>
      </c>
      <c r="H2384" t="s">
        <v>69</v>
      </c>
      <c r="I2384">
        <v>0</v>
      </c>
      <c r="J2384" t="s">
        <v>897</v>
      </c>
      <c r="K2384" t="s">
        <v>898</v>
      </c>
      <c r="L2384">
        <v>635</v>
      </c>
      <c r="M2384">
        <v>2</v>
      </c>
      <c r="N2384" t="s">
        <v>897</v>
      </c>
      <c r="O2384" t="s">
        <v>898</v>
      </c>
      <c r="P2384">
        <v>2</v>
      </c>
      <c r="Q2384">
        <v>836</v>
      </c>
    </row>
    <row r="2385" spans="1:17">
      <c r="A2385" s="4">
        <v>41724.626076388886</v>
      </c>
      <c r="B2385" t="s">
        <v>899</v>
      </c>
      <c r="C2385">
        <v>2141022</v>
      </c>
      <c r="D2385">
        <v>-18000</v>
      </c>
      <c r="E2385" t="s">
        <v>857</v>
      </c>
      <c r="F2385">
        <v>1</v>
      </c>
      <c r="G2385">
        <v>2</v>
      </c>
      <c r="H2385" t="s">
        <v>84</v>
      </c>
      <c r="I2385">
        <v>0</v>
      </c>
      <c r="J2385" t="s">
        <v>900</v>
      </c>
      <c r="K2385" t="s">
        <v>901</v>
      </c>
      <c r="L2385">
        <v>318</v>
      </c>
      <c r="M2385">
        <v>3</v>
      </c>
      <c r="N2385" t="s">
        <v>900</v>
      </c>
      <c r="O2385" t="s">
        <v>901</v>
      </c>
      <c r="P2385">
        <v>2</v>
      </c>
      <c r="Q2385">
        <v>512</v>
      </c>
    </row>
    <row r="2386" spans="1:17">
      <c r="A2386" s="4">
        <v>41724.626134259262</v>
      </c>
      <c r="B2386" t="s">
        <v>902</v>
      </c>
      <c r="C2386">
        <v>2141023</v>
      </c>
      <c r="D2386">
        <v>-18000</v>
      </c>
      <c r="E2386" t="s">
        <v>857</v>
      </c>
      <c r="F2386">
        <v>2</v>
      </c>
      <c r="G2386">
        <v>4</v>
      </c>
      <c r="H2386" t="s">
        <v>69</v>
      </c>
      <c r="I2386">
        <v>0</v>
      </c>
      <c r="J2386" t="s">
        <v>903</v>
      </c>
      <c r="K2386" t="s">
        <v>904</v>
      </c>
      <c r="L2386">
        <v>284</v>
      </c>
      <c r="M2386">
        <v>4</v>
      </c>
      <c r="N2386" t="s">
        <v>903</v>
      </c>
      <c r="O2386" t="s">
        <v>904</v>
      </c>
      <c r="P2386">
        <v>2</v>
      </c>
      <c r="Q2386">
        <v>624</v>
      </c>
    </row>
    <row r="2387" spans="1:17">
      <c r="A2387" s="4">
        <v>41724.626192129632</v>
      </c>
      <c r="B2387" t="s">
        <v>905</v>
      </c>
      <c r="C2387">
        <v>2141024</v>
      </c>
      <c r="D2387">
        <v>-18000</v>
      </c>
      <c r="E2387" t="s">
        <v>857</v>
      </c>
      <c r="F2387">
        <v>2</v>
      </c>
      <c r="G2387">
        <v>4</v>
      </c>
      <c r="H2387" t="s">
        <v>69</v>
      </c>
      <c r="I2387">
        <v>0</v>
      </c>
      <c r="J2387" t="s">
        <v>906</v>
      </c>
      <c r="K2387" t="s">
        <v>907</v>
      </c>
      <c r="L2387">
        <v>739</v>
      </c>
      <c r="M2387">
        <v>2</v>
      </c>
      <c r="N2387" t="s">
        <v>906</v>
      </c>
      <c r="O2387" t="s">
        <v>907</v>
      </c>
      <c r="P2387">
        <v>2</v>
      </c>
      <c r="Q2387">
        <v>958</v>
      </c>
    </row>
    <row r="2388" spans="1:17">
      <c r="A2388" s="4">
        <v>41724.626261574071</v>
      </c>
      <c r="B2388" t="s">
        <v>1036</v>
      </c>
      <c r="C2388">
        <v>2141026</v>
      </c>
      <c r="D2388">
        <v>-18000</v>
      </c>
      <c r="E2388" t="s">
        <v>857</v>
      </c>
      <c r="F2388">
        <v>1</v>
      </c>
      <c r="G2388">
        <v>2</v>
      </c>
      <c r="H2388" t="s">
        <v>84</v>
      </c>
      <c r="I2388">
        <v>0</v>
      </c>
      <c r="J2388" s="4">
        <v>41975.464039351849</v>
      </c>
      <c r="K2388" s="4">
        <v>41975.52238425926</v>
      </c>
      <c r="L2388">
        <v>3272</v>
      </c>
      <c r="M2388">
        <v>2</v>
      </c>
      <c r="N2388" s="4">
        <v>41975.464039351849</v>
      </c>
      <c r="O2388" s="4">
        <v>41975.52238425926</v>
      </c>
      <c r="P2388">
        <v>2</v>
      </c>
      <c r="Q2388">
        <v>3182</v>
      </c>
    </row>
    <row r="2389" spans="1:17">
      <c r="A2389" s="4">
        <v>41724.626307870371</v>
      </c>
      <c r="B2389" t="s">
        <v>1117</v>
      </c>
      <c r="C2389">
        <v>2141027</v>
      </c>
      <c r="D2389">
        <v>-18000</v>
      </c>
      <c r="E2389" t="s">
        <v>857</v>
      </c>
      <c r="F2389">
        <v>1</v>
      </c>
      <c r="G2389">
        <v>2</v>
      </c>
      <c r="H2389" t="s">
        <v>101</v>
      </c>
      <c r="I2389">
        <v>0</v>
      </c>
      <c r="J2389" t="s">
        <v>1118</v>
      </c>
      <c r="K2389" t="s">
        <v>1119</v>
      </c>
      <c r="L2389">
        <v>5431</v>
      </c>
      <c r="M2389">
        <v>2</v>
      </c>
      <c r="N2389" t="s">
        <v>1118</v>
      </c>
      <c r="O2389" t="s">
        <v>1119</v>
      </c>
      <c r="P2389">
        <v>2</v>
      </c>
      <c r="Q2389">
        <v>5156</v>
      </c>
    </row>
    <row r="2390" spans="1:17">
      <c r="A2390" s="4">
        <v>41724.626354166663</v>
      </c>
      <c r="B2390" t="s">
        <v>1121</v>
      </c>
      <c r="C2390">
        <v>2141028</v>
      </c>
      <c r="D2390">
        <v>-18000</v>
      </c>
      <c r="E2390" t="s">
        <v>857</v>
      </c>
      <c r="F2390">
        <v>7</v>
      </c>
      <c r="G2390">
        <v>14</v>
      </c>
      <c r="H2390" t="s">
        <v>1108</v>
      </c>
      <c r="I2390">
        <v>0</v>
      </c>
      <c r="J2390" t="s">
        <v>1122</v>
      </c>
      <c r="K2390" t="s">
        <v>1123</v>
      </c>
      <c r="L2390">
        <v>4951</v>
      </c>
      <c r="M2390">
        <v>2</v>
      </c>
      <c r="N2390" t="s">
        <v>1122</v>
      </c>
      <c r="O2390" t="s">
        <v>1123</v>
      </c>
      <c r="P2390">
        <v>2</v>
      </c>
      <c r="Q2390">
        <v>4986</v>
      </c>
    </row>
    <row r="2391" spans="1:17">
      <c r="A2391" s="4">
        <v>41724.62641203704</v>
      </c>
      <c r="B2391" t="s">
        <v>1125</v>
      </c>
      <c r="C2391">
        <v>2141029</v>
      </c>
      <c r="D2391">
        <v>-18000</v>
      </c>
      <c r="E2391" t="s">
        <v>857</v>
      </c>
      <c r="F2391">
        <v>1</v>
      </c>
      <c r="G2391">
        <v>2</v>
      </c>
      <c r="H2391" t="s">
        <v>84</v>
      </c>
      <c r="I2391">
        <v>0</v>
      </c>
      <c r="J2391" t="s">
        <v>1126</v>
      </c>
      <c r="K2391" t="s">
        <v>1127</v>
      </c>
      <c r="L2391">
        <v>6070</v>
      </c>
      <c r="M2391">
        <v>2</v>
      </c>
      <c r="N2391" t="s">
        <v>1126</v>
      </c>
      <c r="O2391" t="s">
        <v>1127</v>
      </c>
      <c r="P2391">
        <v>2</v>
      </c>
      <c r="Q2391">
        <v>6079</v>
      </c>
    </row>
    <row r="2392" spans="1:17">
      <c r="A2392" s="4">
        <v>41724.626458333332</v>
      </c>
      <c r="B2392" t="s">
        <v>1129</v>
      </c>
      <c r="C2392">
        <v>2141030</v>
      </c>
      <c r="D2392">
        <v>-18000</v>
      </c>
      <c r="E2392" t="s">
        <v>857</v>
      </c>
      <c r="F2392">
        <v>1</v>
      </c>
      <c r="G2392">
        <v>2</v>
      </c>
      <c r="H2392" t="s">
        <v>84</v>
      </c>
      <c r="I2392">
        <v>0</v>
      </c>
      <c r="J2392" t="s">
        <v>1130</v>
      </c>
      <c r="K2392" t="s">
        <v>1131</v>
      </c>
      <c r="L2392">
        <v>1706</v>
      </c>
      <c r="M2392">
        <v>2</v>
      </c>
      <c r="N2392" t="s">
        <v>1130</v>
      </c>
      <c r="O2392" t="s">
        <v>1131</v>
      </c>
      <c r="P2392">
        <v>2</v>
      </c>
      <c r="Q2392">
        <v>2399</v>
      </c>
    </row>
    <row r="2393" spans="1:17">
      <c r="A2393" s="4">
        <v>41724.626504629632</v>
      </c>
      <c r="B2393" t="s">
        <v>1133</v>
      </c>
      <c r="C2393">
        <v>2141031</v>
      </c>
      <c r="D2393">
        <v>-18000</v>
      </c>
      <c r="E2393" t="s">
        <v>857</v>
      </c>
      <c r="F2393">
        <v>3</v>
      </c>
      <c r="G2393">
        <v>6</v>
      </c>
      <c r="H2393" t="s">
        <v>814</v>
      </c>
      <c r="I2393">
        <v>0</v>
      </c>
      <c r="J2393" t="s">
        <v>1134</v>
      </c>
      <c r="K2393" t="s">
        <v>1135</v>
      </c>
      <c r="L2393">
        <v>5018</v>
      </c>
      <c r="M2393">
        <v>2</v>
      </c>
      <c r="N2393" t="s">
        <v>1134</v>
      </c>
      <c r="O2393" t="s">
        <v>1135</v>
      </c>
      <c r="P2393">
        <v>2</v>
      </c>
      <c r="Q2393">
        <v>4799</v>
      </c>
    </row>
    <row r="2394" spans="1:17">
      <c r="A2394" s="4">
        <v>41724.626550925925</v>
      </c>
      <c r="B2394" t="s">
        <v>1137</v>
      </c>
      <c r="C2394">
        <v>2141032</v>
      </c>
      <c r="D2394">
        <v>-18000</v>
      </c>
      <c r="E2394" t="s">
        <v>857</v>
      </c>
      <c r="F2394">
        <v>1</v>
      </c>
      <c r="G2394">
        <v>2</v>
      </c>
      <c r="H2394" t="s">
        <v>84</v>
      </c>
      <c r="I2394">
        <v>0</v>
      </c>
      <c r="J2394" s="4">
        <v>41701.588356481479</v>
      </c>
      <c r="K2394" s="4">
        <v>41701.646724537037</v>
      </c>
      <c r="L2394">
        <v>3268</v>
      </c>
      <c r="M2394">
        <v>2</v>
      </c>
      <c r="N2394" s="4">
        <v>41701.588356481479</v>
      </c>
      <c r="O2394" s="4">
        <v>41701.646724537037</v>
      </c>
      <c r="P2394">
        <v>2</v>
      </c>
      <c r="Q2394">
        <v>3166</v>
      </c>
    </row>
    <row r="2395" spans="1:17">
      <c r="A2395" s="4">
        <v>41724.626597222225</v>
      </c>
      <c r="B2395" t="s">
        <v>1139</v>
      </c>
      <c r="C2395">
        <v>2141033</v>
      </c>
      <c r="D2395">
        <v>-18000</v>
      </c>
      <c r="E2395" t="s">
        <v>857</v>
      </c>
      <c r="F2395">
        <v>1</v>
      </c>
      <c r="G2395">
        <v>2</v>
      </c>
      <c r="H2395" t="s">
        <v>84</v>
      </c>
      <c r="I2395">
        <v>0</v>
      </c>
      <c r="J2395" s="4">
        <v>41732.46361111111</v>
      </c>
      <c r="K2395" s="4">
        <v>41732.550671296296</v>
      </c>
      <c r="L2395">
        <v>4950</v>
      </c>
      <c r="M2395">
        <v>2</v>
      </c>
      <c r="N2395" s="4">
        <v>41732.46361111111</v>
      </c>
      <c r="O2395" s="4">
        <v>41732.550671296296</v>
      </c>
      <c r="P2395">
        <v>2</v>
      </c>
      <c r="Q2395">
        <v>4751</v>
      </c>
    </row>
    <row r="2396" spans="1:17">
      <c r="A2396" s="4">
        <v>41724.626643518517</v>
      </c>
      <c r="B2396" t="s">
        <v>1141</v>
      </c>
      <c r="C2396">
        <v>2141034</v>
      </c>
      <c r="D2396">
        <v>-18000</v>
      </c>
      <c r="E2396" t="s">
        <v>857</v>
      </c>
      <c r="F2396">
        <v>1</v>
      </c>
      <c r="G2396">
        <v>2</v>
      </c>
      <c r="H2396" t="s">
        <v>84</v>
      </c>
      <c r="I2396">
        <v>0</v>
      </c>
      <c r="J2396" s="4">
        <v>41732.602638888886</v>
      </c>
      <c r="K2396" s="4">
        <v>41732.684374999997</v>
      </c>
      <c r="L2396">
        <v>3169</v>
      </c>
      <c r="M2396">
        <v>2</v>
      </c>
      <c r="N2396" s="4">
        <v>41732.602638888886</v>
      </c>
      <c r="O2396" s="4">
        <v>41732.684374999997</v>
      </c>
      <c r="P2396">
        <v>2</v>
      </c>
      <c r="Q2396">
        <v>4455</v>
      </c>
    </row>
    <row r="2397" spans="1:17">
      <c r="A2397" s="4">
        <v>41724.626689814817</v>
      </c>
      <c r="B2397" t="s">
        <v>1143</v>
      </c>
      <c r="C2397">
        <v>2141035</v>
      </c>
      <c r="D2397">
        <v>-18000</v>
      </c>
      <c r="E2397" t="s">
        <v>857</v>
      </c>
      <c r="F2397">
        <v>1</v>
      </c>
      <c r="G2397">
        <v>2</v>
      </c>
      <c r="H2397" t="s">
        <v>84</v>
      </c>
      <c r="I2397">
        <v>0</v>
      </c>
      <c r="J2397" s="4">
        <v>41793.564525462964</v>
      </c>
      <c r="K2397" s="4">
        <v>41793.646018518521</v>
      </c>
      <c r="L2397">
        <v>4599</v>
      </c>
      <c r="M2397">
        <v>2</v>
      </c>
      <c r="N2397" s="4">
        <v>41793.564525462964</v>
      </c>
      <c r="O2397" s="4">
        <v>41793.646018518521</v>
      </c>
      <c r="P2397">
        <v>2</v>
      </c>
      <c r="Q2397">
        <v>4438</v>
      </c>
    </row>
    <row r="2398" spans="1:17">
      <c r="A2398" s="4">
        <v>41724.626747685186</v>
      </c>
      <c r="B2398" t="s">
        <v>1145</v>
      </c>
      <c r="C2398">
        <v>2141036</v>
      </c>
      <c r="D2398">
        <v>-18000</v>
      </c>
      <c r="E2398" t="s">
        <v>857</v>
      </c>
      <c r="F2398">
        <v>1</v>
      </c>
      <c r="G2398">
        <v>2</v>
      </c>
      <c r="H2398" t="s">
        <v>84</v>
      </c>
      <c r="I2398">
        <v>0</v>
      </c>
      <c r="J2398" t="s">
        <v>1146</v>
      </c>
      <c r="K2398" t="s">
        <v>1147</v>
      </c>
      <c r="L2398">
        <v>6467</v>
      </c>
      <c r="M2398">
        <v>3</v>
      </c>
      <c r="N2398" t="s">
        <v>1146</v>
      </c>
      <c r="O2398" t="s">
        <v>1147</v>
      </c>
      <c r="P2398">
        <v>2</v>
      </c>
      <c r="Q2398">
        <v>10269</v>
      </c>
    </row>
    <row r="2399" spans="1:17">
      <c r="A2399" s="4">
        <v>41724.626793981479</v>
      </c>
      <c r="B2399" t="s">
        <v>1149</v>
      </c>
      <c r="C2399">
        <v>2141037</v>
      </c>
      <c r="D2399">
        <v>-18000</v>
      </c>
      <c r="E2399" t="s">
        <v>857</v>
      </c>
      <c r="F2399">
        <v>3</v>
      </c>
      <c r="G2399">
        <v>6</v>
      </c>
      <c r="H2399" t="s">
        <v>814</v>
      </c>
      <c r="I2399">
        <v>0</v>
      </c>
      <c r="J2399" t="s">
        <v>1150</v>
      </c>
      <c r="K2399" t="s">
        <v>1151</v>
      </c>
      <c r="L2399">
        <v>2362</v>
      </c>
      <c r="M2399">
        <v>3</v>
      </c>
      <c r="N2399" t="s">
        <v>1150</v>
      </c>
      <c r="O2399" t="s">
        <v>1151</v>
      </c>
      <c r="P2399">
        <v>3</v>
      </c>
      <c r="Q2399">
        <v>2135</v>
      </c>
    </row>
    <row r="2400" spans="1:17">
      <c r="A2400" s="4">
        <v>41724.629166666666</v>
      </c>
      <c r="B2400" t="s">
        <v>810</v>
      </c>
      <c r="C2400">
        <v>2041014</v>
      </c>
      <c r="D2400">
        <v>-18000</v>
      </c>
      <c r="E2400" t="s">
        <v>73</v>
      </c>
      <c r="F2400">
        <v>1</v>
      </c>
      <c r="G2400">
        <v>2</v>
      </c>
      <c r="H2400" t="s">
        <v>84</v>
      </c>
      <c r="I2400">
        <v>0</v>
      </c>
      <c r="J2400" s="4">
        <v>41405.473749999997</v>
      </c>
      <c r="K2400" s="4">
        <v>41405.486759259256</v>
      </c>
      <c r="L2400">
        <v>394</v>
      </c>
      <c r="M2400">
        <v>3</v>
      </c>
      <c r="N2400" s="4">
        <v>41405.473749999997</v>
      </c>
      <c r="O2400" s="4">
        <v>41405.486759259256</v>
      </c>
      <c r="P2400">
        <v>2</v>
      </c>
      <c r="Q2400">
        <v>714</v>
      </c>
    </row>
    <row r="2401" spans="1:17">
      <c r="A2401" s="4">
        <v>41724.629212962966</v>
      </c>
      <c r="B2401" t="s">
        <v>811</v>
      </c>
      <c r="C2401">
        <v>2041015</v>
      </c>
      <c r="D2401">
        <v>-18000</v>
      </c>
      <c r="E2401" t="s">
        <v>73</v>
      </c>
      <c r="F2401">
        <v>1</v>
      </c>
      <c r="G2401">
        <v>2</v>
      </c>
      <c r="H2401" t="s">
        <v>84</v>
      </c>
      <c r="I2401">
        <v>0</v>
      </c>
      <c r="J2401" s="4">
        <v>41405.625462962962</v>
      </c>
      <c r="K2401" s="4">
        <v>41405.63380787037</v>
      </c>
      <c r="L2401">
        <v>454</v>
      </c>
      <c r="M2401">
        <v>2</v>
      </c>
      <c r="N2401" s="4">
        <v>41405.625462962962</v>
      </c>
      <c r="O2401" s="4">
        <v>41405.63380787037</v>
      </c>
      <c r="P2401">
        <v>2</v>
      </c>
      <c r="Q2401">
        <v>457</v>
      </c>
    </row>
    <row r="2402" spans="1:17">
      <c r="A2402" s="4">
        <v>41724.629270833335</v>
      </c>
      <c r="B2402" t="s">
        <v>812</v>
      </c>
      <c r="C2402">
        <v>2041016</v>
      </c>
      <c r="D2402">
        <v>-18000</v>
      </c>
      <c r="E2402" t="s">
        <v>73</v>
      </c>
      <c r="F2402">
        <v>1</v>
      </c>
      <c r="G2402">
        <v>2</v>
      </c>
      <c r="H2402" t="s">
        <v>84</v>
      </c>
      <c r="I2402">
        <v>0</v>
      </c>
      <c r="J2402" s="4">
        <v>41466.368981481479</v>
      </c>
      <c r="K2402" s="4">
        <v>41466.382395833331</v>
      </c>
      <c r="L2402">
        <v>719</v>
      </c>
      <c r="M2402">
        <v>2</v>
      </c>
      <c r="N2402" s="4">
        <v>41466.368981481479</v>
      </c>
      <c r="O2402" s="4">
        <v>41466.382395833331</v>
      </c>
      <c r="P2402">
        <v>2</v>
      </c>
      <c r="Q2402">
        <v>732</v>
      </c>
    </row>
    <row r="2403" spans="1:17">
      <c r="A2403" s="4">
        <v>41724.629328703704</v>
      </c>
      <c r="B2403" t="s">
        <v>1059</v>
      </c>
      <c r="C2403">
        <v>2041023</v>
      </c>
      <c r="D2403">
        <v>-18000</v>
      </c>
      <c r="E2403" t="s">
        <v>73</v>
      </c>
      <c r="F2403">
        <v>2</v>
      </c>
      <c r="G2403">
        <v>4</v>
      </c>
      <c r="H2403" t="s">
        <v>69</v>
      </c>
      <c r="I2403">
        <v>0</v>
      </c>
      <c r="J2403" t="s">
        <v>825</v>
      </c>
      <c r="K2403" t="s">
        <v>826</v>
      </c>
      <c r="L2403">
        <v>538</v>
      </c>
      <c r="M2403">
        <v>2</v>
      </c>
      <c r="N2403" t="s">
        <v>825</v>
      </c>
      <c r="O2403" t="s">
        <v>826</v>
      </c>
      <c r="P2403">
        <v>2</v>
      </c>
      <c r="Q2403">
        <v>642</v>
      </c>
    </row>
    <row r="2404" spans="1:17">
      <c r="A2404" s="4">
        <v>41724.629386574074</v>
      </c>
      <c r="B2404" t="s">
        <v>1033</v>
      </c>
      <c r="C2404">
        <v>2041020</v>
      </c>
      <c r="D2404">
        <v>-18000</v>
      </c>
      <c r="E2404" t="s">
        <v>73</v>
      </c>
      <c r="F2404">
        <v>3</v>
      </c>
      <c r="G2404">
        <v>6</v>
      </c>
      <c r="H2404" t="s">
        <v>814</v>
      </c>
      <c r="I2404">
        <v>0</v>
      </c>
      <c r="J2404" t="s">
        <v>815</v>
      </c>
      <c r="K2404" t="s">
        <v>816</v>
      </c>
      <c r="L2404">
        <v>412</v>
      </c>
      <c r="M2404">
        <v>2</v>
      </c>
      <c r="N2404" t="s">
        <v>815</v>
      </c>
      <c r="O2404" t="s">
        <v>816</v>
      </c>
      <c r="P2404">
        <v>2</v>
      </c>
      <c r="Q2404">
        <v>468</v>
      </c>
    </row>
    <row r="2405" spans="1:17">
      <c r="A2405" s="4">
        <v>41724.629444444443</v>
      </c>
      <c r="B2405" t="s">
        <v>1034</v>
      </c>
      <c r="C2405">
        <v>2041021</v>
      </c>
      <c r="D2405">
        <v>-18000</v>
      </c>
      <c r="E2405" t="s">
        <v>73</v>
      </c>
      <c r="F2405">
        <v>1</v>
      </c>
      <c r="G2405">
        <v>2</v>
      </c>
      <c r="H2405" t="s">
        <v>84</v>
      </c>
      <c r="I2405">
        <v>0</v>
      </c>
      <c r="J2405" t="s">
        <v>818</v>
      </c>
      <c r="K2405" t="s">
        <v>819</v>
      </c>
      <c r="L2405">
        <v>483</v>
      </c>
      <c r="M2405">
        <v>3</v>
      </c>
      <c r="N2405" t="s">
        <v>818</v>
      </c>
      <c r="O2405" t="s">
        <v>819</v>
      </c>
      <c r="P2405">
        <v>3</v>
      </c>
      <c r="Q2405">
        <v>425</v>
      </c>
    </row>
    <row r="2406" spans="1:17">
      <c r="A2406" s="4">
        <v>41724.629502314812</v>
      </c>
      <c r="B2406" t="s">
        <v>1035</v>
      </c>
      <c r="C2406">
        <v>2041022</v>
      </c>
      <c r="D2406">
        <v>-18000</v>
      </c>
      <c r="E2406" t="s">
        <v>73</v>
      </c>
      <c r="F2406">
        <v>1</v>
      </c>
      <c r="G2406">
        <v>2</v>
      </c>
      <c r="H2406" t="s">
        <v>84</v>
      </c>
      <c r="I2406">
        <v>0</v>
      </c>
      <c r="J2406" t="s">
        <v>821</v>
      </c>
      <c r="K2406" t="s">
        <v>822</v>
      </c>
      <c r="L2406">
        <v>183</v>
      </c>
      <c r="M2406">
        <v>3</v>
      </c>
      <c r="N2406" t="s">
        <v>821</v>
      </c>
      <c r="O2406" t="s">
        <v>822</v>
      </c>
      <c r="P2406">
        <v>2</v>
      </c>
      <c r="Q2406">
        <v>357</v>
      </c>
    </row>
    <row r="2407" spans="1:17">
      <c r="A2407" s="4">
        <v>41724.629583333335</v>
      </c>
      <c r="B2407" t="s">
        <v>832</v>
      </c>
      <c r="C2407">
        <v>2041025</v>
      </c>
      <c r="D2407">
        <v>-18000</v>
      </c>
      <c r="E2407" t="s">
        <v>73</v>
      </c>
      <c r="F2407">
        <v>3</v>
      </c>
      <c r="G2407">
        <v>6</v>
      </c>
      <c r="H2407" t="s">
        <v>814</v>
      </c>
      <c r="I2407">
        <v>0</v>
      </c>
      <c r="J2407" t="s">
        <v>833</v>
      </c>
      <c r="K2407" t="s">
        <v>834</v>
      </c>
      <c r="L2407">
        <v>968</v>
      </c>
      <c r="M2407">
        <v>2</v>
      </c>
      <c r="N2407" t="s">
        <v>833</v>
      </c>
      <c r="O2407" t="s">
        <v>834</v>
      </c>
      <c r="P2407">
        <v>2</v>
      </c>
      <c r="Q2407">
        <v>1000</v>
      </c>
    </row>
    <row r="2408" spans="1:17">
      <c r="A2408" s="4">
        <v>41724.629641203705</v>
      </c>
      <c r="B2408" t="s">
        <v>835</v>
      </c>
      <c r="C2408">
        <v>2041026</v>
      </c>
      <c r="D2408">
        <v>-18000</v>
      </c>
      <c r="E2408" t="s">
        <v>73</v>
      </c>
      <c r="F2408">
        <v>7</v>
      </c>
      <c r="G2408">
        <v>14</v>
      </c>
      <c r="H2408" t="s">
        <v>836</v>
      </c>
      <c r="I2408">
        <v>0</v>
      </c>
      <c r="J2408" t="s">
        <v>837</v>
      </c>
      <c r="K2408" t="s">
        <v>838</v>
      </c>
      <c r="L2408">
        <v>242</v>
      </c>
      <c r="M2408">
        <v>5</v>
      </c>
      <c r="N2408" t="s">
        <v>837</v>
      </c>
      <c r="O2408" t="s">
        <v>838</v>
      </c>
      <c r="P2408">
        <v>2</v>
      </c>
      <c r="Q2408">
        <v>499</v>
      </c>
    </row>
    <row r="2409" spans="1:17">
      <c r="A2409" s="4">
        <v>41724.629699074074</v>
      </c>
      <c r="B2409" t="s">
        <v>839</v>
      </c>
      <c r="C2409">
        <v>2041027</v>
      </c>
      <c r="D2409">
        <v>-18000</v>
      </c>
      <c r="E2409" t="s">
        <v>73</v>
      </c>
      <c r="F2409">
        <v>3</v>
      </c>
      <c r="G2409">
        <v>6</v>
      </c>
      <c r="H2409" t="s">
        <v>814</v>
      </c>
      <c r="I2409">
        <v>0</v>
      </c>
      <c r="J2409" t="s">
        <v>840</v>
      </c>
      <c r="K2409" t="s">
        <v>841</v>
      </c>
      <c r="L2409">
        <v>793</v>
      </c>
      <c r="M2409">
        <v>3</v>
      </c>
      <c r="N2409" t="s">
        <v>840</v>
      </c>
      <c r="O2409" t="s">
        <v>841</v>
      </c>
      <c r="P2409">
        <v>2</v>
      </c>
      <c r="Q2409">
        <v>1156</v>
      </c>
    </row>
    <row r="2410" spans="1:17">
      <c r="A2410" s="4">
        <v>41724.629756944443</v>
      </c>
      <c r="B2410" t="s">
        <v>842</v>
      </c>
      <c r="C2410">
        <v>2041028</v>
      </c>
      <c r="D2410">
        <v>-18000</v>
      </c>
      <c r="E2410" t="s">
        <v>73</v>
      </c>
      <c r="F2410">
        <v>1</v>
      </c>
      <c r="G2410">
        <v>2</v>
      </c>
      <c r="H2410" t="s">
        <v>84</v>
      </c>
      <c r="I2410">
        <v>0</v>
      </c>
      <c r="J2410" t="s">
        <v>843</v>
      </c>
      <c r="K2410" t="s">
        <v>844</v>
      </c>
      <c r="L2410">
        <v>418</v>
      </c>
      <c r="M2410">
        <v>3</v>
      </c>
      <c r="N2410" t="s">
        <v>843</v>
      </c>
      <c r="O2410" t="s">
        <v>844</v>
      </c>
      <c r="P2410">
        <v>2</v>
      </c>
      <c r="Q2410">
        <v>700</v>
      </c>
    </row>
    <row r="2411" spans="1:17">
      <c r="A2411" s="4">
        <v>41724.629814814813</v>
      </c>
      <c r="B2411" t="s">
        <v>845</v>
      </c>
      <c r="C2411">
        <v>2041029</v>
      </c>
      <c r="D2411">
        <v>-18000</v>
      </c>
      <c r="E2411" t="s">
        <v>73</v>
      </c>
      <c r="F2411">
        <v>1</v>
      </c>
      <c r="G2411">
        <v>2</v>
      </c>
      <c r="H2411" t="s">
        <v>84</v>
      </c>
      <c r="I2411">
        <v>0</v>
      </c>
      <c r="J2411" t="s">
        <v>846</v>
      </c>
      <c r="K2411" t="s">
        <v>847</v>
      </c>
      <c r="L2411">
        <v>636</v>
      </c>
      <c r="M2411">
        <v>2</v>
      </c>
      <c r="N2411" t="s">
        <v>846</v>
      </c>
      <c r="O2411" t="s">
        <v>847</v>
      </c>
      <c r="P2411">
        <v>2</v>
      </c>
      <c r="Q2411">
        <v>670</v>
      </c>
    </row>
    <row r="2412" spans="1:17">
      <c r="A2412" s="4">
        <v>41724.629872685182</v>
      </c>
      <c r="B2412" t="s">
        <v>848</v>
      </c>
      <c r="C2412">
        <v>2041030</v>
      </c>
      <c r="D2412">
        <v>-18000</v>
      </c>
      <c r="E2412" t="s">
        <v>73</v>
      </c>
      <c r="F2412">
        <v>1</v>
      </c>
      <c r="G2412">
        <v>2</v>
      </c>
      <c r="H2412" t="s">
        <v>101</v>
      </c>
      <c r="I2412">
        <v>0</v>
      </c>
      <c r="J2412" s="4">
        <v>41345.430381944447</v>
      </c>
      <c r="K2412" s="4">
        <v>41345.442627314813</v>
      </c>
      <c r="L2412">
        <v>652</v>
      </c>
      <c r="M2412">
        <v>2</v>
      </c>
      <c r="N2412" s="4">
        <v>41345.430381944447</v>
      </c>
      <c r="O2412" s="4">
        <v>41345.442627314813</v>
      </c>
      <c r="P2412">
        <v>2</v>
      </c>
      <c r="Q2412">
        <v>668</v>
      </c>
    </row>
    <row r="2413" spans="1:17">
      <c r="A2413" s="4">
        <v>41724.629930555559</v>
      </c>
      <c r="B2413" t="s">
        <v>849</v>
      </c>
      <c r="C2413">
        <v>2041031</v>
      </c>
      <c r="D2413">
        <v>-18000</v>
      </c>
      <c r="E2413" t="s">
        <v>73</v>
      </c>
      <c r="F2413">
        <v>1</v>
      </c>
      <c r="G2413">
        <v>2</v>
      </c>
      <c r="H2413" t="s">
        <v>101</v>
      </c>
      <c r="I2413">
        <v>0</v>
      </c>
      <c r="J2413" s="4">
        <v>41345.475023148145</v>
      </c>
      <c r="K2413" s="4">
        <v>41345.484027777777</v>
      </c>
      <c r="L2413">
        <v>465</v>
      </c>
      <c r="M2413">
        <v>2</v>
      </c>
      <c r="N2413" s="4">
        <v>41345.475023148145</v>
      </c>
      <c r="O2413" s="4">
        <v>41345.484027777777</v>
      </c>
      <c r="P2413">
        <v>2</v>
      </c>
      <c r="Q2413">
        <v>491</v>
      </c>
    </row>
    <row r="2414" spans="1:17">
      <c r="A2414" s="4">
        <v>41724.629988425928</v>
      </c>
      <c r="B2414" t="s">
        <v>850</v>
      </c>
      <c r="C2414">
        <v>2041032</v>
      </c>
      <c r="D2414">
        <v>-18000</v>
      </c>
      <c r="E2414" t="s">
        <v>73</v>
      </c>
      <c r="F2414">
        <v>2</v>
      </c>
      <c r="G2414">
        <v>4</v>
      </c>
      <c r="H2414" t="s">
        <v>69</v>
      </c>
      <c r="I2414">
        <v>0</v>
      </c>
      <c r="J2414" s="4">
        <v>41345.596701388888</v>
      </c>
      <c r="K2414" s="4">
        <v>41345.605949074074</v>
      </c>
      <c r="L2414">
        <v>12</v>
      </c>
      <c r="M2414">
        <v>67</v>
      </c>
      <c r="N2414" s="4">
        <v>41345.596701388888</v>
      </c>
      <c r="O2414" s="4">
        <v>41345.605949074074</v>
      </c>
      <c r="P2414">
        <v>67</v>
      </c>
      <c r="Q2414">
        <v>12</v>
      </c>
    </row>
    <row r="2415" spans="1:17">
      <c r="A2415" s="4">
        <v>41724.630046296297</v>
      </c>
      <c r="B2415" t="s">
        <v>851</v>
      </c>
      <c r="C2415">
        <v>2041033</v>
      </c>
      <c r="D2415">
        <v>-18000</v>
      </c>
      <c r="E2415" t="s">
        <v>73</v>
      </c>
      <c r="F2415">
        <v>1</v>
      </c>
      <c r="G2415">
        <v>2</v>
      </c>
      <c r="H2415" t="s">
        <v>101</v>
      </c>
      <c r="I2415">
        <v>0</v>
      </c>
      <c r="J2415" s="4">
        <v>41376.509699074071</v>
      </c>
      <c r="K2415" s="4">
        <v>41376.518680555557</v>
      </c>
      <c r="L2415">
        <v>9</v>
      </c>
      <c r="M2415">
        <v>86</v>
      </c>
      <c r="N2415" s="4">
        <v>41376.509699074071</v>
      </c>
      <c r="O2415" s="4">
        <v>41376.518680555557</v>
      </c>
      <c r="P2415">
        <v>2</v>
      </c>
      <c r="Q2415">
        <v>495</v>
      </c>
    </row>
    <row r="2416" spans="1:17">
      <c r="A2416" s="4">
        <v>41724.630104166667</v>
      </c>
      <c r="B2416" t="s">
        <v>852</v>
      </c>
      <c r="C2416">
        <v>2041034</v>
      </c>
      <c r="D2416">
        <v>-18000</v>
      </c>
      <c r="E2416" t="s">
        <v>73</v>
      </c>
      <c r="F2416">
        <v>1</v>
      </c>
      <c r="G2416">
        <v>2</v>
      </c>
      <c r="H2416" t="s">
        <v>84</v>
      </c>
      <c r="I2416">
        <v>0</v>
      </c>
      <c r="J2416" s="4">
        <v>41406.450601851851</v>
      </c>
      <c r="K2416" s="4">
        <v>41406.460104166668</v>
      </c>
      <c r="L2416">
        <v>263</v>
      </c>
      <c r="M2416">
        <v>3</v>
      </c>
      <c r="N2416" s="4">
        <v>41406.450601851851</v>
      </c>
      <c r="O2416" s="4">
        <v>41406.460104166668</v>
      </c>
      <c r="P2416">
        <v>2</v>
      </c>
      <c r="Q2416">
        <v>424</v>
      </c>
    </row>
    <row r="2417" spans="1:17">
      <c r="A2417" s="4">
        <v>41724.630162037036</v>
      </c>
      <c r="B2417" t="s">
        <v>853</v>
      </c>
      <c r="C2417">
        <v>2041035</v>
      </c>
      <c r="D2417">
        <v>-18000</v>
      </c>
      <c r="E2417" t="s">
        <v>73</v>
      </c>
      <c r="F2417">
        <v>1</v>
      </c>
      <c r="G2417">
        <v>2</v>
      </c>
      <c r="H2417" t="s">
        <v>84</v>
      </c>
      <c r="I2417">
        <v>0</v>
      </c>
      <c r="J2417" s="4">
        <v>41529.54210648148</v>
      </c>
      <c r="K2417" s="4">
        <v>41529.560081018521</v>
      </c>
      <c r="L2417">
        <v>1014</v>
      </c>
      <c r="M2417">
        <v>2</v>
      </c>
      <c r="N2417" s="4">
        <v>41529.54210648148</v>
      </c>
      <c r="O2417" s="4">
        <v>41529.560081018521</v>
      </c>
      <c r="P2417">
        <v>2</v>
      </c>
      <c r="Q2417">
        <v>980</v>
      </c>
    </row>
    <row r="2418" spans="1:17">
      <c r="A2418" s="4">
        <v>41724.630219907405</v>
      </c>
      <c r="B2418" t="s">
        <v>854</v>
      </c>
      <c r="C2418">
        <v>2041038</v>
      </c>
      <c r="D2418">
        <v>-18000</v>
      </c>
      <c r="E2418" t="s">
        <v>73</v>
      </c>
      <c r="F2418">
        <v>1</v>
      </c>
      <c r="G2418">
        <v>2</v>
      </c>
      <c r="H2418" t="s">
        <v>84</v>
      </c>
      <c r="I2418">
        <v>0</v>
      </c>
      <c r="J2418" s="4">
        <v>41590.489837962959</v>
      </c>
      <c r="K2418" s="4">
        <v>41590.504120370373</v>
      </c>
      <c r="L2418">
        <v>410</v>
      </c>
      <c r="M2418">
        <v>3</v>
      </c>
      <c r="N2418" s="4">
        <v>41590.489837962959</v>
      </c>
      <c r="O2418" s="4">
        <v>41590.504120370373</v>
      </c>
      <c r="P2418">
        <v>2</v>
      </c>
      <c r="Q2418">
        <v>767</v>
      </c>
    </row>
    <row r="2419" spans="1:17">
      <c r="A2419" s="4">
        <v>41724.630277777775</v>
      </c>
      <c r="B2419" t="s">
        <v>855</v>
      </c>
      <c r="C2419">
        <v>2041039</v>
      </c>
      <c r="D2419">
        <v>-18000</v>
      </c>
      <c r="E2419" t="s">
        <v>73</v>
      </c>
      <c r="F2419">
        <v>1</v>
      </c>
      <c r="G2419">
        <v>2</v>
      </c>
      <c r="H2419" t="s">
        <v>84</v>
      </c>
      <c r="I2419">
        <v>0</v>
      </c>
      <c r="J2419" s="4">
        <v>41620.372997685183</v>
      </c>
      <c r="K2419" s="4">
        <v>41620.387870370374</v>
      </c>
      <c r="L2419">
        <v>767</v>
      </c>
      <c r="M2419">
        <v>2</v>
      </c>
      <c r="N2419" s="4">
        <v>41620.372997685183</v>
      </c>
      <c r="O2419" s="4">
        <v>41620.387870370374</v>
      </c>
      <c r="P2419">
        <v>2</v>
      </c>
      <c r="Q2419">
        <v>807</v>
      </c>
    </row>
    <row r="2420" spans="1:17">
      <c r="A2420" s="4">
        <v>41724.630335648151</v>
      </c>
      <c r="B2420" t="s">
        <v>856</v>
      </c>
      <c r="C2420">
        <v>2141004</v>
      </c>
      <c r="D2420">
        <v>-18000</v>
      </c>
      <c r="E2420" t="s">
        <v>857</v>
      </c>
      <c r="F2420">
        <v>1</v>
      </c>
      <c r="G2420">
        <v>2</v>
      </c>
      <c r="H2420" t="s">
        <v>101</v>
      </c>
      <c r="I2420">
        <v>0</v>
      </c>
      <c r="J2420" t="s">
        <v>858</v>
      </c>
      <c r="K2420" t="s">
        <v>859</v>
      </c>
      <c r="L2420">
        <v>347</v>
      </c>
      <c r="M2420">
        <v>2</v>
      </c>
      <c r="N2420" t="s">
        <v>858</v>
      </c>
      <c r="O2420" t="s">
        <v>859</v>
      </c>
      <c r="P2420">
        <v>2</v>
      </c>
      <c r="Q2420">
        <v>383</v>
      </c>
    </row>
    <row r="2421" spans="1:17">
      <c r="A2421" s="4">
        <v>41724.630393518521</v>
      </c>
      <c r="B2421" t="s">
        <v>860</v>
      </c>
      <c r="C2421">
        <v>2141005</v>
      </c>
      <c r="D2421">
        <v>-18000</v>
      </c>
      <c r="E2421" t="s">
        <v>857</v>
      </c>
      <c r="F2421">
        <v>1</v>
      </c>
      <c r="G2421">
        <v>2</v>
      </c>
      <c r="H2421" t="s">
        <v>84</v>
      </c>
      <c r="I2421">
        <v>0</v>
      </c>
      <c r="J2421" t="s">
        <v>861</v>
      </c>
      <c r="K2421" t="s">
        <v>862</v>
      </c>
      <c r="L2421">
        <v>406</v>
      </c>
      <c r="M2421">
        <v>2</v>
      </c>
      <c r="N2421" t="s">
        <v>861</v>
      </c>
      <c r="O2421" t="s">
        <v>862</v>
      </c>
      <c r="P2421">
        <v>2</v>
      </c>
      <c r="Q2421">
        <v>520</v>
      </c>
    </row>
    <row r="2422" spans="1:17">
      <c r="A2422" s="4">
        <v>41724.63045138889</v>
      </c>
      <c r="B2422" t="s">
        <v>863</v>
      </c>
      <c r="C2422">
        <v>2141007</v>
      </c>
      <c r="D2422">
        <v>-18000</v>
      </c>
      <c r="E2422" t="s">
        <v>857</v>
      </c>
      <c r="F2422">
        <v>1</v>
      </c>
      <c r="G2422">
        <v>2</v>
      </c>
      <c r="H2422" t="s">
        <v>84</v>
      </c>
      <c r="I2422">
        <v>0</v>
      </c>
      <c r="J2422" t="s">
        <v>864</v>
      </c>
      <c r="K2422" t="s">
        <v>865</v>
      </c>
      <c r="L2422">
        <v>443</v>
      </c>
      <c r="M2422">
        <v>2</v>
      </c>
      <c r="N2422" t="s">
        <v>864</v>
      </c>
      <c r="O2422" t="s">
        <v>865</v>
      </c>
      <c r="P2422">
        <v>2</v>
      </c>
      <c r="Q2422">
        <v>465</v>
      </c>
    </row>
    <row r="2423" spans="1:17">
      <c r="A2423" s="4">
        <v>41724.630509259259</v>
      </c>
      <c r="B2423" t="s">
        <v>866</v>
      </c>
      <c r="C2423">
        <v>2141008</v>
      </c>
      <c r="D2423">
        <v>-18000</v>
      </c>
      <c r="E2423" t="s">
        <v>857</v>
      </c>
      <c r="F2423">
        <v>1</v>
      </c>
      <c r="G2423">
        <v>2</v>
      </c>
      <c r="H2423" t="s">
        <v>84</v>
      </c>
      <c r="I2423">
        <v>0</v>
      </c>
      <c r="J2423" t="s">
        <v>867</v>
      </c>
      <c r="K2423" t="s">
        <v>868</v>
      </c>
      <c r="L2423">
        <v>560</v>
      </c>
      <c r="M2423">
        <v>2</v>
      </c>
      <c r="N2423" t="s">
        <v>867</v>
      </c>
      <c r="O2423" t="s">
        <v>868</v>
      </c>
      <c r="P2423">
        <v>2</v>
      </c>
      <c r="Q2423">
        <v>770</v>
      </c>
    </row>
    <row r="2424" spans="1:17">
      <c r="A2424" s="4">
        <v>41724.630567129629</v>
      </c>
      <c r="B2424" t="s">
        <v>869</v>
      </c>
      <c r="C2424">
        <v>2141009</v>
      </c>
      <c r="D2424">
        <v>-18000</v>
      </c>
      <c r="E2424" t="s">
        <v>857</v>
      </c>
      <c r="F2424">
        <v>2</v>
      </c>
      <c r="G2424">
        <v>4</v>
      </c>
      <c r="H2424" t="s">
        <v>870</v>
      </c>
      <c r="I2424">
        <v>0</v>
      </c>
      <c r="J2424" t="s">
        <v>871</v>
      </c>
      <c r="K2424" t="s">
        <v>872</v>
      </c>
      <c r="L2424">
        <v>654</v>
      </c>
      <c r="M2424">
        <v>2</v>
      </c>
      <c r="N2424" t="s">
        <v>871</v>
      </c>
      <c r="O2424" t="s">
        <v>872</v>
      </c>
      <c r="P2424">
        <v>2</v>
      </c>
      <c r="Q2424">
        <v>730</v>
      </c>
    </row>
    <row r="2425" spans="1:17">
      <c r="A2425" s="4">
        <v>41724.630624999998</v>
      </c>
      <c r="B2425" t="s">
        <v>873</v>
      </c>
      <c r="C2425">
        <v>2141010</v>
      </c>
      <c r="D2425">
        <v>-18000</v>
      </c>
      <c r="E2425" t="s">
        <v>857</v>
      </c>
      <c r="F2425">
        <v>4</v>
      </c>
      <c r="G2425">
        <v>8</v>
      </c>
      <c r="H2425" t="s">
        <v>374</v>
      </c>
      <c r="I2425">
        <v>0</v>
      </c>
      <c r="J2425" t="s">
        <v>874</v>
      </c>
      <c r="K2425" t="s">
        <v>875</v>
      </c>
      <c r="L2425">
        <v>315</v>
      </c>
      <c r="M2425">
        <v>2</v>
      </c>
      <c r="N2425" t="s">
        <v>874</v>
      </c>
      <c r="O2425" t="s">
        <v>875</v>
      </c>
      <c r="P2425">
        <v>2</v>
      </c>
      <c r="Q2425">
        <v>387</v>
      </c>
    </row>
    <row r="2426" spans="1:17">
      <c r="A2426" s="4">
        <v>41724.630682870367</v>
      </c>
      <c r="B2426" t="s">
        <v>876</v>
      </c>
      <c r="C2426">
        <v>2141011</v>
      </c>
      <c r="D2426">
        <v>-18000</v>
      </c>
      <c r="E2426" t="s">
        <v>857</v>
      </c>
      <c r="F2426">
        <v>1</v>
      </c>
      <c r="G2426">
        <v>2</v>
      </c>
      <c r="H2426" t="s">
        <v>84</v>
      </c>
      <c r="I2426">
        <v>0</v>
      </c>
      <c r="J2426" t="s">
        <v>877</v>
      </c>
      <c r="K2426" t="s">
        <v>878</v>
      </c>
      <c r="L2426">
        <v>353</v>
      </c>
      <c r="M2426">
        <v>3</v>
      </c>
      <c r="N2426" t="s">
        <v>877</v>
      </c>
      <c r="O2426" t="s">
        <v>878</v>
      </c>
      <c r="P2426">
        <v>2</v>
      </c>
      <c r="Q2426">
        <v>709</v>
      </c>
    </row>
    <row r="2427" spans="1:17">
      <c r="A2427" s="4">
        <v>41724.630740740744</v>
      </c>
      <c r="B2427" t="s">
        <v>879</v>
      </c>
      <c r="C2427">
        <v>2141012</v>
      </c>
      <c r="D2427">
        <v>-18000</v>
      </c>
      <c r="E2427" t="s">
        <v>857</v>
      </c>
      <c r="F2427">
        <v>1</v>
      </c>
      <c r="G2427">
        <v>2</v>
      </c>
      <c r="H2427" t="s">
        <v>88</v>
      </c>
      <c r="I2427">
        <v>0</v>
      </c>
      <c r="J2427" s="4">
        <v>41671.508217592593</v>
      </c>
      <c r="K2427" s="4">
        <v>41671.514780092592</v>
      </c>
      <c r="L2427">
        <v>309</v>
      </c>
      <c r="M2427">
        <v>2</v>
      </c>
      <c r="N2427" s="4">
        <v>41671.508217592593</v>
      </c>
      <c r="O2427" s="4">
        <v>41671.514780092592</v>
      </c>
      <c r="P2427">
        <v>2</v>
      </c>
      <c r="Q2427">
        <v>356</v>
      </c>
    </row>
    <row r="2428" spans="1:17">
      <c r="A2428" s="4">
        <v>41724.630798611113</v>
      </c>
      <c r="B2428" t="s">
        <v>880</v>
      </c>
      <c r="C2428">
        <v>2141013</v>
      </c>
      <c r="D2428">
        <v>-18000</v>
      </c>
      <c r="E2428" t="s">
        <v>857</v>
      </c>
      <c r="F2428">
        <v>1</v>
      </c>
      <c r="G2428">
        <v>2</v>
      </c>
      <c r="H2428" t="s">
        <v>84</v>
      </c>
      <c r="I2428">
        <v>0</v>
      </c>
      <c r="J2428" s="4">
        <v>41821.448657407411</v>
      </c>
      <c r="K2428" s="4">
        <v>41821.461817129632</v>
      </c>
      <c r="L2428">
        <v>416</v>
      </c>
      <c r="M2428">
        <v>3</v>
      </c>
      <c r="N2428" s="4">
        <v>41821.448657407411</v>
      </c>
      <c r="O2428" s="4">
        <v>41821.461817129632</v>
      </c>
      <c r="P2428">
        <v>2</v>
      </c>
      <c r="Q2428">
        <v>722</v>
      </c>
    </row>
    <row r="2429" spans="1:17">
      <c r="A2429" s="4">
        <v>41724.630856481483</v>
      </c>
      <c r="B2429" t="s">
        <v>881</v>
      </c>
      <c r="C2429">
        <v>2141014</v>
      </c>
      <c r="D2429">
        <v>-18000</v>
      </c>
      <c r="E2429" t="s">
        <v>857</v>
      </c>
      <c r="F2429">
        <v>5</v>
      </c>
      <c r="G2429">
        <v>10</v>
      </c>
      <c r="H2429" t="s">
        <v>882</v>
      </c>
      <c r="I2429">
        <v>0</v>
      </c>
      <c r="J2429" s="4">
        <v>41821.562418981484</v>
      </c>
      <c r="K2429" s="4">
        <v>41821.578541666669</v>
      </c>
      <c r="L2429">
        <v>689</v>
      </c>
      <c r="M2429">
        <v>2</v>
      </c>
      <c r="N2429" s="4">
        <v>41821.562418981484</v>
      </c>
      <c r="O2429" s="4">
        <v>41821.578541666669</v>
      </c>
      <c r="P2429">
        <v>2</v>
      </c>
      <c r="Q2429">
        <v>773</v>
      </c>
    </row>
    <row r="2430" spans="1:17">
      <c r="A2430" s="4">
        <v>41724.630914351852</v>
      </c>
      <c r="B2430" t="s">
        <v>883</v>
      </c>
      <c r="C2430">
        <v>2141016</v>
      </c>
      <c r="D2430">
        <v>-18000</v>
      </c>
      <c r="E2430" t="s">
        <v>857</v>
      </c>
      <c r="F2430">
        <v>3</v>
      </c>
      <c r="G2430">
        <v>6</v>
      </c>
      <c r="H2430" t="s">
        <v>885</v>
      </c>
      <c r="I2430">
        <v>0</v>
      </c>
      <c r="J2430" s="4">
        <v>41852.446481481478</v>
      </c>
      <c r="K2430" s="4">
        <v>41852.459803240738</v>
      </c>
      <c r="L2430">
        <v>259</v>
      </c>
      <c r="M2430">
        <v>4</v>
      </c>
      <c r="N2430" s="4">
        <v>41852.446481481478</v>
      </c>
      <c r="O2430" s="4">
        <v>41852.459803240738</v>
      </c>
      <c r="P2430">
        <v>2</v>
      </c>
      <c r="Q2430">
        <v>492</v>
      </c>
    </row>
    <row r="2431" spans="1:17">
      <c r="A2431" s="4">
        <v>41724.630972222221</v>
      </c>
      <c r="B2431" t="s">
        <v>886</v>
      </c>
      <c r="C2431">
        <v>2141017</v>
      </c>
      <c r="D2431">
        <v>-18000</v>
      </c>
      <c r="E2431" t="s">
        <v>857</v>
      </c>
      <c r="F2431">
        <v>2</v>
      </c>
      <c r="G2431">
        <v>4</v>
      </c>
      <c r="H2431" t="s">
        <v>884</v>
      </c>
      <c r="I2431">
        <v>0</v>
      </c>
      <c r="J2431" s="4">
        <v>41852.487638888888</v>
      </c>
      <c r="K2431" s="4">
        <v>41852.496712962966</v>
      </c>
      <c r="L2431">
        <v>258</v>
      </c>
      <c r="M2431">
        <v>3</v>
      </c>
      <c r="N2431" s="4">
        <v>41852.487638888888</v>
      </c>
      <c r="O2431" s="4">
        <v>41852.496712962966</v>
      </c>
      <c r="P2431">
        <v>2</v>
      </c>
      <c r="Q2431">
        <v>408</v>
      </c>
    </row>
    <row r="2432" spans="1:17">
      <c r="A2432" s="4">
        <v>41724.631030092591</v>
      </c>
      <c r="B2432" t="s">
        <v>887</v>
      </c>
      <c r="C2432">
        <v>2141018</v>
      </c>
      <c r="D2432">
        <v>-18000</v>
      </c>
      <c r="E2432" t="s">
        <v>857</v>
      </c>
      <c r="F2432">
        <v>1</v>
      </c>
      <c r="G2432">
        <v>2</v>
      </c>
      <c r="H2432" t="s">
        <v>84</v>
      </c>
      <c r="I2432">
        <v>0</v>
      </c>
      <c r="J2432" t="s">
        <v>888</v>
      </c>
      <c r="K2432" t="s">
        <v>889</v>
      </c>
      <c r="L2432">
        <v>697</v>
      </c>
      <c r="M2432">
        <v>2</v>
      </c>
      <c r="N2432" t="s">
        <v>888</v>
      </c>
      <c r="O2432" t="s">
        <v>889</v>
      </c>
      <c r="P2432">
        <v>2</v>
      </c>
      <c r="Q2432">
        <v>704</v>
      </c>
    </row>
    <row r="2433" spans="1:17">
      <c r="A2433" s="4">
        <v>41724.63108796296</v>
      </c>
      <c r="B2433" t="s">
        <v>890</v>
      </c>
      <c r="C2433">
        <v>2141019</v>
      </c>
      <c r="D2433">
        <v>-18000</v>
      </c>
      <c r="E2433" t="s">
        <v>857</v>
      </c>
      <c r="F2433">
        <v>1</v>
      </c>
      <c r="G2433">
        <v>2</v>
      </c>
      <c r="H2433" t="s">
        <v>84</v>
      </c>
      <c r="I2433">
        <v>0</v>
      </c>
      <c r="J2433" t="s">
        <v>891</v>
      </c>
      <c r="K2433" t="s">
        <v>892</v>
      </c>
      <c r="L2433">
        <v>496</v>
      </c>
      <c r="M2433">
        <v>2</v>
      </c>
      <c r="N2433" t="s">
        <v>891</v>
      </c>
      <c r="O2433" t="s">
        <v>892</v>
      </c>
      <c r="P2433">
        <v>2</v>
      </c>
      <c r="Q2433">
        <v>561</v>
      </c>
    </row>
    <row r="2434" spans="1:17">
      <c r="A2434" s="4">
        <v>41724.631145833337</v>
      </c>
      <c r="B2434" t="s">
        <v>893</v>
      </c>
      <c r="C2434">
        <v>2141020</v>
      </c>
      <c r="D2434">
        <v>-18000</v>
      </c>
      <c r="E2434" t="s">
        <v>857</v>
      </c>
      <c r="F2434">
        <v>1</v>
      </c>
      <c r="G2434">
        <v>2</v>
      </c>
      <c r="H2434" t="s">
        <v>84</v>
      </c>
      <c r="I2434">
        <v>0</v>
      </c>
      <c r="J2434" t="s">
        <v>894</v>
      </c>
      <c r="K2434" t="s">
        <v>895</v>
      </c>
      <c r="L2434">
        <v>502</v>
      </c>
      <c r="M2434">
        <v>2</v>
      </c>
      <c r="N2434" t="s">
        <v>894</v>
      </c>
      <c r="O2434" t="s">
        <v>895</v>
      </c>
      <c r="P2434">
        <v>2</v>
      </c>
      <c r="Q2434">
        <v>570</v>
      </c>
    </row>
    <row r="2435" spans="1:17">
      <c r="A2435" s="4">
        <v>41724.631203703706</v>
      </c>
      <c r="B2435" t="s">
        <v>896</v>
      </c>
      <c r="C2435">
        <v>2141021</v>
      </c>
      <c r="D2435">
        <v>-18000</v>
      </c>
      <c r="E2435" t="s">
        <v>857</v>
      </c>
      <c r="F2435">
        <v>2</v>
      </c>
      <c r="G2435">
        <v>4</v>
      </c>
      <c r="H2435" t="s">
        <v>69</v>
      </c>
      <c r="I2435">
        <v>0</v>
      </c>
      <c r="J2435" t="s">
        <v>897</v>
      </c>
      <c r="K2435" t="s">
        <v>898</v>
      </c>
      <c r="L2435">
        <v>635</v>
      </c>
      <c r="M2435">
        <v>2</v>
      </c>
      <c r="N2435" t="s">
        <v>897</v>
      </c>
      <c r="O2435" t="s">
        <v>898</v>
      </c>
      <c r="P2435">
        <v>2</v>
      </c>
      <c r="Q2435">
        <v>836</v>
      </c>
    </row>
    <row r="2436" spans="1:17">
      <c r="A2436" s="4">
        <v>41724.631261574075</v>
      </c>
      <c r="B2436" t="s">
        <v>899</v>
      </c>
      <c r="C2436">
        <v>2141022</v>
      </c>
      <c r="D2436">
        <v>-18000</v>
      </c>
      <c r="E2436" t="s">
        <v>857</v>
      </c>
      <c r="F2436">
        <v>1</v>
      </c>
      <c r="G2436">
        <v>2</v>
      </c>
      <c r="H2436" t="s">
        <v>84</v>
      </c>
      <c r="I2436">
        <v>0</v>
      </c>
      <c r="J2436" t="s">
        <v>900</v>
      </c>
      <c r="K2436" t="s">
        <v>901</v>
      </c>
      <c r="L2436">
        <v>318</v>
      </c>
      <c r="M2436">
        <v>3</v>
      </c>
      <c r="N2436" t="s">
        <v>900</v>
      </c>
      <c r="O2436" t="s">
        <v>901</v>
      </c>
      <c r="P2436">
        <v>2</v>
      </c>
      <c r="Q2436">
        <v>512</v>
      </c>
    </row>
    <row r="2437" spans="1:17">
      <c r="A2437" s="4">
        <v>41724.631319444445</v>
      </c>
      <c r="B2437" t="s">
        <v>902</v>
      </c>
      <c r="C2437">
        <v>2141023</v>
      </c>
      <c r="D2437">
        <v>-18000</v>
      </c>
      <c r="E2437" t="s">
        <v>857</v>
      </c>
      <c r="F2437">
        <v>2</v>
      </c>
      <c r="G2437">
        <v>4</v>
      </c>
      <c r="H2437" t="s">
        <v>69</v>
      </c>
      <c r="I2437">
        <v>0</v>
      </c>
      <c r="J2437" t="s">
        <v>903</v>
      </c>
      <c r="K2437" t="s">
        <v>904</v>
      </c>
      <c r="L2437">
        <v>284</v>
      </c>
      <c r="M2437">
        <v>4</v>
      </c>
      <c r="N2437" t="s">
        <v>903</v>
      </c>
      <c r="O2437" t="s">
        <v>904</v>
      </c>
      <c r="P2437">
        <v>2</v>
      </c>
      <c r="Q2437">
        <v>624</v>
      </c>
    </row>
    <row r="2438" spans="1:17">
      <c r="A2438" s="4">
        <v>41724.631377314814</v>
      </c>
      <c r="B2438" t="s">
        <v>905</v>
      </c>
      <c r="C2438">
        <v>2141024</v>
      </c>
      <c r="D2438">
        <v>-18000</v>
      </c>
      <c r="E2438" t="s">
        <v>857</v>
      </c>
      <c r="F2438">
        <v>2</v>
      </c>
      <c r="G2438">
        <v>4</v>
      </c>
      <c r="H2438" t="s">
        <v>69</v>
      </c>
      <c r="I2438">
        <v>0</v>
      </c>
      <c r="J2438" t="s">
        <v>906</v>
      </c>
      <c r="K2438" t="s">
        <v>907</v>
      </c>
      <c r="L2438">
        <v>739</v>
      </c>
      <c r="M2438">
        <v>2</v>
      </c>
      <c r="N2438" t="s">
        <v>906</v>
      </c>
      <c r="O2438" t="s">
        <v>907</v>
      </c>
      <c r="P2438">
        <v>2</v>
      </c>
      <c r="Q2438">
        <v>958</v>
      </c>
    </row>
    <row r="2439" spans="1:17">
      <c r="A2439" s="4">
        <v>41724.63144675926</v>
      </c>
      <c r="B2439" t="s">
        <v>1036</v>
      </c>
      <c r="C2439">
        <v>2141026</v>
      </c>
      <c r="D2439">
        <v>-18000</v>
      </c>
      <c r="E2439" t="s">
        <v>857</v>
      </c>
      <c r="F2439">
        <v>1</v>
      </c>
      <c r="G2439">
        <v>2</v>
      </c>
      <c r="H2439" t="s">
        <v>84</v>
      </c>
      <c r="I2439">
        <v>0</v>
      </c>
      <c r="J2439" s="4">
        <v>41975.464039351849</v>
      </c>
      <c r="K2439" s="4">
        <v>41975.52238425926</v>
      </c>
      <c r="L2439">
        <v>3272</v>
      </c>
      <c r="M2439">
        <v>2</v>
      </c>
      <c r="N2439" s="4">
        <v>41975.464039351849</v>
      </c>
      <c r="O2439" s="4">
        <v>41975.52238425926</v>
      </c>
      <c r="P2439">
        <v>2</v>
      </c>
      <c r="Q2439">
        <v>3182</v>
      </c>
    </row>
    <row r="2440" spans="1:17">
      <c r="A2440" s="4">
        <v>41724.631493055553</v>
      </c>
      <c r="B2440" t="s">
        <v>1117</v>
      </c>
      <c r="C2440">
        <v>2141027</v>
      </c>
      <c r="D2440">
        <v>-18000</v>
      </c>
      <c r="E2440" t="s">
        <v>857</v>
      </c>
      <c r="F2440">
        <v>1</v>
      </c>
      <c r="G2440">
        <v>2</v>
      </c>
      <c r="H2440" t="s">
        <v>101</v>
      </c>
      <c r="I2440">
        <v>0</v>
      </c>
      <c r="J2440" t="s">
        <v>1118</v>
      </c>
      <c r="K2440" t="s">
        <v>1119</v>
      </c>
      <c r="L2440">
        <v>5431</v>
      </c>
      <c r="M2440">
        <v>2</v>
      </c>
      <c r="N2440" t="s">
        <v>1118</v>
      </c>
      <c r="O2440" t="s">
        <v>1119</v>
      </c>
      <c r="P2440">
        <v>2</v>
      </c>
      <c r="Q2440">
        <v>5156</v>
      </c>
    </row>
    <row r="2441" spans="1:17">
      <c r="A2441" s="4">
        <v>41724.631539351853</v>
      </c>
      <c r="B2441" t="s">
        <v>1121</v>
      </c>
      <c r="C2441">
        <v>2141028</v>
      </c>
      <c r="D2441">
        <v>-18000</v>
      </c>
      <c r="E2441" t="s">
        <v>857</v>
      </c>
      <c r="F2441">
        <v>7</v>
      </c>
      <c r="G2441">
        <v>14</v>
      </c>
      <c r="H2441" t="s">
        <v>1108</v>
      </c>
      <c r="I2441">
        <v>0</v>
      </c>
      <c r="J2441" t="s">
        <v>1122</v>
      </c>
      <c r="K2441" t="s">
        <v>1123</v>
      </c>
      <c r="L2441">
        <v>4951</v>
      </c>
      <c r="M2441">
        <v>2</v>
      </c>
      <c r="N2441" t="s">
        <v>1122</v>
      </c>
      <c r="O2441" t="s">
        <v>1123</v>
      </c>
      <c r="P2441">
        <v>2</v>
      </c>
      <c r="Q2441">
        <v>4986</v>
      </c>
    </row>
    <row r="2442" spans="1:17">
      <c r="A2442" s="4">
        <v>41724.631585648145</v>
      </c>
      <c r="B2442" t="s">
        <v>1125</v>
      </c>
      <c r="C2442">
        <v>2141029</v>
      </c>
      <c r="D2442">
        <v>-18000</v>
      </c>
      <c r="E2442" t="s">
        <v>857</v>
      </c>
      <c r="F2442">
        <v>1</v>
      </c>
      <c r="G2442">
        <v>2</v>
      </c>
      <c r="H2442" t="s">
        <v>84</v>
      </c>
      <c r="I2442">
        <v>0</v>
      </c>
      <c r="J2442" t="s">
        <v>1126</v>
      </c>
      <c r="K2442" t="s">
        <v>1127</v>
      </c>
      <c r="L2442">
        <v>6070</v>
      </c>
      <c r="M2442">
        <v>2</v>
      </c>
      <c r="N2442" t="s">
        <v>1126</v>
      </c>
      <c r="O2442" t="s">
        <v>1127</v>
      </c>
      <c r="P2442">
        <v>2</v>
      </c>
      <c r="Q2442">
        <v>6079</v>
      </c>
    </row>
    <row r="2443" spans="1:17">
      <c r="A2443" s="4">
        <v>41724.631631944445</v>
      </c>
      <c r="B2443" t="s">
        <v>1129</v>
      </c>
      <c r="C2443">
        <v>2141030</v>
      </c>
      <c r="D2443">
        <v>-18000</v>
      </c>
      <c r="E2443" t="s">
        <v>857</v>
      </c>
      <c r="F2443">
        <v>1</v>
      </c>
      <c r="G2443">
        <v>2</v>
      </c>
      <c r="H2443" t="s">
        <v>84</v>
      </c>
      <c r="I2443">
        <v>0</v>
      </c>
      <c r="J2443" t="s">
        <v>1130</v>
      </c>
      <c r="K2443" t="s">
        <v>1131</v>
      </c>
      <c r="L2443">
        <v>1706</v>
      </c>
      <c r="M2443">
        <v>2</v>
      </c>
      <c r="N2443" t="s">
        <v>1130</v>
      </c>
      <c r="O2443" t="s">
        <v>1131</v>
      </c>
      <c r="P2443">
        <v>2</v>
      </c>
      <c r="Q2443">
        <v>2399</v>
      </c>
    </row>
    <row r="2444" spans="1:17">
      <c r="A2444" s="4">
        <v>41724.631678240738</v>
      </c>
      <c r="B2444" t="s">
        <v>1133</v>
      </c>
      <c r="C2444">
        <v>2141031</v>
      </c>
      <c r="D2444">
        <v>-18000</v>
      </c>
      <c r="E2444" t="s">
        <v>857</v>
      </c>
      <c r="F2444">
        <v>3</v>
      </c>
      <c r="G2444">
        <v>6</v>
      </c>
      <c r="H2444" t="s">
        <v>814</v>
      </c>
      <c r="I2444">
        <v>0</v>
      </c>
      <c r="J2444" t="s">
        <v>1134</v>
      </c>
      <c r="K2444" t="s">
        <v>1135</v>
      </c>
      <c r="L2444">
        <v>5018</v>
      </c>
      <c r="M2444">
        <v>2</v>
      </c>
      <c r="N2444" t="s">
        <v>1134</v>
      </c>
      <c r="O2444" t="s">
        <v>1135</v>
      </c>
      <c r="P2444">
        <v>2</v>
      </c>
      <c r="Q2444">
        <v>4799</v>
      </c>
    </row>
    <row r="2445" spans="1:17">
      <c r="A2445" s="4">
        <v>41724.631736111114</v>
      </c>
      <c r="B2445" t="s">
        <v>1137</v>
      </c>
      <c r="C2445">
        <v>2141032</v>
      </c>
      <c r="D2445">
        <v>-18000</v>
      </c>
      <c r="E2445" t="s">
        <v>857</v>
      </c>
      <c r="F2445">
        <v>1</v>
      </c>
      <c r="G2445">
        <v>2</v>
      </c>
      <c r="H2445" t="s">
        <v>84</v>
      </c>
      <c r="I2445">
        <v>0</v>
      </c>
      <c r="J2445" s="4">
        <v>41701.588356481479</v>
      </c>
      <c r="K2445" s="4">
        <v>41701.646724537037</v>
      </c>
      <c r="L2445">
        <v>3268</v>
      </c>
      <c r="M2445">
        <v>2</v>
      </c>
      <c r="N2445" s="4">
        <v>41701.588356481479</v>
      </c>
      <c r="O2445" s="4">
        <v>41701.646724537037</v>
      </c>
      <c r="P2445">
        <v>2</v>
      </c>
      <c r="Q2445">
        <v>3166</v>
      </c>
    </row>
    <row r="2446" spans="1:17">
      <c r="A2446" s="4">
        <v>41724.632210648146</v>
      </c>
      <c r="B2446" t="s">
        <v>1139</v>
      </c>
      <c r="C2446">
        <v>2141033</v>
      </c>
      <c r="D2446">
        <v>-18000</v>
      </c>
      <c r="E2446" t="s">
        <v>857</v>
      </c>
      <c r="F2446">
        <v>1</v>
      </c>
      <c r="G2446">
        <v>2</v>
      </c>
      <c r="H2446" t="s">
        <v>84</v>
      </c>
      <c r="I2446">
        <v>0</v>
      </c>
      <c r="J2446" s="4">
        <v>41732.46361111111</v>
      </c>
      <c r="K2446" s="4">
        <v>41732.550671296296</v>
      </c>
      <c r="L2446">
        <v>4950</v>
      </c>
      <c r="M2446">
        <v>2</v>
      </c>
      <c r="N2446" s="4">
        <v>41732.46361111111</v>
      </c>
      <c r="O2446" s="4">
        <v>41732.550671296296</v>
      </c>
      <c r="P2446">
        <v>2</v>
      </c>
      <c r="Q2446">
        <v>4751</v>
      </c>
    </row>
    <row r="2447" spans="1:17">
      <c r="A2447" s="4">
        <v>41724.632268518515</v>
      </c>
      <c r="B2447" t="s">
        <v>1141</v>
      </c>
      <c r="C2447">
        <v>2141034</v>
      </c>
      <c r="D2447">
        <v>-18000</v>
      </c>
      <c r="E2447" t="s">
        <v>857</v>
      </c>
      <c r="F2447">
        <v>1</v>
      </c>
      <c r="G2447">
        <v>2</v>
      </c>
      <c r="H2447" t="s">
        <v>84</v>
      </c>
      <c r="I2447">
        <v>0</v>
      </c>
      <c r="J2447" s="4">
        <v>41732.602638888886</v>
      </c>
      <c r="K2447" s="4">
        <v>41732.684374999997</v>
      </c>
      <c r="L2447">
        <v>3169</v>
      </c>
      <c r="M2447">
        <v>2</v>
      </c>
      <c r="N2447" s="4">
        <v>41732.602638888886</v>
      </c>
      <c r="O2447" s="4">
        <v>41732.684374999997</v>
      </c>
      <c r="P2447">
        <v>2</v>
      </c>
      <c r="Q2447">
        <v>4455</v>
      </c>
    </row>
    <row r="2448" spans="1:17">
      <c r="A2448" s="4">
        <v>41724.632326388892</v>
      </c>
      <c r="B2448" t="s">
        <v>1143</v>
      </c>
      <c r="C2448">
        <v>2141035</v>
      </c>
      <c r="D2448">
        <v>-18000</v>
      </c>
      <c r="E2448" t="s">
        <v>857</v>
      </c>
      <c r="F2448">
        <v>1</v>
      </c>
      <c r="G2448">
        <v>2</v>
      </c>
      <c r="H2448" t="s">
        <v>84</v>
      </c>
      <c r="I2448">
        <v>0</v>
      </c>
      <c r="J2448" s="4">
        <v>41793.564525462964</v>
      </c>
      <c r="K2448" s="4">
        <v>41793.646018518521</v>
      </c>
      <c r="L2448">
        <v>4599</v>
      </c>
      <c r="M2448">
        <v>2</v>
      </c>
      <c r="N2448" s="4">
        <v>41793.564525462964</v>
      </c>
      <c r="O2448" s="4">
        <v>41793.646018518521</v>
      </c>
      <c r="P2448">
        <v>2</v>
      </c>
      <c r="Q2448">
        <v>4438</v>
      </c>
    </row>
    <row r="2449" spans="1:17">
      <c r="A2449" s="4">
        <v>41724.632395833331</v>
      </c>
      <c r="B2449" t="s">
        <v>1145</v>
      </c>
      <c r="C2449">
        <v>2141036</v>
      </c>
      <c r="D2449">
        <v>-18000</v>
      </c>
      <c r="E2449" t="s">
        <v>857</v>
      </c>
      <c r="F2449">
        <v>1</v>
      </c>
      <c r="G2449">
        <v>2</v>
      </c>
      <c r="H2449" t="s">
        <v>84</v>
      </c>
      <c r="I2449">
        <v>0</v>
      </c>
      <c r="J2449" t="s">
        <v>1146</v>
      </c>
      <c r="K2449" t="s">
        <v>1147</v>
      </c>
      <c r="L2449">
        <v>6467</v>
      </c>
      <c r="M2449">
        <v>3</v>
      </c>
      <c r="N2449" t="s">
        <v>1146</v>
      </c>
      <c r="O2449" t="s">
        <v>1147</v>
      </c>
      <c r="P2449">
        <v>2</v>
      </c>
      <c r="Q2449">
        <v>10269</v>
      </c>
    </row>
    <row r="2450" spans="1:17">
      <c r="A2450" s="4">
        <v>41724.63244212963</v>
      </c>
      <c r="B2450" t="s">
        <v>1149</v>
      </c>
      <c r="C2450">
        <v>2141037</v>
      </c>
      <c r="D2450">
        <v>-18000</v>
      </c>
      <c r="E2450" t="s">
        <v>857</v>
      </c>
      <c r="F2450">
        <v>3</v>
      </c>
      <c r="G2450">
        <v>6</v>
      </c>
      <c r="H2450" t="s">
        <v>814</v>
      </c>
      <c r="I2450">
        <v>0</v>
      </c>
      <c r="J2450" t="s">
        <v>1150</v>
      </c>
      <c r="K2450" t="s">
        <v>1151</v>
      </c>
      <c r="L2450">
        <v>2362</v>
      </c>
      <c r="M2450">
        <v>3</v>
      </c>
      <c r="N2450" t="s">
        <v>1150</v>
      </c>
      <c r="O2450" t="s">
        <v>1151</v>
      </c>
      <c r="P2450">
        <v>3</v>
      </c>
      <c r="Q2450">
        <v>2135</v>
      </c>
    </row>
    <row r="2451" spans="1:17">
      <c r="A2451" s="4">
        <v>41724.642962962964</v>
      </c>
      <c r="B2451" t="s">
        <v>810</v>
      </c>
      <c r="C2451">
        <v>2041014</v>
      </c>
      <c r="D2451">
        <v>-18000</v>
      </c>
      <c r="E2451" t="s">
        <v>73</v>
      </c>
      <c r="F2451">
        <v>1</v>
      </c>
      <c r="G2451">
        <v>2</v>
      </c>
      <c r="H2451" t="s">
        <v>84</v>
      </c>
      <c r="I2451">
        <v>0</v>
      </c>
      <c r="J2451" s="4">
        <v>41405.473749999997</v>
      </c>
      <c r="K2451" s="4">
        <v>41405.486759259256</v>
      </c>
      <c r="L2451">
        <v>394</v>
      </c>
      <c r="M2451">
        <v>3</v>
      </c>
      <c r="N2451" s="4">
        <v>41405.473749999997</v>
      </c>
      <c r="O2451" s="4">
        <v>41405.486759259256</v>
      </c>
      <c r="P2451">
        <v>2</v>
      </c>
      <c r="Q2451">
        <v>714</v>
      </c>
    </row>
    <row r="2452" spans="1:17">
      <c r="A2452" s="4">
        <v>41724.64303240741</v>
      </c>
      <c r="B2452" t="s">
        <v>811</v>
      </c>
      <c r="C2452">
        <v>2041015</v>
      </c>
      <c r="D2452">
        <v>-18000</v>
      </c>
      <c r="E2452" t="s">
        <v>73</v>
      </c>
      <c r="F2452">
        <v>1</v>
      </c>
      <c r="G2452">
        <v>2</v>
      </c>
      <c r="H2452" t="s">
        <v>84</v>
      </c>
      <c r="I2452">
        <v>0</v>
      </c>
      <c r="J2452" s="4">
        <v>41405.625462962962</v>
      </c>
      <c r="K2452" s="4">
        <v>41405.63380787037</v>
      </c>
      <c r="L2452">
        <v>454</v>
      </c>
      <c r="M2452">
        <v>2</v>
      </c>
      <c r="N2452" s="4">
        <v>41405.625462962962</v>
      </c>
      <c r="O2452" s="4">
        <v>41405.63380787037</v>
      </c>
      <c r="P2452">
        <v>2</v>
      </c>
      <c r="Q2452">
        <v>457</v>
      </c>
    </row>
    <row r="2453" spans="1:17">
      <c r="A2453" s="4">
        <v>41724.643113425926</v>
      </c>
      <c r="B2453" t="s">
        <v>812</v>
      </c>
      <c r="C2453">
        <v>2041016</v>
      </c>
      <c r="D2453">
        <v>-18000</v>
      </c>
      <c r="E2453" t="s">
        <v>73</v>
      </c>
      <c r="F2453">
        <v>1</v>
      </c>
      <c r="G2453">
        <v>2</v>
      </c>
      <c r="H2453" t="s">
        <v>84</v>
      </c>
      <c r="I2453">
        <v>0</v>
      </c>
      <c r="J2453" s="4">
        <v>41466.368981481479</v>
      </c>
      <c r="K2453" s="4">
        <v>41466.382395833331</v>
      </c>
      <c r="L2453">
        <v>719</v>
      </c>
      <c r="M2453">
        <v>2</v>
      </c>
      <c r="N2453" s="4">
        <v>41466.368981481479</v>
      </c>
      <c r="O2453" s="4">
        <v>41466.382395833331</v>
      </c>
      <c r="P2453">
        <v>2</v>
      </c>
      <c r="Q2453">
        <v>732</v>
      </c>
    </row>
    <row r="2454" spans="1:17">
      <c r="A2454" s="4">
        <v>41724.643182870372</v>
      </c>
      <c r="B2454" t="s">
        <v>1059</v>
      </c>
      <c r="C2454">
        <v>2041023</v>
      </c>
      <c r="D2454">
        <v>-18000</v>
      </c>
      <c r="E2454" t="s">
        <v>73</v>
      </c>
      <c r="F2454">
        <v>2</v>
      </c>
      <c r="G2454">
        <v>4</v>
      </c>
      <c r="H2454" t="s">
        <v>69</v>
      </c>
      <c r="I2454">
        <v>0</v>
      </c>
      <c r="J2454" t="s">
        <v>825</v>
      </c>
      <c r="K2454" t="s">
        <v>826</v>
      </c>
      <c r="L2454">
        <v>538</v>
      </c>
      <c r="M2454">
        <v>2</v>
      </c>
      <c r="N2454" t="s">
        <v>825</v>
      </c>
      <c r="O2454" t="s">
        <v>826</v>
      </c>
      <c r="P2454">
        <v>2</v>
      </c>
      <c r="Q2454">
        <v>642</v>
      </c>
    </row>
    <row r="2455" spans="1:17">
      <c r="A2455" s="4">
        <v>41724.643252314818</v>
      </c>
      <c r="B2455" t="s">
        <v>1033</v>
      </c>
      <c r="C2455">
        <v>2041020</v>
      </c>
      <c r="D2455">
        <v>-18000</v>
      </c>
      <c r="E2455" t="s">
        <v>73</v>
      </c>
      <c r="F2455">
        <v>3</v>
      </c>
      <c r="G2455">
        <v>6</v>
      </c>
      <c r="H2455" t="s">
        <v>814</v>
      </c>
      <c r="I2455">
        <v>0</v>
      </c>
      <c r="J2455" t="s">
        <v>815</v>
      </c>
      <c r="K2455" t="s">
        <v>816</v>
      </c>
      <c r="L2455">
        <v>412</v>
      </c>
      <c r="M2455">
        <v>2</v>
      </c>
      <c r="N2455" t="s">
        <v>815</v>
      </c>
      <c r="O2455" t="s">
        <v>816</v>
      </c>
      <c r="P2455">
        <v>2</v>
      </c>
      <c r="Q2455">
        <v>468</v>
      </c>
    </row>
    <row r="2456" spans="1:17">
      <c r="A2456" s="4">
        <v>41724.643321759257</v>
      </c>
      <c r="B2456" t="s">
        <v>1034</v>
      </c>
      <c r="C2456">
        <v>2041021</v>
      </c>
      <c r="D2456">
        <v>-18000</v>
      </c>
      <c r="E2456" t="s">
        <v>73</v>
      </c>
      <c r="F2456">
        <v>1</v>
      </c>
      <c r="G2456">
        <v>2</v>
      </c>
      <c r="H2456" t="s">
        <v>84</v>
      </c>
      <c r="I2456">
        <v>0</v>
      </c>
      <c r="J2456" t="s">
        <v>818</v>
      </c>
      <c r="K2456" t="s">
        <v>819</v>
      </c>
      <c r="L2456">
        <v>483</v>
      </c>
      <c r="M2456">
        <v>3</v>
      </c>
      <c r="N2456" t="s">
        <v>818</v>
      </c>
      <c r="O2456" t="s">
        <v>819</v>
      </c>
      <c r="P2456">
        <v>3</v>
      </c>
      <c r="Q2456">
        <v>425</v>
      </c>
    </row>
    <row r="2457" spans="1:17">
      <c r="A2457" s="4">
        <v>41724.643391203703</v>
      </c>
      <c r="B2457" t="s">
        <v>1035</v>
      </c>
      <c r="C2457">
        <v>2041022</v>
      </c>
      <c r="D2457">
        <v>-18000</v>
      </c>
      <c r="E2457" t="s">
        <v>73</v>
      </c>
      <c r="F2457">
        <v>1</v>
      </c>
      <c r="G2457">
        <v>2</v>
      </c>
      <c r="H2457" t="s">
        <v>84</v>
      </c>
      <c r="I2457">
        <v>0</v>
      </c>
      <c r="J2457" t="s">
        <v>821</v>
      </c>
      <c r="K2457" t="s">
        <v>822</v>
      </c>
      <c r="L2457">
        <v>183</v>
      </c>
      <c r="M2457">
        <v>3</v>
      </c>
      <c r="N2457" t="s">
        <v>821</v>
      </c>
      <c r="O2457" t="s">
        <v>822</v>
      </c>
      <c r="P2457">
        <v>2</v>
      </c>
      <c r="Q2457">
        <v>357</v>
      </c>
    </row>
    <row r="2458" spans="1:17">
      <c r="A2458" s="4">
        <v>41724.643495370372</v>
      </c>
      <c r="B2458" t="s">
        <v>832</v>
      </c>
      <c r="C2458">
        <v>2041025</v>
      </c>
      <c r="D2458">
        <v>-18000</v>
      </c>
      <c r="E2458" t="s">
        <v>73</v>
      </c>
      <c r="F2458">
        <v>3</v>
      </c>
      <c r="G2458">
        <v>6</v>
      </c>
      <c r="H2458" t="s">
        <v>814</v>
      </c>
      <c r="I2458">
        <v>0</v>
      </c>
      <c r="J2458" t="s">
        <v>833</v>
      </c>
      <c r="K2458" t="s">
        <v>834</v>
      </c>
      <c r="L2458">
        <v>968</v>
      </c>
      <c r="M2458">
        <v>2</v>
      </c>
      <c r="N2458" t="s">
        <v>833</v>
      </c>
      <c r="O2458" t="s">
        <v>834</v>
      </c>
      <c r="P2458">
        <v>2</v>
      </c>
      <c r="Q2458">
        <v>1000</v>
      </c>
    </row>
    <row r="2459" spans="1:17">
      <c r="A2459" s="4">
        <v>41724.643564814818</v>
      </c>
      <c r="B2459" t="s">
        <v>835</v>
      </c>
      <c r="C2459">
        <v>2041026</v>
      </c>
      <c r="D2459">
        <v>-18000</v>
      </c>
      <c r="E2459" t="s">
        <v>73</v>
      </c>
      <c r="F2459">
        <v>7</v>
      </c>
      <c r="G2459">
        <v>14</v>
      </c>
      <c r="H2459" t="s">
        <v>836</v>
      </c>
      <c r="I2459">
        <v>0</v>
      </c>
      <c r="J2459" t="s">
        <v>837</v>
      </c>
      <c r="K2459" t="s">
        <v>838</v>
      </c>
      <c r="L2459">
        <v>242</v>
      </c>
      <c r="M2459">
        <v>5</v>
      </c>
      <c r="N2459" t="s">
        <v>837</v>
      </c>
      <c r="O2459" t="s">
        <v>838</v>
      </c>
      <c r="P2459">
        <v>2</v>
      </c>
      <c r="Q2459">
        <v>499</v>
      </c>
    </row>
    <row r="2460" spans="1:17">
      <c r="A2460" s="4">
        <v>41724.643634259257</v>
      </c>
      <c r="B2460" t="s">
        <v>839</v>
      </c>
      <c r="C2460">
        <v>2041027</v>
      </c>
      <c r="D2460">
        <v>-18000</v>
      </c>
      <c r="E2460" t="s">
        <v>73</v>
      </c>
      <c r="F2460">
        <v>3</v>
      </c>
      <c r="G2460">
        <v>6</v>
      </c>
      <c r="H2460" t="s">
        <v>814</v>
      </c>
      <c r="I2460">
        <v>0</v>
      </c>
      <c r="J2460" t="s">
        <v>840</v>
      </c>
      <c r="K2460" t="s">
        <v>841</v>
      </c>
      <c r="L2460">
        <v>793</v>
      </c>
      <c r="M2460">
        <v>3</v>
      </c>
      <c r="N2460" t="s">
        <v>840</v>
      </c>
      <c r="O2460" t="s">
        <v>841</v>
      </c>
      <c r="P2460">
        <v>2</v>
      </c>
      <c r="Q2460">
        <v>1156</v>
      </c>
    </row>
    <row r="2461" spans="1:17">
      <c r="A2461" s="4">
        <v>41724.643703703703</v>
      </c>
      <c r="B2461" t="s">
        <v>842</v>
      </c>
      <c r="C2461">
        <v>2041028</v>
      </c>
      <c r="D2461">
        <v>-18000</v>
      </c>
      <c r="E2461" t="s">
        <v>73</v>
      </c>
      <c r="F2461">
        <v>1</v>
      </c>
      <c r="G2461">
        <v>2</v>
      </c>
      <c r="H2461" t="s">
        <v>84</v>
      </c>
      <c r="I2461">
        <v>0</v>
      </c>
      <c r="J2461" t="s">
        <v>843</v>
      </c>
      <c r="K2461" t="s">
        <v>844</v>
      </c>
      <c r="L2461">
        <v>418</v>
      </c>
      <c r="M2461">
        <v>3</v>
      </c>
      <c r="N2461" t="s">
        <v>843</v>
      </c>
      <c r="O2461" t="s">
        <v>844</v>
      </c>
      <c r="P2461">
        <v>2</v>
      </c>
      <c r="Q2461">
        <v>700</v>
      </c>
    </row>
    <row r="2462" spans="1:17">
      <c r="A2462" s="4">
        <v>41724.643773148149</v>
      </c>
      <c r="B2462" t="s">
        <v>845</v>
      </c>
      <c r="C2462">
        <v>2041029</v>
      </c>
      <c r="D2462">
        <v>-18000</v>
      </c>
      <c r="E2462" t="s">
        <v>73</v>
      </c>
      <c r="F2462">
        <v>1</v>
      </c>
      <c r="G2462">
        <v>2</v>
      </c>
      <c r="H2462" t="s">
        <v>84</v>
      </c>
      <c r="I2462">
        <v>0</v>
      </c>
      <c r="J2462" t="s">
        <v>846</v>
      </c>
      <c r="K2462" t="s">
        <v>847</v>
      </c>
      <c r="L2462">
        <v>636</v>
      </c>
      <c r="M2462">
        <v>2</v>
      </c>
      <c r="N2462" t="s">
        <v>846</v>
      </c>
      <c r="O2462" t="s">
        <v>847</v>
      </c>
      <c r="P2462">
        <v>2</v>
      </c>
      <c r="Q2462">
        <v>670</v>
      </c>
    </row>
    <row r="2463" spans="1:17">
      <c r="A2463" s="4">
        <v>41724.643854166665</v>
      </c>
      <c r="B2463" t="s">
        <v>848</v>
      </c>
      <c r="C2463">
        <v>2041030</v>
      </c>
      <c r="D2463">
        <v>-18000</v>
      </c>
      <c r="E2463" t="s">
        <v>73</v>
      </c>
      <c r="F2463">
        <v>1</v>
      </c>
      <c r="G2463">
        <v>2</v>
      </c>
      <c r="H2463" t="s">
        <v>101</v>
      </c>
      <c r="I2463">
        <v>0</v>
      </c>
      <c r="J2463" s="4">
        <v>41345.430381944447</v>
      </c>
      <c r="K2463" s="4">
        <v>41345.442627314813</v>
      </c>
      <c r="L2463">
        <v>652</v>
      </c>
      <c r="M2463">
        <v>2</v>
      </c>
      <c r="N2463" s="4">
        <v>41345.430381944447</v>
      </c>
      <c r="O2463" s="4">
        <v>41345.442627314813</v>
      </c>
      <c r="P2463">
        <v>2</v>
      </c>
      <c r="Q2463">
        <v>668</v>
      </c>
    </row>
    <row r="2464" spans="1:17">
      <c r="A2464" s="4">
        <v>41724.643923611111</v>
      </c>
      <c r="B2464" t="s">
        <v>849</v>
      </c>
      <c r="C2464">
        <v>2041031</v>
      </c>
      <c r="D2464">
        <v>-18000</v>
      </c>
      <c r="E2464" t="s">
        <v>73</v>
      </c>
      <c r="F2464">
        <v>1</v>
      </c>
      <c r="G2464">
        <v>2</v>
      </c>
      <c r="H2464" t="s">
        <v>101</v>
      </c>
      <c r="I2464">
        <v>0</v>
      </c>
      <c r="J2464" s="4">
        <v>41345.475023148145</v>
      </c>
      <c r="K2464" s="4">
        <v>41345.484027777777</v>
      </c>
      <c r="L2464">
        <v>465</v>
      </c>
      <c r="M2464">
        <v>2</v>
      </c>
      <c r="N2464" s="4">
        <v>41345.475023148145</v>
      </c>
      <c r="O2464" s="4">
        <v>41345.484027777777</v>
      </c>
      <c r="P2464">
        <v>2</v>
      </c>
      <c r="Q2464">
        <v>491</v>
      </c>
    </row>
    <row r="2465" spans="1:17">
      <c r="A2465" s="4">
        <v>41724.643993055557</v>
      </c>
      <c r="B2465" t="s">
        <v>850</v>
      </c>
      <c r="C2465">
        <v>2041032</v>
      </c>
      <c r="D2465">
        <v>-18000</v>
      </c>
      <c r="E2465" t="s">
        <v>73</v>
      </c>
      <c r="F2465">
        <v>2</v>
      </c>
      <c r="G2465">
        <v>4</v>
      </c>
      <c r="H2465" t="s">
        <v>69</v>
      </c>
      <c r="I2465">
        <v>0</v>
      </c>
      <c r="J2465" s="4">
        <v>41345.596701388888</v>
      </c>
      <c r="K2465" s="4">
        <v>41345.605949074074</v>
      </c>
      <c r="L2465">
        <v>12</v>
      </c>
      <c r="M2465">
        <v>67</v>
      </c>
      <c r="N2465" s="4">
        <v>41345.596701388888</v>
      </c>
      <c r="O2465" s="4">
        <v>41345.605949074074</v>
      </c>
      <c r="P2465">
        <v>67</v>
      </c>
      <c r="Q2465">
        <v>12</v>
      </c>
    </row>
    <row r="2466" spans="1:17">
      <c r="A2466" s="4">
        <v>41724.644062500003</v>
      </c>
      <c r="B2466" t="s">
        <v>851</v>
      </c>
      <c r="C2466">
        <v>2041033</v>
      </c>
      <c r="D2466">
        <v>-18000</v>
      </c>
      <c r="E2466" t="s">
        <v>73</v>
      </c>
      <c r="F2466">
        <v>1</v>
      </c>
      <c r="G2466">
        <v>2</v>
      </c>
      <c r="H2466" t="s">
        <v>101</v>
      </c>
      <c r="I2466">
        <v>0</v>
      </c>
      <c r="J2466" s="4">
        <v>41376.509699074071</v>
      </c>
      <c r="K2466" s="4">
        <v>41376.518680555557</v>
      </c>
      <c r="L2466">
        <v>9</v>
      </c>
      <c r="M2466">
        <v>86</v>
      </c>
      <c r="N2466" s="4">
        <v>41376.509699074071</v>
      </c>
      <c r="O2466" s="4">
        <v>41376.518680555557</v>
      </c>
      <c r="P2466">
        <v>2</v>
      </c>
      <c r="Q2466">
        <v>495</v>
      </c>
    </row>
    <row r="2467" spans="1:17">
      <c r="A2467" s="4">
        <v>41724.644143518519</v>
      </c>
      <c r="B2467" t="s">
        <v>852</v>
      </c>
      <c r="C2467">
        <v>2041034</v>
      </c>
      <c r="D2467">
        <v>-18000</v>
      </c>
      <c r="E2467" t="s">
        <v>73</v>
      </c>
      <c r="F2467">
        <v>1</v>
      </c>
      <c r="G2467">
        <v>2</v>
      </c>
      <c r="H2467" t="s">
        <v>84</v>
      </c>
      <c r="I2467">
        <v>0</v>
      </c>
      <c r="J2467" s="4">
        <v>41406.450601851851</v>
      </c>
      <c r="K2467" s="4">
        <v>41406.460104166668</v>
      </c>
      <c r="L2467">
        <v>263</v>
      </c>
      <c r="M2467">
        <v>3</v>
      </c>
      <c r="N2467" s="4">
        <v>41406.450601851851</v>
      </c>
      <c r="O2467" s="4">
        <v>41406.460104166668</v>
      </c>
      <c r="P2467">
        <v>2</v>
      </c>
      <c r="Q2467">
        <v>424</v>
      </c>
    </row>
    <row r="2468" spans="1:17">
      <c r="A2468" s="4">
        <v>41724.644212962965</v>
      </c>
      <c r="B2468" t="s">
        <v>853</v>
      </c>
      <c r="C2468">
        <v>2041035</v>
      </c>
      <c r="D2468">
        <v>-18000</v>
      </c>
      <c r="E2468" t="s">
        <v>73</v>
      </c>
      <c r="F2468">
        <v>1</v>
      </c>
      <c r="G2468">
        <v>2</v>
      </c>
      <c r="H2468" t="s">
        <v>84</v>
      </c>
      <c r="I2468">
        <v>0</v>
      </c>
      <c r="J2468" s="4">
        <v>41529.54210648148</v>
      </c>
      <c r="K2468" s="4">
        <v>41529.560081018521</v>
      </c>
      <c r="L2468">
        <v>1014</v>
      </c>
      <c r="M2468">
        <v>2</v>
      </c>
      <c r="N2468" s="4">
        <v>41529.54210648148</v>
      </c>
      <c r="O2468" s="4">
        <v>41529.560081018521</v>
      </c>
      <c r="P2468">
        <v>2</v>
      </c>
      <c r="Q2468">
        <v>980</v>
      </c>
    </row>
    <row r="2469" spans="1:17">
      <c r="A2469" s="4">
        <v>41724.644282407404</v>
      </c>
      <c r="B2469" t="s">
        <v>854</v>
      </c>
      <c r="C2469">
        <v>2041038</v>
      </c>
      <c r="D2469">
        <v>-18000</v>
      </c>
      <c r="E2469" t="s">
        <v>73</v>
      </c>
      <c r="F2469">
        <v>1</v>
      </c>
      <c r="G2469">
        <v>2</v>
      </c>
      <c r="H2469" t="s">
        <v>84</v>
      </c>
      <c r="I2469">
        <v>0</v>
      </c>
      <c r="J2469" s="4">
        <v>41590.489837962959</v>
      </c>
      <c r="K2469" s="4">
        <v>41590.504120370373</v>
      </c>
      <c r="L2469">
        <v>410</v>
      </c>
      <c r="M2469">
        <v>3</v>
      </c>
      <c r="N2469" s="4">
        <v>41590.489837962959</v>
      </c>
      <c r="O2469" s="4">
        <v>41590.504120370373</v>
      </c>
      <c r="P2469">
        <v>2</v>
      </c>
      <c r="Q2469">
        <v>767</v>
      </c>
    </row>
    <row r="2470" spans="1:17">
      <c r="A2470" s="4">
        <v>41724.644363425927</v>
      </c>
      <c r="B2470" t="s">
        <v>855</v>
      </c>
      <c r="C2470">
        <v>2041039</v>
      </c>
      <c r="D2470">
        <v>-18000</v>
      </c>
      <c r="E2470" t="s">
        <v>73</v>
      </c>
      <c r="F2470">
        <v>1</v>
      </c>
      <c r="G2470">
        <v>2</v>
      </c>
      <c r="H2470" t="s">
        <v>84</v>
      </c>
      <c r="I2470">
        <v>0</v>
      </c>
      <c r="J2470" s="4">
        <v>41620.372997685183</v>
      </c>
      <c r="K2470" s="4">
        <v>41620.387870370374</v>
      </c>
      <c r="L2470">
        <v>767</v>
      </c>
      <c r="M2470">
        <v>2</v>
      </c>
      <c r="N2470" s="4">
        <v>41620.372997685183</v>
      </c>
      <c r="O2470" s="4">
        <v>41620.387870370374</v>
      </c>
      <c r="P2470">
        <v>2</v>
      </c>
      <c r="Q2470">
        <v>807</v>
      </c>
    </row>
    <row r="2471" spans="1:17">
      <c r="A2471" s="4">
        <v>41724.644432870373</v>
      </c>
      <c r="B2471" t="s">
        <v>856</v>
      </c>
      <c r="C2471">
        <v>2141004</v>
      </c>
      <c r="D2471">
        <v>-18000</v>
      </c>
      <c r="E2471" t="s">
        <v>857</v>
      </c>
      <c r="F2471">
        <v>1</v>
      </c>
      <c r="G2471">
        <v>2</v>
      </c>
      <c r="H2471" t="s">
        <v>101</v>
      </c>
      <c r="I2471">
        <v>0</v>
      </c>
      <c r="J2471" t="s">
        <v>858</v>
      </c>
      <c r="K2471" t="s">
        <v>859</v>
      </c>
      <c r="L2471">
        <v>347</v>
      </c>
      <c r="M2471">
        <v>2</v>
      </c>
      <c r="N2471" t="s">
        <v>858</v>
      </c>
      <c r="O2471" t="s">
        <v>859</v>
      </c>
      <c r="P2471">
        <v>2</v>
      </c>
      <c r="Q2471">
        <v>383</v>
      </c>
    </row>
    <row r="2472" spans="1:17">
      <c r="A2472" s="4">
        <v>41724.644502314812</v>
      </c>
      <c r="B2472" t="s">
        <v>860</v>
      </c>
      <c r="C2472">
        <v>2141005</v>
      </c>
      <c r="D2472">
        <v>-18000</v>
      </c>
      <c r="E2472" t="s">
        <v>857</v>
      </c>
      <c r="F2472">
        <v>1</v>
      </c>
      <c r="G2472">
        <v>2</v>
      </c>
      <c r="H2472" t="s">
        <v>84</v>
      </c>
      <c r="I2472">
        <v>0</v>
      </c>
      <c r="J2472" t="s">
        <v>861</v>
      </c>
      <c r="K2472" t="s">
        <v>862</v>
      </c>
      <c r="L2472">
        <v>406</v>
      </c>
      <c r="M2472">
        <v>2</v>
      </c>
      <c r="N2472" t="s">
        <v>861</v>
      </c>
      <c r="O2472" t="s">
        <v>862</v>
      </c>
      <c r="P2472">
        <v>2</v>
      </c>
      <c r="Q2472">
        <v>520</v>
      </c>
    </row>
    <row r="2473" spans="1:17">
      <c r="A2473" s="4">
        <v>41724.644571759258</v>
      </c>
      <c r="B2473" t="s">
        <v>863</v>
      </c>
      <c r="C2473">
        <v>2141007</v>
      </c>
      <c r="D2473">
        <v>-18000</v>
      </c>
      <c r="E2473" t="s">
        <v>857</v>
      </c>
      <c r="F2473">
        <v>1</v>
      </c>
      <c r="G2473">
        <v>2</v>
      </c>
      <c r="H2473" t="s">
        <v>84</v>
      </c>
      <c r="I2473">
        <v>0</v>
      </c>
      <c r="J2473" t="s">
        <v>864</v>
      </c>
      <c r="K2473" t="s">
        <v>865</v>
      </c>
      <c r="L2473">
        <v>443</v>
      </c>
      <c r="M2473">
        <v>2</v>
      </c>
      <c r="N2473" t="s">
        <v>864</v>
      </c>
      <c r="O2473" t="s">
        <v>865</v>
      </c>
      <c r="P2473">
        <v>2</v>
      </c>
      <c r="Q2473">
        <v>465</v>
      </c>
    </row>
    <row r="2474" spans="1:17">
      <c r="A2474" s="4">
        <v>41724.644652777781</v>
      </c>
      <c r="B2474" t="s">
        <v>866</v>
      </c>
      <c r="C2474">
        <v>2141008</v>
      </c>
      <c r="D2474">
        <v>-18000</v>
      </c>
      <c r="E2474" t="s">
        <v>857</v>
      </c>
      <c r="F2474">
        <v>1</v>
      </c>
      <c r="G2474">
        <v>2</v>
      </c>
      <c r="H2474" t="s">
        <v>84</v>
      </c>
      <c r="I2474">
        <v>0</v>
      </c>
      <c r="J2474" t="s">
        <v>867</v>
      </c>
      <c r="K2474" t="s">
        <v>868</v>
      </c>
      <c r="L2474">
        <v>560</v>
      </c>
      <c r="M2474">
        <v>2</v>
      </c>
      <c r="N2474" t="s">
        <v>867</v>
      </c>
      <c r="O2474" t="s">
        <v>868</v>
      </c>
      <c r="P2474">
        <v>2</v>
      </c>
      <c r="Q2474">
        <v>770</v>
      </c>
    </row>
    <row r="2475" spans="1:17">
      <c r="A2475" s="4">
        <v>41724.64472222222</v>
      </c>
      <c r="B2475" t="s">
        <v>869</v>
      </c>
      <c r="C2475">
        <v>2141009</v>
      </c>
      <c r="D2475">
        <v>-18000</v>
      </c>
      <c r="E2475" t="s">
        <v>857</v>
      </c>
      <c r="F2475">
        <v>2</v>
      </c>
      <c r="G2475">
        <v>4</v>
      </c>
      <c r="H2475" t="s">
        <v>870</v>
      </c>
      <c r="I2475">
        <v>0</v>
      </c>
      <c r="J2475" t="s">
        <v>871</v>
      </c>
      <c r="K2475" t="s">
        <v>872</v>
      </c>
      <c r="L2475">
        <v>654</v>
      </c>
      <c r="M2475">
        <v>2</v>
      </c>
      <c r="N2475" t="s">
        <v>871</v>
      </c>
      <c r="O2475" t="s">
        <v>872</v>
      </c>
      <c r="P2475">
        <v>2</v>
      </c>
      <c r="Q2475">
        <v>730</v>
      </c>
    </row>
    <row r="2476" spans="1:17">
      <c r="A2476" s="4">
        <v>41724.644791666666</v>
      </c>
      <c r="B2476" t="s">
        <v>873</v>
      </c>
      <c r="C2476">
        <v>2141010</v>
      </c>
      <c r="D2476">
        <v>-18000</v>
      </c>
      <c r="E2476" t="s">
        <v>857</v>
      </c>
      <c r="F2476">
        <v>4</v>
      </c>
      <c r="G2476">
        <v>8</v>
      </c>
      <c r="H2476" t="s">
        <v>374</v>
      </c>
      <c r="I2476">
        <v>0</v>
      </c>
      <c r="J2476" t="s">
        <v>874</v>
      </c>
      <c r="K2476" t="s">
        <v>875</v>
      </c>
      <c r="L2476">
        <v>315</v>
      </c>
      <c r="M2476">
        <v>2</v>
      </c>
      <c r="N2476" t="s">
        <v>874</v>
      </c>
      <c r="O2476" t="s">
        <v>875</v>
      </c>
      <c r="P2476">
        <v>2</v>
      </c>
      <c r="Q2476">
        <v>387</v>
      </c>
    </row>
    <row r="2477" spans="1:17">
      <c r="A2477" s="4">
        <v>41724.644861111112</v>
      </c>
      <c r="B2477" t="s">
        <v>876</v>
      </c>
      <c r="C2477">
        <v>2141011</v>
      </c>
      <c r="D2477">
        <v>-18000</v>
      </c>
      <c r="E2477" t="s">
        <v>857</v>
      </c>
      <c r="F2477">
        <v>1</v>
      </c>
      <c r="G2477">
        <v>2</v>
      </c>
      <c r="H2477" t="s">
        <v>84</v>
      </c>
      <c r="I2477">
        <v>0</v>
      </c>
      <c r="J2477" t="s">
        <v>877</v>
      </c>
      <c r="K2477" t="s">
        <v>878</v>
      </c>
      <c r="L2477">
        <v>353</v>
      </c>
      <c r="M2477">
        <v>3</v>
      </c>
      <c r="N2477" t="s">
        <v>877</v>
      </c>
      <c r="O2477" t="s">
        <v>878</v>
      </c>
      <c r="P2477">
        <v>2</v>
      </c>
      <c r="Q2477">
        <v>709</v>
      </c>
    </row>
    <row r="2478" spans="1:17">
      <c r="A2478" s="4">
        <v>41724.644930555558</v>
      </c>
      <c r="B2478" t="s">
        <v>879</v>
      </c>
      <c r="C2478">
        <v>2141012</v>
      </c>
      <c r="D2478">
        <v>-18000</v>
      </c>
      <c r="E2478" t="s">
        <v>857</v>
      </c>
      <c r="F2478">
        <v>1</v>
      </c>
      <c r="G2478">
        <v>2</v>
      </c>
      <c r="H2478" t="s">
        <v>88</v>
      </c>
      <c r="I2478">
        <v>0</v>
      </c>
      <c r="J2478" s="4">
        <v>41671.508217592593</v>
      </c>
      <c r="K2478" s="4">
        <v>41671.514780092592</v>
      </c>
      <c r="L2478">
        <v>309</v>
      </c>
      <c r="M2478">
        <v>2</v>
      </c>
      <c r="N2478" s="4">
        <v>41671.508217592593</v>
      </c>
      <c r="O2478" s="4">
        <v>41671.514780092592</v>
      </c>
      <c r="P2478">
        <v>2</v>
      </c>
      <c r="Q2478">
        <v>356</v>
      </c>
    </row>
    <row r="2479" spans="1:17">
      <c r="A2479" s="4">
        <v>41724.644999999997</v>
      </c>
      <c r="B2479" t="s">
        <v>880</v>
      </c>
      <c r="C2479">
        <v>2141013</v>
      </c>
      <c r="D2479">
        <v>-18000</v>
      </c>
      <c r="E2479" t="s">
        <v>857</v>
      </c>
      <c r="F2479">
        <v>1</v>
      </c>
      <c r="G2479">
        <v>2</v>
      </c>
      <c r="H2479" t="s">
        <v>84</v>
      </c>
      <c r="I2479">
        <v>0</v>
      </c>
      <c r="J2479" s="4">
        <v>41821.448657407411</v>
      </c>
      <c r="K2479" s="4">
        <v>41821.461817129632</v>
      </c>
      <c r="L2479">
        <v>416</v>
      </c>
      <c r="M2479">
        <v>3</v>
      </c>
      <c r="N2479" s="4">
        <v>41821.448657407411</v>
      </c>
      <c r="O2479" s="4">
        <v>41821.461817129632</v>
      </c>
      <c r="P2479">
        <v>2</v>
      </c>
      <c r="Q2479">
        <v>722</v>
      </c>
    </row>
    <row r="2480" spans="1:17">
      <c r="A2480" s="4">
        <v>41724.645069444443</v>
      </c>
      <c r="B2480" t="s">
        <v>881</v>
      </c>
      <c r="C2480">
        <v>2141014</v>
      </c>
      <c r="D2480">
        <v>-18000</v>
      </c>
      <c r="E2480" t="s">
        <v>857</v>
      </c>
      <c r="F2480">
        <v>5</v>
      </c>
      <c r="G2480">
        <v>10</v>
      </c>
      <c r="H2480" t="s">
        <v>882</v>
      </c>
      <c r="I2480">
        <v>0</v>
      </c>
      <c r="J2480" s="4">
        <v>41821.562418981484</v>
      </c>
      <c r="K2480" s="4">
        <v>41821.578541666669</v>
      </c>
      <c r="L2480">
        <v>689</v>
      </c>
      <c r="M2480">
        <v>2</v>
      </c>
      <c r="N2480" s="4">
        <v>41821.562418981484</v>
      </c>
      <c r="O2480" s="4">
        <v>41821.578541666669</v>
      </c>
      <c r="P2480">
        <v>2</v>
      </c>
      <c r="Q2480">
        <v>773</v>
      </c>
    </row>
    <row r="2481" spans="1:17">
      <c r="A2481" s="4">
        <v>41724.645150462966</v>
      </c>
      <c r="B2481" t="s">
        <v>883</v>
      </c>
      <c r="C2481">
        <v>2141016</v>
      </c>
      <c r="D2481">
        <v>-18000</v>
      </c>
      <c r="E2481" t="s">
        <v>857</v>
      </c>
      <c r="F2481">
        <v>3</v>
      </c>
      <c r="G2481">
        <v>6</v>
      </c>
      <c r="H2481" t="s">
        <v>885</v>
      </c>
      <c r="I2481">
        <v>0</v>
      </c>
      <c r="J2481" s="4">
        <v>41852.446481481478</v>
      </c>
      <c r="K2481" s="4">
        <v>41852.459803240738</v>
      </c>
      <c r="L2481">
        <v>259</v>
      </c>
      <c r="M2481">
        <v>4</v>
      </c>
      <c r="N2481" s="4">
        <v>41852.446481481478</v>
      </c>
      <c r="O2481" s="4">
        <v>41852.459803240738</v>
      </c>
      <c r="P2481">
        <v>2</v>
      </c>
      <c r="Q2481">
        <v>492</v>
      </c>
    </row>
    <row r="2482" spans="1:17">
      <c r="A2482" s="4">
        <v>41724.645243055558</v>
      </c>
      <c r="B2482" t="s">
        <v>886</v>
      </c>
      <c r="C2482">
        <v>2141017</v>
      </c>
      <c r="D2482">
        <v>-18000</v>
      </c>
      <c r="E2482" t="s">
        <v>857</v>
      </c>
      <c r="F2482">
        <v>2</v>
      </c>
      <c r="G2482">
        <v>4</v>
      </c>
      <c r="H2482" t="s">
        <v>884</v>
      </c>
      <c r="I2482">
        <v>0</v>
      </c>
      <c r="J2482" s="4">
        <v>41852.487638888888</v>
      </c>
      <c r="K2482" s="4">
        <v>41852.496712962966</v>
      </c>
      <c r="L2482">
        <v>258</v>
      </c>
      <c r="M2482">
        <v>3</v>
      </c>
      <c r="N2482" s="4">
        <v>41852.487638888888</v>
      </c>
      <c r="O2482" s="4">
        <v>41852.496712962966</v>
      </c>
      <c r="P2482">
        <v>2</v>
      </c>
      <c r="Q2482">
        <v>408</v>
      </c>
    </row>
    <row r="2483" spans="1:17">
      <c r="A2483" s="4">
        <v>41724.645312499997</v>
      </c>
      <c r="B2483" t="s">
        <v>887</v>
      </c>
      <c r="C2483">
        <v>2141018</v>
      </c>
      <c r="D2483">
        <v>-18000</v>
      </c>
      <c r="E2483" t="s">
        <v>857</v>
      </c>
      <c r="F2483">
        <v>1</v>
      </c>
      <c r="G2483">
        <v>2</v>
      </c>
      <c r="H2483" t="s">
        <v>84</v>
      </c>
      <c r="I2483">
        <v>0</v>
      </c>
      <c r="J2483" t="s">
        <v>888</v>
      </c>
      <c r="K2483" t="s">
        <v>889</v>
      </c>
      <c r="L2483">
        <v>697</v>
      </c>
      <c r="M2483">
        <v>2</v>
      </c>
      <c r="N2483" t="s">
        <v>888</v>
      </c>
      <c r="O2483" t="s">
        <v>889</v>
      </c>
      <c r="P2483">
        <v>2</v>
      </c>
      <c r="Q2483">
        <v>704</v>
      </c>
    </row>
    <row r="2484" spans="1:17">
      <c r="A2484" s="4">
        <v>41724.645381944443</v>
      </c>
      <c r="B2484" t="s">
        <v>890</v>
      </c>
      <c r="C2484">
        <v>2141019</v>
      </c>
      <c r="D2484">
        <v>-18000</v>
      </c>
      <c r="E2484" t="s">
        <v>857</v>
      </c>
      <c r="F2484">
        <v>1</v>
      </c>
      <c r="G2484">
        <v>2</v>
      </c>
      <c r="H2484" t="s">
        <v>84</v>
      </c>
      <c r="I2484">
        <v>0</v>
      </c>
      <c r="J2484" t="s">
        <v>891</v>
      </c>
      <c r="K2484" t="s">
        <v>892</v>
      </c>
      <c r="L2484">
        <v>496</v>
      </c>
      <c r="M2484">
        <v>2</v>
      </c>
      <c r="N2484" t="s">
        <v>891</v>
      </c>
      <c r="O2484" t="s">
        <v>892</v>
      </c>
      <c r="P2484">
        <v>2</v>
      </c>
      <c r="Q2484">
        <v>561</v>
      </c>
    </row>
    <row r="2485" spans="1:17">
      <c r="A2485" s="4">
        <v>41724.645451388889</v>
      </c>
      <c r="B2485" t="s">
        <v>893</v>
      </c>
      <c r="C2485">
        <v>2141020</v>
      </c>
      <c r="D2485">
        <v>-18000</v>
      </c>
      <c r="E2485" t="s">
        <v>857</v>
      </c>
      <c r="F2485">
        <v>1</v>
      </c>
      <c r="G2485">
        <v>2</v>
      </c>
      <c r="H2485" t="s">
        <v>84</v>
      </c>
      <c r="I2485">
        <v>0</v>
      </c>
      <c r="J2485" t="s">
        <v>894</v>
      </c>
      <c r="K2485" t="s">
        <v>895</v>
      </c>
      <c r="L2485">
        <v>502</v>
      </c>
      <c r="M2485">
        <v>2</v>
      </c>
      <c r="N2485" t="s">
        <v>894</v>
      </c>
      <c r="O2485" t="s">
        <v>895</v>
      </c>
      <c r="P2485">
        <v>2</v>
      </c>
      <c r="Q2485">
        <v>570</v>
      </c>
    </row>
    <row r="2486" spans="1:17">
      <c r="A2486" s="4">
        <v>41724.645532407405</v>
      </c>
      <c r="B2486" t="s">
        <v>896</v>
      </c>
      <c r="C2486">
        <v>2141021</v>
      </c>
      <c r="D2486">
        <v>-18000</v>
      </c>
      <c r="E2486" t="s">
        <v>857</v>
      </c>
      <c r="F2486">
        <v>2</v>
      </c>
      <c r="G2486">
        <v>4</v>
      </c>
      <c r="H2486" t="s">
        <v>69</v>
      </c>
      <c r="I2486">
        <v>0</v>
      </c>
      <c r="J2486" t="s">
        <v>897</v>
      </c>
      <c r="K2486" t="s">
        <v>898</v>
      </c>
      <c r="L2486">
        <v>635</v>
      </c>
      <c r="M2486">
        <v>2</v>
      </c>
      <c r="N2486" t="s">
        <v>897</v>
      </c>
      <c r="O2486" t="s">
        <v>898</v>
      </c>
      <c r="P2486">
        <v>2</v>
      </c>
      <c r="Q2486">
        <v>836</v>
      </c>
    </row>
    <row r="2487" spans="1:17">
      <c r="A2487" s="4">
        <v>41724.645601851851</v>
      </c>
      <c r="B2487" t="s">
        <v>899</v>
      </c>
      <c r="C2487">
        <v>2141022</v>
      </c>
      <c r="D2487">
        <v>-18000</v>
      </c>
      <c r="E2487" t="s">
        <v>857</v>
      </c>
      <c r="F2487">
        <v>1</v>
      </c>
      <c r="G2487">
        <v>2</v>
      </c>
      <c r="H2487" t="s">
        <v>84</v>
      </c>
      <c r="I2487">
        <v>0</v>
      </c>
      <c r="J2487" t="s">
        <v>900</v>
      </c>
      <c r="K2487" t="s">
        <v>901</v>
      </c>
      <c r="L2487">
        <v>318</v>
      </c>
      <c r="M2487">
        <v>3</v>
      </c>
      <c r="N2487" t="s">
        <v>900</v>
      </c>
      <c r="O2487" t="s">
        <v>901</v>
      </c>
      <c r="P2487">
        <v>2</v>
      </c>
      <c r="Q2487">
        <v>512</v>
      </c>
    </row>
    <row r="2488" spans="1:17">
      <c r="A2488" s="4">
        <v>41724.645671296297</v>
      </c>
      <c r="B2488" t="s">
        <v>902</v>
      </c>
      <c r="C2488">
        <v>2141023</v>
      </c>
      <c r="D2488">
        <v>-18000</v>
      </c>
      <c r="E2488" t="s">
        <v>857</v>
      </c>
      <c r="F2488">
        <v>2</v>
      </c>
      <c r="G2488">
        <v>4</v>
      </c>
      <c r="H2488" t="s">
        <v>69</v>
      </c>
      <c r="I2488">
        <v>0</v>
      </c>
      <c r="J2488" t="s">
        <v>903</v>
      </c>
      <c r="K2488" t="s">
        <v>904</v>
      </c>
      <c r="L2488">
        <v>284</v>
      </c>
      <c r="M2488">
        <v>4</v>
      </c>
      <c r="N2488" t="s">
        <v>903</v>
      </c>
      <c r="O2488" t="s">
        <v>904</v>
      </c>
      <c r="P2488">
        <v>2</v>
      </c>
      <c r="Q2488">
        <v>624</v>
      </c>
    </row>
    <row r="2489" spans="1:17">
      <c r="A2489" s="4">
        <v>41724.645740740743</v>
      </c>
      <c r="B2489" t="s">
        <v>905</v>
      </c>
      <c r="C2489">
        <v>2141024</v>
      </c>
      <c r="D2489">
        <v>-18000</v>
      </c>
      <c r="E2489" t="s">
        <v>857</v>
      </c>
      <c r="F2489">
        <v>2</v>
      </c>
      <c r="G2489">
        <v>4</v>
      </c>
      <c r="H2489" t="s">
        <v>69</v>
      </c>
      <c r="I2489">
        <v>0</v>
      </c>
      <c r="J2489" t="s">
        <v>906</v>
      </c>
      <c r="K2489" t="s">
        <v>907</v>
      </c>
      <c r="L2489">
        <v>739</v>
      </c>
      <c r="M2489">
        <v>2</v>
      </c>
      <c r="N2489" t="s">
        <v>906</v>
      </c>
      <c r="O2489" t="s">
        <v>907</v>
      </c>
      <c r="P2489">
        <v>2</v>
      </c>
      <c r="Q2489">
        <v>958</v>
      </c>
    </row>
    <row r="2490" spans="1:17">
      <c r="A2490" s="4">
        <v>41724.645821759259</v>
      </c>
      <c r="B2490" t="s">
        <v>1036</v>
      </c>
      <c r="C2490">
        <v>2141026</v>
      </c>
      <c r="D2490">
        <v>-18000</v>
      </c>
      <c r="E2490" t="s">
        <v>857</v>
      </c>
      <c r="F2490">
        <v>1</v>
      </c>
      <c r="G2490">
        <v>2</v>
      </c>
      <c r="H2490" t="s">
        <v>84</v>
      </c>
      <c r="I2490">
        <v>0</v>
      </c>
      <c r="J2490" s="4">
        <v>41975.464039351849</v>
      </c>
      <c r="K2490" s="4">
        <v>41975.52238425926</v>
      </c>
      <c r="L2490">
        <v>3272</v>
      </c>
      <c r="M2490">
        <v>2</v>
      </c>
      <c r="N2490" s="4">
        <v>41975.464039351849</v>
      </c>
      <c r="O2490" s="4">
        <v>41975.52238425926</v>
      </c>
      <c r="P2490">
        <v>2</v>
      </c>
      <c r="Q2490">
        <v>3182</v>
      </c>
    </row>
    <row r="2491" spans="1:17">
      <c r="A2491" s="4">
        <v>41724.645879629628</v>
      </c>
      <c r="B2491" t="s">
        <v>1117</v>
      </c>
      <c r="C2491">
        <v>2141027</v>
      </c>
      <c r="D2491">
        <v>-18000</v>
      </c>
      <c r="E2491" t="s">
        <v>857</v>
      </c>
      <c r="F2491">
        <v>1</v>
      </c>
      <c r="G2491">
        <v>2</v>
      </c>
      <c r="H2491" t="s">
        <v>101</v>
      </c>
      <c r="I2491">
        <v>0</v>
      </c>
      <c r="J2491" t="s">
        <v>1118</v>
      </c>
      <c r="K2491" t="s">
        <v>1119</v>
      </c>
      <c r="L2491">
        <v>5431</v>
      </c>
      <c r="M2491">
        <v>2</v>
      </c>
      <c r="N2491" t="s">
        <v>1118</v>
      </c>
      <c r="O2491" t="s">
        <v>1119</v>
      </c>
      <c r="P2491">
        <v>2</v>
      </c>
      <c r="Q2491">
        <v>5156</v>
      </c>
    </row>
    <row r="2492" spans="1:17">
      <c r="A2492" s="4">
        <v>41724.645949074074</v>
      </c>
      <c r="B2492" t="s">
        <v>1121</v>
      </c>
      <c r="C2492">
        <v>2141028</v>
      </c>
      <c r="D2492">
        <v>-18000</v>
      </c>
      <c r="E2492" t="s">
        <v>857</v>
      </c>
      <c r="F2492">
        <v>7</v>
      </c>
      <c r="G2492">
        <v>14</v>
      </c>
      <c r="H2492" t="s">
        <v>1108</v>
      </c>
      <c r="I2492">
        <v>0</v>
      </c>
      <c r="J2492" t="s">
        <v>1122</v>
      </c>
      <c r="K2492" t="s">
        <v>1123</v>
      </c>
      <c r="L2492">
        <v>4951</v>
      </c>
      <c r="M2492">
        <v>2</v>
      </c>
      <c r="N2492" t="s">
        <v>1122</v>
      </c>
      <c r="O2492" t="s">
        <v>1123</v>
      </c>
      <c r="P2492">
        <v>2</v>
      </c>
      <c r="Q2492">
        <v>4986</v>
      </c>
    </row>
    <row r="2493" spans="1:17">
      <c r="A2493" s="4">
        <v>41724.646018518521</v>
      </c>
      <c r="B2493" t="s">
        <v>1125</v>
      </c>
      <c r="C2493">
        <v>2141029</v>
      </c>
      <c r="D2493">
        <v>-18000</v>
      </c>
      <c r="E2493" t="s">
        <v>857</v>
      </c>
      <c r="F2493">
        <v>1</v>
      </c>
      <c r="G2493">
        <v>2</v>
      </c>
      <c r="H2493" t="s">
        <v>84</v>
      </c>
      <c r="I2493">
        <v>0</v>
      </c>
      <c r="J2493" t="s">
        <v>1126</v>
      </c>
      <c r="K2493" t="s">
        <v>1127</v>
      </c>
      <c r="L2493">
        <v>6070</v>
      </c>
      <c r="M2493">
        <v>2</v>
      </c>
      <c r="N2493" t="s">
        <v>1126</v>
      </c>
      <c r="O2493" t="s">
        <v>1127</v>
      </c>
      <c r="P2493">
        <v>2</v>
      </c>
      <c r="Q2493">
        <v>6079</v>
      </c>
    </row>
    <row r="2494" spans="1:17">
      <c r="A2494" s="4">
        <v>41724.646099537036</v>
      </c>
      <c r="B2494" t="s">
        <v>1129</v>
      </c>
      <c r="C2494">
        <v>2141030</v>
      </c>
      <c r="D2494">
        <v>-18000</v>
      </c>
      <c r="E2494" t="s">
        <v>857</v>
      </c>
      <c r="F2494">
        <v>1</v>
      </c>
      <c r="G2494">
        <v>2</v>
      </c>
      <c r="H2494" t="s">
        <v>84</v>
      </c>
      <c r="I2494">
        <v>0</v>
      </c>
      <c r="J2494" t="s">
        <v>1130</v>
      </c>
      <c r="K2494" t="s">
        <v>1131</v>
      </c>
      <c r="L2494">
        <v>1706</v>
      </c>
      <c r="M2494">
        <v>2</v>
      </c>
      <c r="N2494" t="s">
        <v>1130</v>
      </c>
      <c r="O2494" t="s">
        <v>1131</v>
      </c>
      <c r="P2494">
        <v>2</v>
      </c>
      <c r="Q2494">
        <v>2399</v>
      </c>
    </row>
    <row r="2495" spans="1:17">
      <c r="A2495" s="4">
        <v>41724.646157407406</v>
      </c>
      <c r="B2495" t="s">
        <v>1133</v>
      </c>
      <c r="C2495">
        <v>2141031</v>
      </c>
      <c r="D2495">
        <v>-18000</v>
      </c>
      <c r="E2495" t="s">
        <v>857</v>
      </c>
      <c r="F2495">
        <v>3</v>
      </c>
      <c r="G2495">
        <v>6</v>
      </c>
      <c r="H2495" t="s">
        <v>814</v>
      </c>
      <c r="I2495">
        <v>0</v>
      </c>
      <c r="J2495" t="s">
        <v>1134</v>
      </c>
      <c r="K2495" t="s">
        <v>1135</v>
      </c>
      <c r="L2495">
        <v>5018</v>
      </c>
      <c r="M2495">
        <v>2</v>
      </c>
      <c r="N2495" t="s">
        <v>1134</v>
      </c>
      <c r="O2495" t="s">
        <v>1135</v>
      </c>
      <c r="P2495">
        <v>2</v>
      </c>
      <c r="Q2495">
        <v>4799</v>
      </c>
    </row>
    <row r="2496" spans="1:17">
      <c r="A2496" s="4">
        <v>41724.646226851852</v>
      </c>
      <c r="B2496" t="s">
        <v>1137</v>
      </c>
      <c r="C2496">
        <v>2141032</v>
      </c>
      <c r="D2496">
        <v>-18000</v>
      </c>
      <c r="E2496" t="s">
        <v>857</v>
      </c>
      <c r="F2496">
        <v>1</v>
      </c>
      <c r="G2496">
        <v>2</v>
      </c>
      <c r="H2496" t="s">
        <v>84</v>
      </c>
      <c r="I2496">
        <v>0</v>
      </c>
      <c r="J2496" s="4">
        <v>41701.588356481479</v>
      </c>
      <c r="K2496" s="4">
        <v>41701.646724537037</v>
      </c>
      <c r="L2496">
        <v>3268</v>
      </c>
      <c r="M2496">
        <v>2</v>
      </c>
      <c r="N2496" s="4">
        <v>41701.588356481479</v>
      </c>
      <c r="O2496" s="4">
        <v>41701.646724537037</v>
      </c>
      <c r="P2496">
        <v>2</v>
      </c>
      <c r="Q2496">
        <v>3166</v>
      </c>
    </row>
    <row r="2497" spans="1:17">
      <c r="A2497" s="4">
        <v>41724.646284722221</v>
      </c>
      <c r="B2497" t="s">
        <v>1139</v>
      </c>
      <c r="C2497">
        <v>2141033</v>
      </c>
      <c r="D2497">
        <v>-18000</v>
      </c>
      <c r="E2497" t="s">
        <v>857</v>
      </c>
      <c r="F2497">
        <v>1</v>
      </c>
      <c r="G2497">
        <v>2</v>
      </c>
      <c r="H2497" t="s">
        <v>84</v>
      </c>
      <c r="I2497">
        <v>0</v>
      </c>
      <c r="J2497" s="4">
        <v>41732.46361111111</v>
      </c>
      <c r="K2497" s="4">
        <v>41732.550671296296</v>
      </c>
      <c r="L2497">
        <v>4950</v>
      </c>
      <c r="M2497">
        <v>2</v>
      </c>
      <c r="N2497" s="4">
        <v>41732.46361111111</v>
      </c>
      <c r="O2497" s="4">
        <v>41732.550671296296</v>
      </c>
      <c r="P2497">
        <v>2</v>
      </c>
      <c r="Q2497">
        <v>4751</v>
      </c>
    </row>
    <row r="2498" spans="1:17">
      <c r="A2498" s="4">
        <v>41724.64634259259</v>
      </c>
      <c r="B2498" t="s">
        <v>1141</v>
      </c>
      <c r="C2498">
        <v>2141034</v>
      </c>
      <c r="D2498">
        <v>-18000</v>
      </c>
      <c r="E2498" t="s">
        <v>857</v>
      </c>
      <c r="F2498">
        <v>1</v>
      </c>
      <c r="G2498">
        <v>2</v>
      </c>
      <c r="H2498" t="s">
        <v>84</v>
      </c>
      <c r="I2498">
        <v>0</v>
      </c>
      <c r="J2498" s="4">
        <v>41732.602638888886</v>
      </c>
      <c r="K2498" s="4">
        <v>41732.684374999997</v>
      </c>
      <c r="L2498">
        <v>3169</v>
      </c>
      <c r="M2498">
        <v>2</v>
      </c>
      <c r="N2498" s="4">
        <v>41732.602638888886</v>
      </c>
      <c r="O2498" s="4">
        <v>41732.684374999997</v>
      </c>
      <c r="P2498">
        <v>2</v>
      </c>
      <c r="Q2498">
        <v>4455</v>
      </c>
    </row>
    <row r="2499" spans="1:17">
      <c r="A2499" s="4">
        <v>41724.64640046296</v>
      </c>
      <c r="B2499" t="s">
        <v>1143</v>
      </c>
      <c r="C2499">
        <v>2141035</v>
      </c>
      <c r="D2499">
        <v>-18000</v>
      </c>
      <c r="E2499" t="s">
        <v>857</v>
      </c>
      <c r="F2499">
        <v>1</v>
      </c>
      <c r="G2499">
        <v>2</v>
      </c>
      <c r="H2499" t="s">
        <v>84</v>
      </c>
      <c r="I2499">
        <v>0</v>
      </c>
      <c r="J2499" s="4">
        <v>41793.564525462964</v>
      </c>
      <c r="K2499" s="4">
        <v>41793.646018518521</v>
      </c>
      <c r="L2499">
        <v>4599</v>
      </c>
      <c r="M2499">
        <v>2</v>
      </c>
      <c r="N2499" s="4">
        <v>41793.564525462964</v>
      </c>
      <c r="O2499" s="4">
        <v>41793.646018518521</v>
      </c>
      <c r="P2499">
        <v>2</v>
      </c>
      <c r="Q2499">
        <v>4438</v>
      </c>
    </row>
    <row r="2500" spans="1:17">
      <c r="A2500" s="4">
        <v>41724.646458333336</v>
      </c>
      <c r="B2500" t="s">
        <v>1145</v>
      </c>
      <c r="C2500">
        <v>2141036</v>
      </c>
      <c r="D2500">
        <v>-18000</v>
      </c>
      <c r="E2500" t="s">
        <v>857</v>
      </c>
      <c r="F2500">
        <v>1</v>
      </c>
      <c r="G2500">
        <v>2</v>
      </c>
      <c r="H2500" t="s">
        <v>84</v>
      </c>
      <c r="I2500">
        <v>0</v>
      </c>
      <c r="J2500" t="s">
        <v>1146</v>
      </c>
      <c r="K2500" t="s">
        <v>1147</v>
      </c>
      <c r="L2500">
        <v>6467</v>
      </c>
      <c r="M2500">
        <v>3</v>
      </c>
      <c r="N2500" t="s">
        <v>1146</v>
      </c>
      <c r="O2500" t="s">
        <v>1147</v>
      </c>
      <c r="P2500">
        <v>2</v>
      </c>
      <c r="Q2500">
        <v>10269</v>
      </c>
    </row>
    <row r="2501" spans="1:17">
      <c r="A2501" s="4">
        <v>41724.646516203706</v>
      </c>
      <c r="B2501" t="s">
        <v>1149</v>
      </c>
      <c r="C2501">
        <v>2141037</v>
      </c>
      <c r="D2501">
        <v>-18000</v>
      </c>
      <c r="E2501" t="s">
        <v>857</v>
      </c>
      <c r="F2501">
        <v>3</v>
      </c>
      <c r="G2501">
        <v>6</v>
      </c>
      <c r="H2501" t="s">
        <v>814</v>
      </c>
      <c r="I2501">
        <v>0</v>
      </c>
      <c r="J2501" t="s">
        <v>1150</v>
      </c>
      <c r="K2501" t="s">
        <v>1151</v>
      </c>
      <c r="L2501">
        <v>2362</v>
      </c>
      <c r="M2501">
        <v>3</v>
      </c>
      <c r="N2501" t="s">
        <v>1150</v>
      </c>
      <c r="O2501" t="s">
        <v>1151</v>
      </c>
      <c r="P2501">
        <v>3</v>
      </c>
      <c r="Q2501">
        <v>2135</v>
      </c>
    </row>
    <row r="2502" spans="1:17">
      <c r="A2502" s="4">
        <v>41724.659930555557</v>
      </c>
      <c r="B2502" t="s">
        <v>628</v>
      </c>
      <c r="C2502">
        <v>2241014</v>
      </c>
      <c r="D2502">
        <v>-18000</v>
      </c>
      <c r="E2502" t="s">
        <v>65</v>
      </c>
      <c r="F2502">
        <v>2</v>
      </c>
      <c r="G2502">
        <v>4</v>
      </c>
      <c r="H2502" t="s">
        <v>89</v>
      </c>
      <c r="I2502">
        <v>34</v>
      </c>
      <c r="J2502" t="s">
        <v>148</v>
      </c>
      <c r="K2502" t="s">
        <v>149</v>
      </c>
      <c r="L2502">
        <v>286</v>
      </c>
      <c r="M2502">
        <v>2</v>
      </c>
      <c r="N2502" t="s">
        <v>148</v>
      </c>
      <c r="O2502" t="s">
        <v>149</v>
      </c>
      <c r="P2502">
        <v>2</v>
      </c>
      <c r="Q2502">
        <v>330</v>
      </c>
    </row>
    <row r="2503" spans="1:17">
      <c r="A2503" s="4">
        <v>41724.659953703704</v>
      </c>
      <c r="B2503" t="s">
        <v>629</v>
      </c>
      <c r="C2503">
        <v>2241015</v>
      </c>
      <c r="D2503">
        <v>-18000</v>
      </c>
      <c r="E2503" t="s">
        <v>65</v>
      </c>
      <c r="F2503">
        <v>2</v>
      </c>
      <c r="G2503">
        <v>4</v>
      </c>
      <c r="H2503" t="s">
        <v>89</v>
      </c>
      <c r="I2503">
        <v>44</v>
      </c>
      <c r="J2503" t="s">
        <v>157</v>
      </c>
      <c r="K2503" t="s">
        <v>158</v>
      </c>
      <c r="L2503">
        <v>2022</v>
      </c>
      <c r="M2503">
        <v>1</v>
      </c>
      <c r="N2503" t="s">
        <v>157</v>
      </c>
      <c r="O2503" t="s">
        <v>158</v>
      </c>
      <c r="P2503">
        <v>2</v>
      </c>
      <c r="Q2503">
        <v>1798</v>
      </c>
    </row>
    <row r="2504" spans="1:17">
      <c r="A2504" s="4">
        <v>41724.65997685185</v>
      </c>
      <c r="B2504" t="s">
        <v>630</v>
      </c>
      <c r="C2504">
        <v>2241016</v>
      </c>
      <c r="D2504">
        <v>-18000</v>
      </c>
      <c r="E2504" t="s">
        <v>65</v>
      </c>
      <c r="F2504">
        <v>8</v>
      </c>
      <c r="G2504">
        <v>16</v>
      </c>
      <c r="H2504" t="s">
        <v>129</v>
      </c>
      <c r="I2504">
        <v>92</v>
      </c>
      <c r="J2504" t="s">
        <v>159</v>
      </c>
      <c r="K2504" t="s">
        <v>160</v>
      </c>
      <c r="L2504">
        <v>9963</v>
      </c>
      <c r="M2504">
        <v>1</v>
      </c>
      <c r="N2504" t="s">
        <v>159</v>
      </c>
      <c r="O2504" t="s">
        <v>160</v>
      </c>
      <c r="P2504">
        <v>2</v>
      </c>
      <c r="Q2504">
        <v>8261</v>
      </c>
    </row>
    <row r="2505" spans="1:17">
      <c r="A2505" s="4">
        <v>41724.660081018519</v>
      </c>
      <c r="B2505" t="s">
        <v>632</v>
      </c>
      <c r="C2505">
        <v>2241018</v>
      </c>
      <c r="D2505">
        <v>-18000</v>
      </c>
      <c r="E2505" t="s">
        <v>65</v>
      </c>
      <c r="F2505">
        <v>1</v>
      </c>
      <c r="G2505">
        <v>2</v>
      </c>
      <c r="H2505" t="s">
        <v>88</v>
      </c>
      <c r="I2505">
        <v>19</v>
      </c>
      <c r="J2505" t="s">
        <v>510</v>
      </c>
      <c r="K2505" t="s">
        <v>511</v>
      </c>
      <c r="L2505">
        <v>11453</v>
      </c>
      <c r="M2505">
        <v>1</v>
      </c>
      <c r="N2505" t="s">
        <v>510</v>
      </c>
      <c r="O2505" t="s">
        <v>511</v>
      </c>
      <c r="P2505">
        <v>2</v>
      </c>
      <c r="Q2505">
        <v>9295</v>
      </c>
    </row>
    <row r="2506" spans="1:17">
      <c r="A2506" s="4">
        <v>41724.660196759258</v>
      </c>
      <c r="B2506" t="s">
        <v>634</v>
      </c>
      <c r="C2506">
        <v>2241019</v>
      </c>
      <c r="D2506">
        <v>-18000</v>
      </c>
      <c r="E2506" t="s">
        <v>65</v>
      </c>
      <c r="F2506">
        <v>2</v>
      </c>
      <c r="G2506">
        <v>4</v>
      </c>
      <c r="H2506" t="s">
        <v>161</v>
      </c>
      <c r="I2506">
        <v>36</v>
      </c>
      <c r="J2506" t="s">
        <v>150</v>
      </c>
      <c r="K2506" t="s">
        <v>162</v>
      </c>
      <c r="L2506">
        <v>3455</v>
      </c>
      <c r="M2506">
        <v>1</v>
      </c>
      <c r="N2506" t="s">
        <v>150</v>
      </c>
      <c r="O2506" t="s">
        <v>162</v>
      </c>
      <c r="P2506">
        <v>2</v>
      </c>
      <c r="Q2506">
        <v>3028</v>
      </c>
    </row>
    <row r="2507" spans="1:17">
      <c r="A2507" s="4">
        <v>41724.660219907404</v>
      </c>
      <c r="B2507" t="s">
        <v>635</v>
      </c>
      <c r="C2507">
        <v>2241020</v>
      </c>
      <c r="D2507">
        <v>-18000</v>
      </c>
      <c r="E2507" t="s">
        <v>65</v>
      </c>
      <c r="F2507">
        <v>1</v>
      </c>
      <c r="G2507">
        <v>2</v>
      </c>
      <c r="H2507" t="s">
        <v>101</v>
      </c>
      <c r="I2507">
        <v>35</v>
      </c>
      <c r="J2507" t="s">
        <v>153</v>
      </c>
      <c r="K2507" t="s">
        <v>154</v>
      </c>
      <c r="L2507">
        <v>5518</v>
      </c>
      <c r="M2507">
        <v>1</v>
      </c>
      <c r="N2507" t="s">
        <v>153</v>
      </c>
      <c r="O2507" t="s">
        <v>154</v>
      </c>
      <c r="P2507">
        <v>2</v>
      </c>
      <c r="Q2507">
        <v>4517</v>
      </c>
    </row>
    <row r="2508" spans="1:17">
      <c r="A2508" s="4">
        <v>41724.660300925927</v>
      </c>
      <c r="B2508" t="s">
        <v>639</v>
      </c>
      <c r="C2508">
        <v>2241022</v>
      </c>
      <c r="D2508">
        <v>-18000</v>
      </c>
      <c r="E2508" t="s">
        <v>65</v>
      </c>
      <c r="F2508">
        <v>2</v>
      </c>
      <c r="G2508">
        <v>4</v>
      </c>
      <c r="H2508" t="s">
        <v>69</v>
      </c>
      <c r="I2508">
        <v>54</v>
      </c>
      <c r="J2508" t="s">
        <v>209</v>
      </c>
      <c r="K2508" t="s">
        <v>210</v>
      </c>
      <c r="L2508">
        <v>5723</v>
      </c>
      <c r="M2508">
        <v>2</v>
      </c>
      <c r="N2508" t="s">
        <v>209</v>
      </c>
      <c r="O2508" t="s">
        <v>210</v>
      </c>
      <c r="P2508">
        <v>2</v>
      </c>
      <c r="Q2508">
        <v>5372</v>
      </c>
    </row>
    <row r="2509" spans="1:17">
      <c r="A2509" s="4">
        <v>41724.660381944443</v>
      </c>
      <c r="B2509" t="s">
        <v>643</v>
      </c>
      <c r="C2509">
        <v>2241023</v>
      </c>
      <c r="D2509">
        <v>-18000</v>
      </c>
      <c r="E2509" t="s">
        <v>65</v>
      </c>
      <c r="F2509">
        <v>1</v>
      </c>
      <c r="G2509">
        <v>2</v>
      </c>
      <c r="H2509" t="s">
        <v>101</v>
      </c>
      <c r="I2509">
        <v>30</v>
      </c>
      <c r="J2509" s="4">
        <v>41524.655092592591</v>
      </c>
      <c r="K2509" s="4">
        <v>41524.796527777777</v>
      </c>
      <c r="L2509">
        <v>9034</v>
      </c>
      <c r="M2509">
        <v>1</v>
      </c>
      <c r="N2509" s="4">
        <v>41524.655092592591</v>
      </c>
      <c r="O2509" s="4">
        <v>41524.796527777777</v>
      </c>
      <c r="P2509">
        <v>2</v>
      </c>
      <c r="Q2509">
        <v>7793</v>
      </c>
    </row>
    <row r="2510" spans="1:17">
      <c r="A2510" s="4">
        <v>41724.660520833335</v>
      </c>
      <c r="B2510" t="s">
        <v>649</v>
      </c>
      <c r="C2510">
        <v>2241029</v>
      </c>
      <c r="D2510">
        <v>-18000</v>
      </c>
      <c r="E2510" t="s">
        <v>65</v>
      </c>
      <c r="F2510">
        <v>1</v>
      </c>
      <c r="G2510">
        <v>2</v>
      </c>
      <c r="H2510" t="s">
        <v>84</v>
      </c>
      <c r="I2510">
        <v>29</v>
      </c>
      <c r="J2510" t="s">
        <v>203</v>
      </c>
      <c r="K2510" t="s">
        <v>204</v>
      </c>
      <c r="L2510">
        <v>10425</v>
      </c>
      <c r="M2510">
        <v>1</v>
      </c>
      <c r="N2510" t="s">
        <v>203</v>
      </c>
      <c r="O2510" t="s">
        <v>204</v>
      </c>
      <c r="P2510">
        <v>2</v>
      </c>
      <c r="Q2510">
        <v>8714</v>
      </c>
    </row>
    <row r="2511" spans="1:17">
      <c r="A2511" s="4">
        <v>41724.660624999997</v>
      </c>
      <c r="B2511" t="s">
        <v>653</v>
      </c>
      <c r="C2511">
        <v>2241030</v>
      </c>
      <c r="D2511">
        <v>-18000</v>
      </c>
      <c r="E2511" t="s">
        <v>65</v>
      </c>
      <c r="F2511">
        <v>1</v>
      </c>
      <c r="G2511">
        <v>2</v>
      </c>
      <c r="H2511" t="s">
        <v>101</v>
      </c>
      <c r="I2511">
        <v>57</v>
      </c>
      <c r="J2511" t="s">
        <v>199</v>
      </c>
      <c r="K2511" t="s">
        <v>200</v>
      </c>
      <c r="L2511">
        <v>4760</v>
      </c>
      <c r="M2511">
        <v>2</v>
      </c>
      <c r="N2511" t="s">
        <v>199</v>
      </c>
      <c r="O2511" t="s">
        <v>200</v>
      </c>
      <c r="P2511">
        <v>2</v>
      </c>
      <c r="Q2511">
        <v>7503</v>
      </c>
    </row>
    <row r="2512" spans="1:17">
      <c r="A2512" s="4">
        <v>41724.660729166666</v>
      </c>
      <c r="B2512" t="s">
        <v>657</v>
      </c>
      <c r="C2512">
        <v>2241031</v>
      </c>
      <c r="D2512">
        <v>-18000</v>
      </c>
      <c r="E2512" t="s">
        <v>65</v>
      </c>
      <c r="F2512">
        <v>11</v>
      </c>
      <c r="G2512">
        <v>22</v>
      </c>
      <c r="H2512" t="s">
        <v>196</v>
      </c>
      <c r="I2512">
        <v>140</v>
      </c>
      <c r="J2512" s="4">
        <v>41463.351481481484</v>
      </c>
      <c r="K2512" s="4">
        <v>41463.534907407404</v>
      </c>
      <c r="L2512">
        <v>4204</v>
      </c>
      <c r="M2512">
        <v>4</v>
      </c>
      <c r="N2512" s="4">
        <v>41463.351481481484</v>
      </c>
      <c r="O2512" s="4">
        <v>41463.534907407404</v>
      </c>
      <c r="P2512">
        <v>3</v>
      </c>
      <c r="Q2512">
        <v>6171</v>
      </c>
    </row>
    <row r="2513" spans="1:17">
      <c r="A2513" s="4">
        <v>41724.660856481481</v>
      </c>
      <c r="B2513" t="s">
        <v>661</v>
      </c>
      <c r="C2513">
        <v>2241033</v>
      </c>
      <c r="D2513">
        <v>-18000</v>
      </c>
      <c r="E2513" t="s">
        <v>65</v>
      </c>
      <c r="F2513">
        <v>2</v>
      </c>
      <c r="G2513">
        <v>4</v>
      </c>
      <c r="H2513" t="s">
        <v>128</v>
      </c>
      <c r="I2513">
        <v>46</v>
      </c>
      <c r="J2513" t="s">
        <v>192</v>
      </c>
      <c r="K2513" t="s">
        <v>193</v>
      </c>
      <c r="L2513">
        <v>10515</v>
      </c>
      <c r="M2513">
        <v>1</v>
      </c>
      <c r="N2513" t="s">
        <v>192</v>
      </c>
      <c r="O2513" t="s">
        <v>193</v>
      </c>
      <c r="P2513">
        <v>2</v>
      </c>
      <c r="Q2513">
        <v>8466</v>
      </c>
    </row>
    <row r="2514" spans="1:17">
      <c r="A2514" s="4">
        <v>41724.660960648151</v>
      </c>
      <c r="B2514" t="s">
        <v>665</v>
      </c>
      <c r="C2514">
        <v>2241034</v>
      </c>
      <c r="D2514">
        <v>-18000</v>
      </c>
      <c r="E2514" t="s">
        <v>65</v>
      </c>
      <c r="F2514">
        <v>2</v>
      </c>
      <c r="G2514">
        <v>4</v>
      </c>
      <c r="H2514" t="s">
        <v>69</v>
      </c>
      <c r="I2514">
        <v>38</v>
      </c>
      <c r="J2514" t="s">
        <v>188</v>
      </c>
      <c r="K2514" t="s">
        <v>189</v>
      </c>
      <c r="L2514">
        <v>8127</v>
      </c>
      <c r="M2514">
        <v>1</v>
      </c>
      <c r="N2514" t="s">
        <v>188</v>
      </c>
      <c r="O2514" t="s">
        <v>189</v>
      </c>
      <c r="P2514">
        <v>2</v>
      </c>
      <c r="Q2514">
        <v>6821</v>
      </c>
    </row>
    <row r="2515" spans="1:17">
      <c r="A2515" s="4">
        <v>41724.661111111112</v>
      </c>
      <c r="B2515" t="s">
        <v>669</v>
      </c>
      <c r="C2515">
        <v>2241036</v>
      </c>
      <c r="D2515">
        <v>-18000</v>
      </c>
      <c r="E2515" t="s">
        <v>65</v>
      </c>
      <c r="F2515">
        <v>1</v>
      </c>
      <c r="G2515">
        <v>2</v>
      </c>
      <c r="H2515" t="s">
        <v>101</v>
      </c>
      <c r="I2515">
        <v>36</v>
      </c>
      <c r="J2515" t="s">
        <v>184</v>
      </c>
      <c r="K2515" t="s">
        <v>185</v>
      </c>
      <c r="L2515">
        <v>9628</v>
      </c>
      <c r="M2515">
        <v>1</v>
      </c>
      <c r="N2515" t="s">
        <v>184</v>
      </c>
      <c r="O2515" t="s">
        <v>185</v>
      </c>
      <c r="P2515">
        <v>2</v>
      </c>
      <c r="Q2515">
        <v>8248</v>
      </c>
    </row>
    <row r="2516" spans="1:17">
      <c r="A2516" s="4">
        <v>41724.661203703705</v>
      </c>
      <c r="B2516" t="s">
        <v>673</v>
      </c>
      <c r="C2516">
        <v>2241037</v>
      </c>
      <c r="D2516">
        <v>-18000</v>
      </c>
      <c r="E2516" t="s">
        <v>65</v>
      </c>
      <c r="F2516">
        <v>2</v>
      </c>
      <c r="G2516">
        <v>4</v>
      </c>
      <c r="H2516" t="s">
        <v>89</v>
      </c>
      <c r="I2516">
        <v>78</v>
      </c>
      <c r="J2516" t="s">
        <v>180</v>
      </c>
      <c r="K2516" t="s">
        <v>181</v>
      </c>
      <c r="L2516">
        <v>13206</v>
      </c>
      <c r="M2516">
        <v>1</v>
      </c>
      <c r="N2516" t="s">
        <v>180</v>
      </c>
      <c r="O2516" t="s">
        <v>181</v>
      </c>
      <c r="P2516">
        <v>2</v>
      </c>
      <c r="Q2516">
        <v>10993</v>
      </c>
    </row>
    <row r="2517" spans="1:17">
      <c r="A2517" s="4">
        <v>41724.661296296297</v>
      </c>
      <c r="B2517" t="s">
        <v>675</v>
      </c>
      <c r="C2517">
        <v>2241040</v>
      </c>
      <c r="D2517">
        <v>-18000</v>
      </c>
      <c r="E2517" t="s">
        <v>65</v>
      </c>
      <c r="F2517">
        <v>3</v>
      </c>
      <c r="G2517">
        <v>6</v>
      </c>
      <c r="H2517" t="s">
        <v>353</v>
      </c>
      <c r="I2517">
        <v>46</v>
      </c>
      <c r="J2517" s="4">
        <v>41343.376597222225</v>
      </c>
      <c r="K2517" s="4">
        <v>41343.468240740738</v>
      </c>
      <c r="L2517">
        <v>5759</v>
      </c>
      <c r="M2517">
        <v>1</v>
      </c>
      <c r="N2517" s="4">
        <v>41343.376597222225</v>
      </c>
      <c r="O2517" s="4">
        <v>41343.468240740738</v>
      </c>
      <c r="P2517">
        <v>2</v>
      </c>
      <c r="Q2517">
        <v>5011</v>
      </c>
    </row>
    <row r="2518" spans="1:17">
      <c r="A2518" s="4">
        <v>41724.661365740743</v>
      </c>
      <c r="B2518" t="s">
        <v>677</v>
      </c>
      <c r="C2518">
        <v>2241041</v>
      </c>
      <c r="D2518">
        <v>-18000</v>
      </c>
      <c r="E2518" t="s">
        <v>65</v>
      </c>
      <c r="F2518">
        <v>14</v>
      </c>
      <c r="G2518">
        <v>28</v>
      </c>
      <c r="H2518" t="s">
        <v>355</v>
      </c>
      <c r="I2518">
        <v>178</v>
      </c>
      <c r="J2518" s="4">
        <v>41557.363680555558</v>
      </c>
      <c r="K2518" s="4">
        <v>41557.481180555558</v>
      </c>
      <c r="L2518">
        <v>6230</v>
      </c>
      <c r="M2518">
        <v>2</v>
      </c>
      <c r="N2518" s="4">
        <v>41557.363680555558</v>
      </c>
      <c r="O2518" s="4">
        <v>41557.481180555558</v>
      </c>
      <c r="P2518">
        <v>2</v>
      </c>
      <c r="Q2518">
        <v>5810</v>
      </c>
    </row>
    <row r="2519" spans="1:17">
      <c r="A2519" s="4">
        <v>41724.661458333336</v>
      </c>
      <c r="B2519" t="s">
        <v>678</v>
      </c>
      <c r="C2519">
        <v>2241042</v>
      </c>
      <c r="D2519">
        <v>-18000</v>
      </c>
      <c r="E2519" t="s">
        <v>65</v>
      </c>
      <c r="F2519">
        <v>3</v>
      </c>
      <c r="G2519">
        <v>6</v>
      </c>
      <c r="H2519" t="s">
        <v>323</v>
      </c>
      <c r="I2519">
        <v>50</v>
      </c>
      <c r="J2519" t="s">
        <v>342</v>
      </c>
      <c r="K2519" t="s">
        <v>343</v>
      </c>
      <c r="L2519">
        <v>6282</v>
      </c>
      <c r="M2519">
        <v>1</v>
      </c>
      <c r="N2519" t="s">
        <v>342</v>
      </c>
      <c r="O2519" t="s">
        <v>343</v>
      </c>
      <c r="P2519">
        <v>2</v>
      </c>
      <c r="Q2519">
        <v>5344</v>
      </c>
    </row>
    <row r="2520" spans="1:17">
      <c r="A2520" s="4">
        <v>41724.661562499998</v>
      </c>
      <c r="B2520" t="s">
        <v>684</v>
      </c>
      <c r="C2520">
        <v>2241044</v>
      </c>
      <c r="D2520">
        <v>-18000</v>
      </c>
      <c r="E2520" t="s">
        <v>65</v>
      </c>
      <c r="F2520">
        <v>24</v>
      </c>
      <c r="G2520">
        <v>48</v>
      </c>
      <c r="H2520" t="s">
        <v>345</v>
      </c>
      <c r="I2520">
        <v>277</v>
      </c>
      <c r="J2520" t="s">
        <v>346</v>
      </c>
      <c r="K2520" t="s">
        <v>347</v>
      </c>
      <c r="L2520">
        <v>5707</v>
      </c>
      <c r="M2520">
        <v>2</v>
      </c>
      <c r="N2520" t="s">
        <v>346</v>
      </c>
      <c r="O2520" t="s">
        <v>347</v>
      </c>
      <c r="P2520">
        <v>2</v>
      </c>
      <c r="Q2520">
        <v>5432</v>
      </c>
    </row>
    <row r="2521" spans="1:17">
      <c r="A2521" s="4">
        <v>41724.661666666667</v>
      </c>
      <c r="B2521" t="s">
        <v>688</v>
      </c>
      <c r="C2521">
        <v>2241045</v>
      </c>
      <c r="D2521">
        <v>-21600</v>
      </c>
      <c r="E2521" t="s">
        <v>65</v>
      </c>
      <c r="F2521">
        <v>4</v>
      </c>
      <c r="G2521">
        <v>8</v>
      </c>
      <c r="H2521" t="s">
        <v>344</v>
      </c>
      <c r="I2521">
        <v>57</v>
      </c>
      <c r="J2521" t="s">
        <v>348</v>
      </c>
      <c r="K2521" t="s">
        <v>349</v>
      </c>
      <c r="L2521">
        <v>7614</v>
      </c>
      <c r="M2521">
        <v>1</v>
      </c>
      <c r="N2521" t="s">
        <v>348</v>
      </c>
      <c r="O2521" t="s">
        <v>349</v>
      </c>
      <c r="P2521">
        <v>2</v>
      </c>
      <c r="Q2521">
        <v>6358</v>
      </c>
    </row>
    <row r="2522" spans="1:17">
      <c r="A2522" s="4">
        <v>41724.661770833336</v>
      </c>
      <c r="B2522" t="s">
        <v>386</v>
      </c>
      <c r="C2522">
        <v>2241046</v>
      </c>
      <c r="D2522">
        <v>-21600</v>
      </c>
      <c r="E2522" t="s">
        <v>65</v>
      </c>
      <c r="F2522">
        <v>1</v>
      </c>
      <c r="G2522">
        <v>2</v>
      </c>
      <c r="H2522" t="s">
        <v>101</v>
      </c>
      <c r="I2522">
        <v>26</v>
      </c>
      <c r="J2522" s="4">
        <v>41285.461851851855</v>
      </c>
      <c r="K2522" s="4">
        <v>41285.658414351848</v>
      </c>
      <c r="L2522">
        <v>12788</v>
      </c>
      <c r="M2522">
        <v>1</v>
      </c>
      <c r="N2522" s="4">
        <v>41285.461851851855</v>
      </c>
      <c r="O2522" s="4">
        <v>41285.658414351848</v>
      </c>
      <c r="P2522">
        <v>2</v>
      </c>
      <c r="Q2522">
        <v>10770</v>
      </c>
    </row>
    <row r="2523" spans="1:17">
      <c r="A2523" s="4">
        <v>41724.661874999998</v>
      </c>
      <c r="B2523" t="s">
        <v>325</v>
      </c>
      <c r="C2523">
        <v>2241049</v>
      </c>
      <c r="D2523">
        <v>-21600</v>
      </c>
      <c r="E2523" t="s">
        <v>65</v>
      </c>
      <c r="F2523">
        <v>3</v>
      </c>
      <c r="G2523">
        <v>6</v>
      </c>
      <c r="H2523" t="s">
        <v>323</v>
      </c>
      <c r="I2523">
        <v>58</v>
      </c>
      <c r="J2523" s="4">
        <v>41497.622337962966</v>
      </c>
      <c r="K2523" s="4">
        <v>41497.754548611112</v>
      </c>
      <c r="L2523">
        <v>8201</v>
      </c>
      <c r="M2523">
        <v>1</v>
      </c>
      <c r="N2523" s="4">
        <v>41497.622337962966</v>
      </c>
      <c r="O2523" s="4">
        <v>41497.754548611112</v>
      </c>
      <c r="P2523">
        <v>2</v>
      </c>
      <c r="Q2523">
        <v>7147</v>
      </c>
    </row>
    <row r="2524" spans="1:17">
      <c r="A2524" s="4">
        <v>41724.66196759259</v>
      </c>
      <c r="B2524" t="s">
        <v>786</v>
      </c>
      <c r="C2524">
        <v>2241050</v>
      </c>
      <c r="D2524">
        <v>-21600</v>
      </c>
      <c r="E2524" t="s">
        <v>65</v>
      </c>
      <c r="F2524">
        <v>2</v>
      </c>
      <c r="G2524">
        <v>4</v>
      </c>
      <c r="H2524" t="s">
        <v>128</v>
      </c>
      <c r="I2524">
        <v>41</v>
      </c>
      <c r="J2524" t="s">
        <v>787</v>
      </c>
      <c r="K2524" t="s">
        <v>788</v>
      </c>
      <c r="L2524">
        <v>8106</v>
      </c>
      <c r="M2524">
        <v>1</v>
      </c>
      <c r="N2524" t="s">
        <v>787</v>
      </c>
      <c r="O2524" t="s">
        <v>788</v>
      </c>
      <c r="P2524">
        <v>2</v>
      </c>
      <c r="Q2524">
        <v>6981</v>
      </c>
    </row>
    <row r="2525" spans="1:17">
      <c r="A2525" s="4">
        <v>41724.66207175926</v>
      </c>
      <c r="B2525" t="s">
        <v>773</v>
      </c>
      <c r="C2525">
        <v>2241051</v>
      </c>
      <c r="D2525">
        <v>-21600</v>
      </c>
      <c r="E2525" t="s">
        <v>65</v>
      </c>
      <c r="F2525">
        <v>3</v>
      </c>
      <c r="G2525">
        <v>6</v>
      </c>
      <c r="H2525" t="s">
        <v>323</v>
      </c>
      <c r="I2525">
        <v>45</v>
      </c>
      <c r="J2525" t="s">
        <v>479</v>
      </c>
      <c r="K2525" t="s">
        <v>480</v>
      </c>
      <c r="L2525">
        <v>9747</v>
      </c>
      <c r="M2525">
        <v>1</v>
      </c>
      <c r="N2525" t="s">
        <v>479</v>
      </c>
      <c r="O2525" t="s">
        <v>480</v>
      </c>
      <c r="P2525">
        <v>2</v>
      </c>
      <c r="Q2525">
        <v>8128</v>
      </c>
    </row>
    <row r="2526" spans="1:17">
      <c r="A2526" s="4">
        <v>41724.662175925929</v>
      </c>
      <c r="B2526" t="s">
        <v>713</v>
      </c>
      <c r="C2526">
        <v>2241052</v>
      </c>
      <c r="D2526">
        <v>-21600</v>
      </c>
      <c r="E2526" t="s">
        <v>65</v>
      </c>
      <c r="F2526">
        <v>12</v>
      </c>
      <c r="G2526">
        <v>24</v>
      </c>
      <c r="H2526" t="s">
        <v>466</v>
      </c>
      <c r="I2526">
        <v>155</v>
      </c>
      <c r="J2526" t="s">
        <v>486</v>
      </c>
      <c r="K2526" t="s">
        <v>487</v>
      </c>
      <c r="L2526">
        <v>6766</v>
      </c>
      <c r="M2526">
        <v>2</v>
      </c>
      <c r="N2526" t="s">
        <v>486</v>
      </c>
      <c r="O2526" t="s">
        <v>487</v>
      </c>
      <c r="P2526">
        <v>2</v>
      </c>
      <c r="Q2526">
        <v>6144</v>
      </c>
    </row>
    <row r="2527" spans="1:17">
      <c r="A2527" s="4">
        <v>41724.662268518521</v>
      </c>
      <c r="B2527" t="s">
        <v>1041</v>
      </c>
      <c r="C2527">
        <v>2241056</v>
      </c>
      <c r="D2527">
        <v>-21600</v>
      </c>
      <c r="E2527" t="s">
        <v>65</v>
      </c>
      <c r="F2527">
        <v>2</v>
      </c>
      <c r="G2527">
        <v>4</v>
      </c>
      <c r="H2527" t="s">
        <v>128</v>
      </c>
      <c r="I2527">
        <v>40</v>
      </c>
      <c r="J2527" t="s">
        <v>953</v>
      </c>
      <c r="K2527" t="s">
        <v>954</v>
      </c>
      <c r="L2527">
        <v>9044</v>
      </c>
      <c r="M2527">
        <v>1</v>
      </c>
      <c r="N2527" t="s">
        <v>953</v>
      </c>
      <c r="O2527" t="s">
        <v>954</v>
      </c>
      <c r="P2527">
        <v>2</v>
      </c>
      <c r="Q2527">
        <v>7757</v>
      </c>
    </row>
    <row r="2528" spans="1:17">
      <c r="A2528" s="4">
        <v>41724.662372685183</v>
      </c>
      <c r="B2528" t="s">
        <v>1042</v>
      </c>
      <c r="C2528">
        <v>2251024</v>
      </c>
      <c r="D2528">
        <v>-21600</v>
      </c>
      <c r="E2528" t="s">
        <v>65</v>
      </c>
      <c r="F2528">
        <v>1</v>
      </c>
      <c r="G2528">
        <v>2</v>
      </c>
      <c r="H2528" t="s">
        <v>101</v>
      </c>
      <c r="I2528">
        <v>32</v>
      </c>
      <c r="J2528" s="4">
        <v>41792.653854166667</v>
      </c>
      <c r="K2528" s="4">
        <v>41792.76457175926</v>
      </c>
      <c r="L2528">
        <v>6767</v>
      </c>
      <c r="M2528">
        <v>1</v>
      </c>
      <c r="N2528" s="4">
        <v>41792.653854166667</v>
      </c>
      <c r="O2528" s="4">
        <v>41792.76457175926</v>
      </c>
      <c r="P2528">
        <v>2</v>
      </c>
      <c r="Q2528">
        <v>6058</v>
      </c>
    </row>
    <row r="2529" spans="1:19">
      <c r="A2529" s="4">
        <v>41724.662453703706</v>
      </c>
      <c r="B2529" t="s">
        <v>1043</v>
      </c>
      <c r="C2529">
        <v>2251027</v>
      </c>
      <c r="D2529">
        <v>-21600</v>
      </c>
      <c r="E2529" t="s">
        <v>65</v>
      </c>
      <c r="F2529">
        <v>2</v>
      </c>
      <c r="J2529" t="s">
        <v>1044</v>
      </c>
      <c r="K2529" t="s">
        <v>1045</v>
      </c>
      <c r="L2529">
        <v>17246</v>
      </c>
      <c r="M2529">
        <v>1</v>
      </c>
      <c r="N2529" t="s">
        <v>1044</v>
      </c>
      <c r="O2529" t="s">
        <v>1046</v>
      </c>
      <c r="P2529">
        <v>-2</v>
      </c>
      <c r="Q2529">
        <v>14446</v>
      </c>
      <c r="S2529" t="s">
        <v>747</v>
      </c>
    </row>
    <row r="2530" spans="1:19">
      <c r="A2530" s="4">
        <v>41724.662546296298</v>
      </c>
      <c r="B2530" t="s">
        <v>1109</v>
      </c>
      <c r="C2530">
        <v>2251028</v>
      </c>
      <c r="D2530">
        <v>-21600</v>
      </c>
      <c r="E2530" t="s">
        <v>65</v>
      </c>
      <c r="F2530">
        <v>2</v>
      </c>
      <c r="G2530">
        <v>4</v>
      </c>
      <c r="H2530" t="s">
        <v>128</v>
      </c>
      <c r="I2530">
        <v>35</v>
      </c>
      <c r="J2530" s="4">
        <v>41732.552546296298</v>
      </c>
      <c r="K2530" s="4">
        <v>41732.668819444443</v>
      </c>
      <c r="L2530">
        <v>7190</v>
      </c>
      <c r="M2530">
        <v>1</v>
      </c>
      <c r="N2530" s="4">
        <v>41732.552546296298</v>
      </c>
      <c r="O2530" s="4">
        <v>41732.668819444443</v>
      </c>
      <c r="P2530">
        <v>2</v>
      </c>
      <c r="Q2530">
        <v>6297</v>
      </c>
    </row>
    <row r="2531" spans="1:19">
      <c r="A2531" s="4">
        <v>41724.670011574075</v>
      </c>
      <c r="B2531" t="s">
        <v>628</v>
      </c>
      <c r="C2531">
        <v>2241014</v>
      </c>
      <c r="D2531">
        <v>-18000</v>
      </c>
      <c r="E2531" t="s">
        <v>65</v>
      </c>
      <c r="F2531">
        <v>2</v>
      </c>
      <c r="G2531">
        <v>4</v>
      </c>
      <c r="H2531" t="s">
        <v>89</v>
      </c>
      <c r="I2531">
        <v>34</v>
      </c>
      <c r="J2531" t="s">
        <v>148</v>
      </c>
      <c r="K2531" t="s">
        <v>149</v>
      </c>
      <c r="L2531">
        <v>286</v>
      </c>
      <c r="M2531">
        <v>2</v>
      </c>
      <c r="N2531" t="s">
        <v>148</v>
      </c>
      <c r="O2531" t="s">
        <v>149</v>
      </c>
      <c r="P2531">
        <v>2</v>
      </c>
      <c r="Q2531">
        <v>330</v>
      </c>
    </row>
    <row r="2532" spans="1:19">
      <c r="A2532" s="4">
        <v>41724.670023148145</v>
      </c>
      <c r="B2532" t="s">
        <v>629</v>
      </c>
      <c r="C2532">
        <v>2241015</v>
      </c>
      <c r="D2532">
        <v>-18000</v>
      </c>
      <c r="E2532" t="s">
        <v>65</v>
      </c>
      <c r="F2532">
        <v>2</v>
      </c>
      <c r="G2532">
        <v>4</v>
      </c>
      <c r="H2532" t="s">
        <v>89</v>
      </c>
      <c r="I2532">
        <v>44</v>
      </c>
      <c r="J2532" t="s">
        <v>157</v>
      </c>
      <c r="K2532" t="s">
        <v>158</v>
      </c>
      <c r="L2532">
        <v>2022</v>
      </c>
      <c r="M2532">
        <v>1</v>
      </c>
      <c r="N2532" t="s">
        <v>157</v>
      </c>
      <c r="O2532" t="s">
        <v>158</v>
      </c>
      <c r="P2532">
        <v>2</v>
      </c>
      <c r="Q2532">
        <v>1798</v>
      </c>
    </row>
    <row r="2533" spans="1:19">
      <c r="A2533" s="4">
        <v>41724.670057870368</v>
      </c>
      <c r="B2533" t="s">
        <v>630</v>
      </c>
      <c r="C2533">
        <v>2241016</v>
      </c>
      <c r="D2533">
        <v>-18000</v>
      </c>
      <c r="E2533" t="s">
        <v>65</v>
      </c>
      <c r="F2533">
        <v>8</v>
      </c>
      <c r="G2533">
        <v>16</v>
      </c>
      <c r="H2533" t="s">
        <v>129</v>
      </c>
      <c r="I2533">
        <v>92</v>
      </c>
      <c r="J2533" t="s">
        <v>159</v>
      </c>
      <c r="K2533" t="s">
        <v>160</v>
      </c>
      <c r="L2533">
        <v>9963</v>
      </c>
      <c r="M2533">
        <v>1</v>
      </c>
      <c r="N2533" t="s">
        <v>159</v>
      </c>
      <c r="O2533" t="s">
        <v>160</v>
      </c>
      <c r="P2533">
        <v>2</v>
      </c>
      <c r="Q2533">
        <v>8261</v>
      </c>
    </row>
    <row r="2534" spans="1:19">
      <c r="A2534" s="4">
        <v>41724.670162037037</v>
      </c>
      <c r="B2534" t="s">
        <v>632</v>
      </c>
      <c r="C2534">
        <v>2241018</v>
      </c>
      <c r="D2534">
        <v>-18000</v>
      </c>
      <c r="E2534" t="s">
        <v>65</v>
      </c>
      <c r="F2534">
        <v>1</v>
      </c>
      <c r="G2534">
        <v>2</v>
      </c>
      <c r="H2534" t="s">
        <v>88</v>
      </c>
      <c r="I2534">
        <v>19</v>
      </c>
      <c r="J2534" t="s">
        <v>510</v>
      </c>
      <c r="K2534" t="s">
        <v>511</v>
      </c>
      <c r="L2534">
        <v>11453</v>
      </c>
      <c r="M2534">
        <v>1</v>
      </c>
      <c r="N2534" t="s">
        <v>510</v>
      </c>
      <c r="O2534" t="s">
        <v>511</v>
      </c>
      <c r="P2534">
        <v>2</v>
      </c>
      <c r="Q2534">
        <v>9295</v>
      </c>
    </row>
    <row r="2535" spans="1:19">
      <c r="A2535" s="4">
        <v>41724.670277777775</v>
      </c>
      <c r="B2535" t="s">
        <v>634</v>
      </c>
      <c r="C2535">
        <v>2241019</v>
      </c>
      <c r="D2535">
        <v>-18000</v>
      </c>
      <c r="E2535" t="s">
        <v>65</v>
      </c>
      <c r="F2535">
        <v>2</v>
      </c>
      <c r="G2535">
        <v>4</v>
      </c>
      <c r="H2535" t="s">
        <v>161</v>
      </c>
      <c r="I2535">
        <v>36</v>
      </c>
      <c r="J2535" t="s">
        <v>150</v>
      </c>
      <c r="K2535" t="s">
        <v>162</v>
      </c>
      <c r="L2535">
        <v>3455</v>
      </c>
      <c r="M2535">
        <v>1</v>
      </c>
      <c r="N2535" t="s">
        <v>150</v>
      </c>
      <c r="O2535" t="s">
        <v>162</v>
      </c>
      <c r="P2535">
        <v>2</v>
      </c>
      <c r="Q2535">
        <v>3028</v>
      </c>
    </row>
    <row r="2536" spans="1:19">
      <c r="A2536" s="4">
        <v>41724.670289351852</v>
      </c>
      <c r="B2536" t="s">
        <v>635</v>
      </c>
      <c r="C2536">
        <v>2241020</v>
      </c>
      <c r="D2536">
        <v>-18000</v>
      </c>
      <c r="E2536" t="s">
        <v>65</v>
      </c>
      <c r="F2536">
        <v>1</v>
      </c>
      <c r="G2536">
        <v>2</v>
      </c>
      <c r="H2536" t="s">
        <v>101</v>
      </c>
      <c r="I2536">
        <v>35</v>
      </c>
      <c r="J2536" t="s">
        <v>153</v>
      </c>
      <c r="K2536" t="s">
        <v>154</v>
      </c>
      <c r="L2536">
        <v>5518</v>
      </c>
      <c r="M2536">
        <v>1</v>
      </c>
      <c r="N2536" t="s">
        <v>153</v>
      </c>
      <c r="O2536" t="s">
        <v>154</v>
      </c>
      <c r="P2536">
        <v>2</v>
      </c>
      <c r="Q2536">
        <v>4517</v>
      </c>
    </row>
    <row r="2537" spans="1:19">
      <c r="A2537" s="4">
        <v>41724.670381944445</v>
      </c>
      <c r="B2537" t="s">
        <v>639</v>
      </c>
      <c r="C2537">
        <v>2241022</v>
      </c>
      <c r="D2537">
        <v>-18000</v>
      </c>
      <c r="E2537" t="s">
        <v>65</v>
      </c>
      <c r="F2537">
        <v>2</v>
      </c>
      <c r="G2537">
        <v>4</v>
      </c>
      <c r="H2537" t="s">
        <v>69</v>
      </c>
      <c r="I2537">
        <v>54</v>
      </c>
      <c r="J2537" t="s">
        <v>209</v>
      </c>
      <c r="K2537" t="s">
        <v>210</v>
      </c>
      <c r="L2537">
        <v>5723</v>
      </c>
      <c r="M2537">
        <v>2</v>
      </c>
      <c r="N2537" t="s">
        <v>209</v>
      </c>
      <c r="O2537" t="s">
        <v>210</v>
      </c>
      <c r="P2537">
        <v>2</v>
      </c>
      <c r="Q2537">
        <v>5372</v>
      </c>
    </row>
    <row r="2538" spans="1:19">
      <c r="A2538" s="4">
        <v>41724.67046296296</v>
      </c>
      <c r="B2538" t="s">
        <v>643</v>
      </c>
      <c r="C2538">
        <v>2241023</v>
      </c>
      <c r="D2538">
        <v>-18000</v>
      </c>
      <c r="E2538" t="s">
        <v>65</v>
      </c>
      <c r="F2538">
        <v>1</v>
      </c>
      <c r="G2538">
        <v>2</v>
      </c>
      <c r="H2538" t="s">
        <v>101</v>
      </c>
      <c r="I2538">
        <v>30</v>
      </c>
      <c r="J2538" s="4">
        <v>41524.655092592591</v>
      </c>
      <c r="K2538" s="4">
        <v>41524.796527777777</v>
      </c>
      <c r="L2538">
        <v>9034</v>
      </c>
      <c r="M2538">
        <v>1</v>
      </c>
      <c r="N2538" s="4">
        <v>41524.655092592591</v>
      </c>
      <c r="O2538" s="4">
        <v>41524.796527777777</v>
      </c>
      <c r="P2538">
        <v>2</v>
      </c>
      <c r="Q2538">
        <v>7793</v>
      </c>
    </row>
    <row r="2539" spans="1:19">
      <c r="A2539" s="4">
        <v>41724.670601851853</v>
      </c>
      <c r="B2539" t="s">
        <v>649</v>
      </c>
      <c r="C2539">
        <v>2241029</v>
      </c>
      <c r="D2539">
        <v>-18000</v>
      </c>
      <c r="E2539" t="s">
        <v>65</v>
      </c>
      <c r="F2539">
        <v>1</v>
      </c>
      <c r="G2539">
        <v>2</v>
      </c>
      <c r="H2539" t="s">
        <v>84</v>
      </c>
      <c r="I2539">
        <v>29</v>
      </c>
      <c r="J2539" t="s">
        <v>203</v>
      </c>
      <c r="K2539" t="s">
        <v>204</v>
      </c>
      <c r="L2539">
        <v>10425</v>
      </c>
      <c r="M2539">
        <v>1</v>
      </c>
      <c r="N2539" t="s">
        <v>203</v>
      </c>
      <c r="O2539" t="s">
        <v>204</v>
      </c>
      <c r="P2539">
        <v>2</v>
      </c>
      <c r="Q2539">
        <v>8714</v>
      </c>
    </row>
    <row r="2540" spans="1:19">
      <c r="A2540" s="4">
        <v>41724.670706018522</v>
      </c>
      <c r="B2540" t="s">
        <v>653</v>
      </c>
      <c r="C2540">
        <v>2241030</v>
      </c>
      <c r="D2540">
        <v>-18000</v>
      </c>
      <c r="E2540" t="s">
        <v>65</v>
      </c>
      <c r="F2540">
        <v>1</v>
      </c>
      <c r="G2540">
        <v>2</v>
      </c>
      <c r="H2540" t="s">
        <v>101</v>
      </c>
      <c r="I2540">
        <v>57</v>
      </c>
      <c r="J2540" t="s">
        <v>199</v>
      </c>
      <c r="K2540" t="s">
        <v>200</v>
      </c>
      <c r="L2540">
        <v>4760</v>
      </c>
      <c r="M2540">
        <v>2</v>
      </c>
      <c r="N2540" t="s">
        <v>199</v>
      </c>
      <c r="O2540" t="s">
        <v>200</v>
      </c>
      <c r="P2540">
        <v>2</v>
      </c>
      <c r="Q2540">
        <v>7503</v>
      </c>
    </row>
    <row r="2541" spans="1:19">
      <c r="A2541" s="4">
        <v>41724.670810185184</v>
      </c>
      <c r="B2541" t="s">
        <v>657</v>
      </c>
      <c r="C2541">
        <v>2241031</v>
      </c>
      <c r="D2541">
        <v>-18000</v>
      </c>
      <c r="E2541" t="s">
        <v>65</v>
      </c>
      <c r="F2541">
        <v>11</v>
      </c>
      <c r="G2541">
        <v>22</v>
      </c>
      <c r="H2541" t="s">
        <v>196</v>
      </c>
      <c r="I2541">
        <v>140</v>
      </c>
      <c r="J2541" s="4">
        <v>41463.351481481484</v>
      </c>
      <c r="K2541" s="4">
        <v>41463.534907407404</v>
      </c>
      <c r="L2541">
        <v>4204</v>
      </c>
      <c r="M2541">
        <v>4</v>
      </c>
      <c r="N2541" s="4">
        <v>41463.351481481484</v>
      </c>
      <c r="O2541" s="4">
        <v>41463.534907407404</v>
      </c>
      <c r="P2541">
        <v>3</v>
      </c>
      <c r="Q2541">
        <v>6171</v>
      </c>
    </row>
    <row r="2542" spans="1:19">
      <c r="A2542" s="4">
        <v>41724.670925925922</v>
      </c>
      <c r="B2542" t="s">
        <v>661</v>
      </c>
      <c r="C2542">
        <v>2241033</v>
      </c>
      <c r="D2542">
        <v>-18000</v>
      </c>
      <c r="E2542" t="s">
        <v>65</v>
      </c>
      <c r="F2542">
        <v>2</v>
      </c>
      <c r="G2542">
        <v>4</v>
      </c>
      <c r="H2542" t="s">
        <v>128</v>
      </c>
      <c r="I2542">
        <v>46</v>
      </c>
      <c r="J2542" t="s">
        <v>192</v>
      </c>
      <c r="K2542" t="s">
        <v>193</v>
      </c>
      <c r="L2542">
        <v>10515</v>
      </c>
      <c r="M2542">
        <v>1</v>
      </c>
      <c r="N2542" t="s">
        <v>192</v>
      </c>
      <c r="O2542" t="s">
        <v>193</v>
      </c>
      <c r="P2542">
        <v>2</v>
      </c>
      <c r="Q2542">
        <v>8466</v>
      </c>
    </row>
    <row r="2543" spans="1:19">
      <c r="A2543" s="4">
        <v>41724.671018518522</v>
      </c>
      <c r="B2543" t="s">
        <v>665</v>
      </c>
      <c r="C2543">
        <v>2241034</v>
      </c>
      <c r="D2543">
        <v>-18000</v>
      </c>
      <c r="E2543" t="s">
        <v>65</v>
      </c>
      <c r="F2543">
        <v>2</v>
      </c>
      <c r="G2543">
        <v>4</v>
      </c>
      <c r="H2543" t="s">
        <v>69</v>
      </c>
      <c r="I2543">
        <v>38</v>
      </c>
      <c r="J2543" t="s">
        <v>188</v>
      </c>
      <c r="K2543" t="s">
        <v>189</v>
      </c>
      <c r="L2543">
        <v>8127</v>
      </c>
      <c r="M2543">
        <v>1</v>
      </c>
      <c r="N2543" t="s">
        <v>188</v>
      </c>
      <c r="O2543" t="s">
        <v>189</v>
      </c>
      <c r="P2543">
        <v>2</v>
      </c>
      <c r="Q2543">
        <v>6821</v>
      </c>
    </row>
    <row r="2544" spans="1:19">
      <c r="A2544" s="4">
        <v>41724.671122685184</v>
      </c>
      <c r="B2544" t="s">
        <v>669</v>
      </c>
      <c r="C2544">
        <v>2241036</v>
      </c>
      <c r="D2544">
        <v>-18000</v>
      </c>
      <c r="E2544" t="s">
        <v>65</v>
      </c>
      <c r="F2544">
        <v>1</v>
      </c>
      <c r="G2544">
        <v>2</v>
      </c>
      <c r="H2544" t="s">
        <v>101</v>
      </c>
      <c r="I2544">
        <v>36</v>
      </c>
      <c r="J2544" t="s">
        <v>184</v>
      </c>
      <c r="K2544" t="s">
        <v>185</v>
      </c>
      <c r="L2544">
        <v>9628</v>
      </c>
      <c r="M2544">
        <v>1</v>
      </c>
      <c r="N2544" t="s">
        <v>184</v>
      </c>
      <c r="O2544" t="s">
        <v>185</v>
      </c>
      <c r="P2544">
        <v>2</v>
      </c>
      <c r="Q2544">
        <v>8248</v>
      </c>
    </row>
    <row r="2545" spans="1:19">
      <c r="A2545" s="4">
        <v>41724.671215277776</v>
      </c>
      <c r="B2545" t="s">
        <v>673</v>
      </c>
      <c r="C2545">
        <v>2241037</v>
      </c>
      <c r="D2545">
        <v>-18000</v>
      </c>
      <c r="E2545" t="s">
        <v>65</v>
      </c>
      <c r="F2545">
        <v>2</v>
      </c>
      <c r="G2545">
        <v>4</v>
      </c>
      <c r="H2545" t="s">
        <v>89</v>
      </c>
      <c r="I2545">
        <v>78</v>
      </c>
      <c r="J2545" t="s">
        <v>180</v>
      </c>
      <c r="K2545" t="s">
        <v>181</v>
      </c>
      <c r="L2545">
        <v>13206</v>
      </c>
      <c r="M2545">
        <v>1</v>
      </c>
      <c r="N2545" t="s">
        <v>180</v>
      </c>
      <c r="O2545" t="s">
        <v>181</v>
      </c>
      <c r="P2545">
        <v>2</v>
      </c>
      <c r="Q2545">
        <v>10993</v>
      </c>
    </row>
    <row r="2546" spans="1:19">
      <c r="A2546" s="4">
        <v>41724.671307870369</v>
      </c>
      <c r="B2546" t="s">
        <v>675</v>
      </c>
      <c r="C2546">
        <v>2241040</v>
      </c>
      <c r="D2546">
        <v>-18000</v>
      </c>
      <c r="E2546" t="s">
        <v>65</v>
      </c>
      <c r="F2546">
        <v>3</v>
      </c>
      <c r="G2546">
        <v>6</v>
      </c>
      <c r="H2546" t="s">
        <v>353</v>
      </c>
      <c r="I2546">
        <v>46</v>
      </c>
      <c r="J2546" s="4">
        <v>41343.376597222225</v>
      </c>
      <c r="K2546" s="4">
        <v>41343.468240740738</v>
      </c>
      <c r="L2546">
        <v>5759</v>
      </c>
      <c r="M2546">
        <v>1</v>
      </c>
      <c r="N2546" s="4">
        <v>41343.376597222225</v>
      </c>
      <c r="O2546" s="4">
        <v>41343.468240740738</v>
      </c>
      <c r="P2546">
        <v>2</v>
      </c>
      <c r="Q2546">
        <v>5011</v>
      </c>
    </row>
    <row r="2547" spans="1:19">
      <c r="A2547" s="4">
        <v>41724.671388888892</v>
      </c>
      <c r="B2547" t="s">
        <v>677</v>
      </c>
      <c r="C2547">
        <v>2241041</v>
      </c>
      <c r="D2547">
        <v>-18000</v>
      </c>
      <c r="E2547" t="s">
        <v>65</v>
      </c>
      <c r="F2547">
        <v>14</v>
      </c>
      <c r="G2547">
        <v>28</v>
      </c>
      <c r="H2547" t="s">
        <v>355</v>
      </c>
      <c r="I2547">
        <v>178</v>
      </c>
      <c r="J2547" s="4">
        <v>41557.363680555558</v>
      </c>
      <c r="K2547" s="4">
        <v>41557.481180555558</v>
      </c>
      <c r="L2547">
        <v>6230</v>
      </c>
      <c r="M2547">
        <v>2</v>
      </c>
      <c r="N2547" s="4">
        <v>41557.363680555558</v>
      </c>
      <c r="O2547" s="4">
        <v>41557.481180555558</v>
      </c>
      <c r="P2547">
        <v>2</v>
      </c>
      <c r="Q2547">
        <v>5810</v>
      </c>
    </row>
    <row r="2548" spans="1:19">
      <c r="A2548" s="4">
        <v>41724.671481481484</v>
      </c>
      <c r="B2548" t="s">
        <v>678</v>
      </c>
      <c r="C2548">
        <v>2241042</v>
      </c>
      <c r="D2548">
        <v>-18000</v>
      </c>
      <c r="E2548" t="s">
        <v>65</v>
      </c>
      <c r="F2548">
        <v>3</v>
      </c>
      <c r="G2548">
        <v>6</v>
      </c>
      <c r="H2548" t="s">
        <v>323</v>
      </c>
      <c r="I2548">
        <v>50</v>
      </c>
      <c r="J2548" t="s">
        <v>342</v>
      </c>
      <c r="K2548" t="s">
        <v>343</v>
      </c>
      <c r="L2548">
        <v>6282</v>
      </c>
      <c r="M2548">
        <v>1</v>
      </c>
      <c r="N2548" t="s">
        <v>342</v>
      </c>
      <c r="O2548" t="s">
        <v>343</v>
      </c>
      <c r="P2548">
        <v>2</v>
      </c>
      <c r="Q2548">
        <v>5344</v>
      </c>
    </row>
    <row r="2549" spans="1:19">
      <c r="A2549" s="4">
        <v>41724.671574074076</v>
      </c>
      <c r="B2549" t="s">
        <v>684</v>
      </c>
      <c r="C2549">
        <v>2241044</v>
      </c>
      <c r="D2549">
        <v>-18000</v>
      </c>
      <c r="E2549" t="s">
        <v>65</v>
      </c>
      <c r="F2549">
        <v>24</v>
      </c>
      <c r="G2549">
        <v>48</v>
      </c>
      <c r="H2549" t="s">
        <v>345</v>
      </c>
      <c r="I2549">
        <v>277</v>
      </c>
      <c r="J2549" t="s">
        <v>346</v>
      </c>
      <c r="K2549" t="s">
        <v>347</v>
      </c>
      <c r="L2549">
        <v>5707</v>
      </c>
      <c r="M2549">
        <v>2</v>
      </c>
      <c r="N2549" t="s">
        <v>346</v>
      </c>
      <c r="O2549" t="s">
        <v>347</v>
      </c>
      <c r="P2549">
        <v>2</v>
      </c>
      <c r="Q2549">
        <v>5432</v>
      </c>
    </row>
    <row r="2550" spans="1:19">
      <c r="A2550" s="4">
        <v>41724.671678240738</v>
      </c>
      <c r="B2550" t="s">
        <v>688</v>
      </c>
      <c r="C2550">
        <v>2241045</v>
      </c>
      <c r="D2550">
        <v>-21600</v>
      </c>
      <c r="E2550" t="s">
        <v>65</v>
      </c>
      <c r="F2550">
        <v>4</v>
      </c>
      <c r="G2550">
        <v>8</v>
      </c>
      <c r="H2550" t="s">
        <v>344</v>
      </c>
      <c r="I2550">
        <v>57</v>
      </c>
      <c r="J2550" t="s">
        <v>348</v>
      </c>
      <c r="K2550" t="s">
        <v>349</v>
      </c>
      <c r="L2550">
        <v>7614</v>
      </c>
      <c r="M2550">
        <v>1</v>
      </c>
      <c r="N2550" t="s">
        <v>348</v>
      </c>
      <c r="O2550" t="s">
        <v>349</v>
      </c>
      <c r="P2550">
        <v>2</v>
      </c>
      <c r="Q2550">
        <v>6358</v>
      </c>
    </row>
    <row r="2551" spans="1:19">
      <c r="A2551" s="4">
        <v>41724.671782407408</v>
      </c>
      <c r="B2551" t="s">
        <v>386</v>
      </c>
      <c r="C2551">
        <v>2241046</v>
      </c>
      <c r="D2551">
        <v>-21600</v>
      </c>
      <c r="E2551" t="s">
        <v>65</v>
      </c>
      <c r="F2551">
        <v>1</v>
      </c>
      <c r="G2551">
        <v>2</v>
      </c>
      <c r="H2551" t="s">
        <v>101</v>
      </c>
      <c r="I2551">
        <v>26</v>
      </c>
      <c r="J2551" s="4">
        <v>41285.461851851855</v>
      </c>
      <c r="K2551" s="4">
        <v>41285.658414351848</v>
      </c>
      <c r="L2551">
        <v>12788</v>
      </c>
      <c r="M2551">
        <v>1</v>
      </c>
      <c r="N2551" s="4">
        <v>41285.461851851855</v>
      </c>
      <c r="O2551" s="4">
        <v>41285.658414351848</v>
      </c>
      <c r="P2551">
        <v>2</v>
      </c>
      <c r="Q2551">
        <v>10770</v>
      </c>
    </row>
    <row r="2552" spans="1:19">
      <c r="A2552" s="4">
        <v>41724.671898148146</v>
      </c>
      <c r="B2552" t="s">
        <v>325</v>
      </c>
      <c r="C2552">
        <v>2241049</v>
      </c>
      <c r="D2552">
        <v>-21600</v>
      </c>
      <c r="E2552" t="s">
        <v>65</v>
      </c>
      <c r="F2552">
        <v>3</v>
      </c>
      <c r="G2552">
        <v>6</v>
      </c>
      <c r="H2552" t="s">
        <v>323</v>
      </c>
      <c r="I2552">
        <v>58</v>
      </c>
      <c r="J2552" s="4">
        <v>41497.622337962966</v>
      </c>
      <c r="K2552" s="4">
        <v>41497.754548611112</v>
      </c>
      <c r="L2552">
        <v>8201</v>
      </c>
      <c r="M2552">
        <v>1</v>
      </c>
      <c r="N2552" s="4">
        <v>41497.622337962966</v>
      </c>
      <c r="O2552" s="4">
        <v>41497.754548611112</v>
      </c>
      <c r="P2552">
        <v>2</v>
      </c>
      <c r="Q2552">
        <v>7147</v>
      </c>
    </row>
    <row r="2553" spans="1:19">
      <c r="A2553" s="4">
        <v>41724.671990740739</v>
      </c>
      <c r="B2553" t="s">
        <v>786</v>
      </c>
      <c r="C2553">
        <v>2241050</v>
      </c>
      <c r="D2553">
        <v>-21600</v>
      </c>
      <c r="E2553" t="s">
        <v>65</v>
      </c>
      <c r="F2553">
        <v>2</v>
      </c>
      <c r="G2553">
        <v>4</v>
      </c>
      <c r="H2553" t="s">
        <v>128</v>
      </c>
      <c r="I2553">
        <v>41</v>
      </c>
      <c r="J2553" t="s">
        <v>787</v>
      </c>
      <c r="K2553" t="s">
        <v>788</v>
      </c>
      <c r="L2553">
        <v>8106</v>
      </c>
      <c r="M2553">
        <v>1</v>
      </c>
      <c r="N2553" t="s">
        <v>787</v>
      </c>
      <c r="O2553" t="s">
        <v>788</v>
      </c>
      <c r="P2553">
        <v>2</v>
      </c>
      <c r="Q2553">
        <v>6981</v>
      </c>
    </row>
    <row r="2554" spans="1:19">
      <c r="A2554" s="4">
        <v>41724.672094907408</v>
      </c>
      <c r="B2554" t="s">
        <v>773</v>
      </c>
      <c r="C2554">
        <v>2241051</v>
      </c>
      <c r="D2554">
        <v>-21600</v>
      </c>
      <c r="E2554" t="s">
        <v>65</v>
      </c>
      <c r="F2554">
        <v>3</v>
      </c>
      <c r="G2554">
        <v>6</v>
      </c>
      <c r="H2554" t="s">
        <v>323</v>
      </c>
      <c r="I2554">
        <v>45</v>
      </c>
      <c r="J2554" t="s">
        <v>479</v>
      </c>
      <c r="K2554" t="s">
        <v>480</v>
      </c>
      <c r="L2554">
        <v>9747</v>
      </c>
      <c r="M2554">
        <v>1</v>
      </c>
      <c r="N2554" t="s">
        <v>479</v>
      </c>
      <c r="O2554" t="s">
        <v>480</v>
      </c>
      <c r="P2554">
        <v>2</v>
      </c>
      <c r="Q2554">
        <v>8128</v>
      </c>
    </row>
    <row r="2555" spans="1:19">
      <c r="A2555" s="4">
        <v>41724.6721875</v>
      </c>
      <c r="B2555" t="s">
        <v>713</v>
      </c>
      <c r="C2555">
        <v>2241052</v>
      </c>
      <c r="D2555">
        <v>-21600</v>
      </c>
      <c r="E2555" t="s">
        <v>65</v>
      </c>
      <c r="F2555">
        <v>12</v>
      </c>
      <c r="G2555">
        <v>24</v>
      </c>
      <c r="H2555" t="s">
        <v>466</v>
      </c>
      <c r="I2555">
        <v>155</v>
      </c>
      <c r="J2555" t="s">
        <v>486</v>
      </c>
      <c r="K2555" t="s">
        <v>487</v>
      </c>
      <c r="L2555">
        <v>6766</v>
      </c>
      <c r="M2555">
        <v>2</v>
      </c>
      <c r="N2555" t="s">
        <v>486</v>
      </c>
      <c r="O2555" t="s">
        <v>487</v>
      </c>
      <c r="P2555">
        <v>2</v>
      </c>
      <c r="Q2555">
        <v>6144</v>
      </c>
    </row>
    <row r="2556" spans="1:19">
      <c r="A2556" s="4">
        <v>41724.672280092593</v>
      </c>
      <c r="B2556" t="s">
        <v>1041</v>
      </c>
      <c r="C2556">
        <v>2241056</v>
      </c>
      <c r="D2556">
        <v>-21600</v>
      </c>
      <c r="E2556" t="s">
        <v>65</v>
      </c>
      <c r="F2556">
        <v>2</v>
      </c>
      <c r="G2556">
        <v>4</v>
      </c>
      <c r="H2556" t="s">
        <v>128</v>
      </c>
      <c r="I2556">
        <v>40</v>
      </c>
      <c r="J2556" t="s">
        <v>953</v>
      </c>
      <c r="K2556" t="s">
        <v>954</v>
      </c>
      <c r="L2556">
        <v>9044</v>
      </c>
      <c r="M2556">
        <v>1</v>
      </c>
      <c r="N2556" t="s">
        <v>953</v>
      </c>
      <c r="O2556" t="s">
        <v>954</v>
      </c>
      <c r="P2556">
        <v>2</v>
      </c>
      <c r="Q2556">
        <v>7757</v>
      </c>
    </row>
    <row r="2557" spans="1:19">
      <c r="A2557" s="4">
        <v>41724.672384259262</v>
      </c>
      <c r="B2557" t="s">
        <v>1042</v>
      </c>
      <c r="C2557">
        <v>2251024</v>
      </c>
      <c r="D2557">
        <v>-21600</v>
      </c>
      <c r="E2557" t="s">
        <v>65</v>
      </c>
      <c r="F2557">
        <v>1</v>
      </c>
      <c r="G2557">
        <v>2</v>
      </c>
      <c r="H2557" t="s">
        <v>101</v>
      </c>
      <c r="I2557">
        <v>32</v>
      </c>
      <c r="J2557" s="4">
        <v>41792.653854166667</v>
      </c>
      <c r="K2557" s="4">
        <v>41792.76457175926</v>
      </c>
      <c r="L2557">
        <v>6767</v>
      </c>
      <c r="M2557">
        <v>1</v>
      </c>
      <c r="N2557" s="4">
        <v>41792.653854166667</v>
      </c>
      <c r="O2557" s="4">
        <v>41792.76457175926</v>
      </c>
      <c r="P2557">
        <v>2</v>
      </c>
      <c r="Q2557">
        <v>6058</v>
      </c>
    </row>
    <row r="2558" spans="1:19">
      <c r="A2558" s="4">
        <v>41724.672465277778</v>
      </c>
      <c r="B2558" t="s">
        <v>1043</v>
      </c>
      <c r="C2558">
        <v>2251027</v>
      </c>
      <c r="D2558">
        <v>-21600</v>
      </c>
      <c r="E2558" t="s">
        <v>65</v>
      </c>
      <c r="F2558">
        <v>2</v>
      </c>
      <c r="J2558" t="s">
        <v>1044</v>
      </c>
      <c r="K2558" t="s">
        <v>1045</v>
      </c>
      <c r="L2558">
        <v>17246</v>
      </c>
      <c r="M2558">
        <v>1</v>
      </c>
      <c r="N2558" t="s">
        <v>1044</v>
      </c>
      <c r="O2558" t="s">
        <v>1046</v>
      </c>
      <c r="P2558">
        <v>-2</v>
      </c>
      <c r="Q2558">
        <v>14446</v>
      </c>
      <c r="S2558" t="s">
        <v>747</v>
      </c>
    </row>
    <row r="2559" spans="1:19">
      <c r="A2559" s="4">
        <v>41724.67255787037</v>
      </c>
      <c r="B2559" t="s">
        <v>1109</v>
      </c>
      <c r="C2559">
        <v>2251028</v>
      </c>
      <c r="D2559">
        <v>-21600</v>
      </c>
      <c r="E2559" t="s">
        <v>65</v>
      </c>
      <c r="F2559">
        <v>2</v>
      </c>
      <c r="G2559">
        <v>4</v>
      </c>
      <c r="H2559" t="s">
        <v>128</v>
      </c>
      <c r="I2559">
        <v>35</v>
      </c>
      <c r="J2559" s="4">
        <v>41732.552546296298</v>
      </c>
      <c r="K2559" s="4">
        <v>41732.668819444443</v>
      </c>
      <c r="L2559">
        <v>7190</v>
      </c>
      <c r="M2559">
        <v>1</v>
      </c>
      <c r="N2559" s="4">
        <v>41732.552546296298</v>
      </c>
      <c r="O2559" s="4">
        <v>41732.668819444443</v>
      </c>
      <c r="P2559">
        <v>2</v>
      </c>
      <c r="Q2559">
        <v>6297</v>
      </c>
    </row>
    <row r="2560" spans="1:19">
      <c r="A2560" s="4">
        <v>41724.672766203701</v>
      </c>
      <c r="B2560" t="s">
        <v>721</v>
      </c>
      <c r="C2560">
        <v>2241013</v>
      </c>
      <c r="D2560">
        <v>-18000</v>
      </c>
      <c r="E2560" t="s">
        <v>65</v>
      </c>
      <c r="F2560">
        <v>2</v>
      </c>
      <c r="G2560">
        <v>4</v>
      </c>
      <c r="H2560" t="s">
        <v>69</v>
      </c>
      <c r="I2560">
        <v>46</v>
      </c>
      <c r="J2560" t="s">
        <v>723</v>
      </c>
      <c r="K2560" t="s">
        <v>724</v>
      </c>
      <c r="L2560">
        <v>20196</v>
      </c>
      <c r="M2560">
        <v>1</v>
      </c>
      <c r="N2560" t="s">
        <v>723</v>
      </c>
      <c r="O2560" t="s">
        <v>724</v>
      </c>
      <c r="P2560">
        <v>2</v>
      </c>
      <c r="Q2560">
        <v>15900</v>
      </c>
    </row>
    <row r="2561" spans="1:17">
      <c r="A2561" s="4">
        <v>41724.672881944447</v>
      </c>
      <c r="B2561" t="s">
        <v>789</v>
      </c>
      <c r="C2561">
        <v>2241024</v>
      </c>
      <c r="D2561">
        <v>-18000</v>
      </c>
      <c r="E2561" t="s">
        <v>65</v>
      </c>
      <c r="F2561">
        <v>2</v>
      </c>
      <c r="G2561">
        <v>4</v>
      </c>
      <c r="H2561" t="s">
        <v>333</v>
      </c>
      <c r="I2561">
        <v>47</v>
      </c>
      <c r="J2561" s="4">
        <v>41615.364629629628</v>
      </c>
      <c r="K2561" s="4">
        <v>41615.633796296293</v>
      </c>
      <c r="L2561">
        <v>17681</v>
      </c>
      <c r="M2561">
        <v>1</v>
      </c>
      <c r="N2561" s="4">
        <v>41615.364629629628</v>
      </c>
      <c r="O2561" s="4">
        <v>41615.5934375</v>
      </c>
      <c r="P2561">
        <v>1</v>
      </c>
      <c r="Q2561">
        <v>14653</v>
      </c>
    </row>
    <row r="2562" spans="1:17">
      <c r="A2562" s="4">
        <v>41724.673020833332</v>
      </c>
      <c r="B2562" t="s">
        <v>755</v>
      </c>
      <c r="C2562">
        <v>2241038</v>
      </c>
      <c r="D2562">
        <v>-18000</v>
      </c>
      <c r="E2562" t="s">
        <v>65</v>
      </c>
      <c r="F2562">
        <v>20</v>
      </c>
      <c r="G2562">
        <v>40</v>
      </c>
      <c r="H2562" t="s">
        <v>718</v>
      </c>
      <c r="I2562">
        <v>268</v>
      </c>
      <c r="J2562" t="s">
        <v>757</v>
      </c>
      <c r="K2562" t="s">
        <v>758</v>
      </c>
      <c r="L2562">
        <v>29183</v>
      </c>
      <c r="M2562">
        <v>1</v>
      </c>
      <c r="N2562" t="s">
        <v>757</v>
      </c>
      <c r="O2562" t="s">
        <v>758</v>
      </c>
      <c r="P2562">
        <v>2</v>
      </c>
      <c r="Q2562">
        <v>25433</v>
      </c>
    </row>
    <row r="2563" spans="1:17">
      <c r="A2563" s="4">
        <v>41724.673113425924</v>
      </c>
      <c r="B2563" t="s">
        <v>1111</v>
      </c>
      <c r="C2563">
        <v>2251033</v>
      </c>
      <c r="D2563">
        <v>-21600</v>
      </c>
      <c r="E2563" t="s">
        <v>1112</v>
      </c>
      <c r="F2563">
        <v>9</v>
      </c>
      <c r="G2563">
        <v>18</v>
      </c>
      <c r="H2563" t="s">
        <v>1113</v>
      </c>
      <c r="I2563">
        <v>0</v>
      </c>
      <c r="J2563" t="s">
        <v>1114</v>
      </c>
      <c r="K2563" t="s">
        <v>1115</v>
      </c>
      <c r="L2563">
        <v>12639</v>
      </c>
      <c r="M2563">
        <v>2</v>
      </c>
      <c r="N2563" t="s">
        <v>1114</v>
      </c>
      <c r="O2563" t="s">
        <v>1115</v>
      </c>
      <c r="P2563">
        <v>2</v>
      </c>
      <c r="Q2563">
        <v>17157</v>
      </c>
    </row>
    <row r="2564" spans="1:17">
      <c r="A2564" s="4">
        <v>41724.673715277779</v>
      </c>
      <c r="B2564" t="s">
        <v>958</v>
      </c>
      <c r="C2564">
        <v>2031031</v>
      </c>
      <c r="D2564">
        <v>-18000</v>
      </c>
      <c r="E2564" t="s">
        <v>73</v>
      </c>
      <c r="F2564">
        <v>31</v>
      </c>
      <c r="G2564">
        <v>62</v>
      </c>
      <c r="H2564" t="s">
        <v>377</v>
      </c>
      <c r="I2564">
        <v>0</v>
      </c>
      <c r="J2564" s="4">
        <v>41556.249479166669</v>
      </c>
      <c r="K2564" s="4">
        <v>41556.727187500001</v>
      </c>
      <c r="L2564">
        <v>13714</v>
      </c>
      <c r="M2564">
        <v>3</v>
      </c>
      <c r="N2564" s="4">
        <v>41556.249479166669</v>
      </c>
      <c r="O2564" s="4">
        <v>41556.727187500001</v>
      </c>
      <c r="P2564">
        <v>3</v>
      </c>
      <c r="Q2564">
        <v>14136</v>
      </c>
    </row>
    <row r="2565" spans="1:17">
      <c r="A2565" s="4">
        <v>41724.673842592594</v>
      </c>
      <c r="B2565" t="s">
        <v>961</v>
      </c>
      <c r="C2565">
        <v>2031033</v>
      </c>
      <c r="D2565">
        <v>-18000</v>
      </c>
      <c r="E2565" t="s">
        <v>73</v>
      </c>
      <c r="F2565">
        <v>6</v>
      </c>
      <c r="G2565">
        <v>12</v>
      </c>
      <c r="H2565" t="s">
        <v>375</v>
      </c>
      <c r="I2565">
        <v>0</v>
      </c>
      <c r="J2565" t="s">
        <v>378</v>
      </c>
      <c r="K2565" t="s">
        <v>379</v>
      </c>
      <c r="L2565">
        <v>21068</v>
      </c>
      <c r="M2565">
        <v>2</v>
      </c>
      <c r="N2565" t="s">
        <v>378</v>
      </c>
      <c r="O2565" t="s">
        <v>379</v>
      </c>
      <c r="P2565">
        <v>2</v>
      </c>
      <c r="Q2565">
        <v>20350</v>
      </c>
    </row>
    <row r="2566" spans="1:17">
      <c r="A2566" s="4">
        <v>41724.673993055556</v>
      </c>
      <c r="B2566" t="s">
        <v>962</v>
      </c>
      <c r="C2566">
        <v>2031034</v>
      </c>
      <c r="D2566">
        <v>-18000</v>
      </c>
      <c r="E2566" t="s">
        <v>73</v>
      </c>
      <c r="F2566">
        <v>19</v>
      </c>
      <c r="G2566">
        <v>38</v>
      </c>
      <c r="H2566" t="s">
        <v>376</v>
      </c>
      <c r="I2566">
        <v>0</v>
      </c>
      <c r="J2566" t="s">
        <v>380</v>
      </c>
      <c r="K2566" t="s">
        <v>381</v>
      </c>
      <c r="L2566">
        <v>23817</v>
      </c>
      <c r="M2566">
        <v>2</v>
      </c>
      <c r="N2566" t="s">
        <v>380</v>
      </c>
      <c r="O2566" t="s">
        <v>381</v>
      </c>
      <c r="P2566">
        <v>2</v>
      </c>
      <c r="Q2566">
        <v>23665</v>
      </c>
    </row>
    <row r="2567" spans="1:17">
      <c r="A2567" s="4">
        <v>41724.674131944441</v>
      </c>
      <c r="B2567" t="s">
        <v>963</v>
      </c>
      <c r="C2567">
        <v>2031035</v>
      </c>
      <c r="D2567">
        <v>-18000</v>
      </c>
      <c r="E2567" t="s">
        <v>73</v>
      </c>
      <c r="F2567">
        <v>4</v>
      </c>
      <c r="G2567">
        <v>8</v>
      </c>
      <c r="H2567" t="s">
        <v>374</v>
      </c>
      <c r="I2567">
        <v>0</v>
      </c>
      <c r="J2567" t="s">
        <v>382</v>
      </c>
      <c r="K2567" t="s">
        <v>383</v>
      </c>
      <c r="L2567">
        <v>14049</v>
      </c>
      <c r="M2567">
        <v>2</v>
      </c>
      <c r="N2567" t="s">
        <v>382</v>
      </c>
      <c r="O2567" t="s">
        <v>383</v>
      </c>
      <c r="P2567">
        <v>2</v>
      </c>
      <c r="Q2567">
        <v>13527</v>
      </c>
    </row>
    <row r="2568" spans="1:17">
      <c r="A2568" s="4">
        <v>41724.674259259256</v>
      </c>
      <c r="B2568" t="s">
        <v>964</v>
      </c>
      <c r="C2568">
        <v>2031036</v>
      </c>
      <c r="D2568">
        <v>-18000</v>
      </c>
      <c r="E2568" t="s">
        <v>73</v>
      </c>
      <c r="F2568">
        <v>2</v>
      </c>
      <c r="G2568">
        <v>4</v>
      </c>
      <c r="H2568" t="s">
        <v>69</v>
      </c>
      <c r="I2568">
        <v>0</v>
      </c>
      <c r="J2568" t="s">
        <v>384</v>
      </c>
      <c r="K2568" t="s">
        <v>385</v>
      </c>
      <c r="L2568">
        <v>22711</v>
      </c>
      <c r="M2568">
        <v>2</v>
      </c>
      <c r="N2568" t="s">
        <v>384</v>
      </c>
      <c r="O2568" t="s">
        <v>385</v>
      </c>
      <c r="P2568">
        <v>2</v>
      </c>
      <c r="Q2568">
        <v>21942</v>
      </c>
    </row>
    <row r="2569" spans="1:17">
      <c r="A2569" s="4">
        <v>41724.674409722225</v>
      </c>
      <c r="B2569" t="s">
        <v>965</v>
      </c>
      <c r="C2569">
        <v>2031037</v>
      </c>
      <c r="D2569">
        <v>-18000</v>
      </c>
      <c r="E2569" t="s">
        <v>73</v>
      </c>
      <c r="F2569">
        <v>8</v>
      </c>
      <c r="G2569">
        <v>16</v>
      </c>
      <c r="H2569" t="s">
        <v>966</v>
      </c>
      <c r="I2569">
        <v>0</v>
      </c>
      <c r="J2569" t="s">
        <v>967</v>
      </c>
      <c r="K2569" t="s">
        <v>968</v>
      </c>
      <c r="L2569">
        <v>18944</v>
      </c>
      <c r="M2569">
        <v>2</v>
      </c>
      <c r="N2569" t="s">
        <v>967</v>
      </c>
      <c r="O2569" t="s">
        <v>968</v>
      </c>
      <c r="P2569">
        <v>2</v>
      </c>
      <c r="Q2569">
        <v>20399</v>
      </c>
    </row>
    <row r="2570" spans="1:17">
      <c r="A2570" s="4">
        <v>41724.674525462964</v>
      </c>
      <c r="B2570" t="s">
        <v>969</v>
      </c>
      <c r="C2570">
        <v>2031038</v>
      </c>
      <c r="D2570">
        <v>-18000</v>
      </c>
      <c r="E2570" t="s">
        <v>73</v>
      </c>
      <c r="F2570">
        <v>5</v>
      </c>
      <c r="G2570">
        <v>10</v>
      </c>
      <c r="H2570" t="s">
        <v>882</v>
      </c>
      <c r="I2570">
        <v>0</v>
      </c>
      <c r="J2570" t="s">
        <v>970</v>
      </c>
      <c r="K2570" t="s">
        <v>971</v>
      </c>
      <c r="L2570">
        <v>17988</v>
      </c>
      <c r="M2570">
        <v>2</v>
      </c>
      <c r="N2570" t="s">
        <v>970</v>
      </c>
      <c r="O2570" t="s">
        <v>971</v>
      </c>
      <c r="P2570">
        <v>2</v>
      </c>
      <c r="Q2570">
        <v>17392</v>
      </c>
    </row>
    <row r="2571" spans="1:17">
      <c r="A2571" s="4">
        <v>41724.674664351849</v>
      </c>
      <c r="B2571" t="s">
        <v>972</v>
      </c>
      <c r="C2571">
        <v>2031039</v>
      </c>
      <c r="D2571">
        <v>-18000</v>
      </c>
      <c r="E2571" t="s">
        <v>73</v>
      </c>
      <c r="F2571">
        <v>13</v>
      </c>
      <c r="G2571">
        <v>26</v>
      </c>
      <c r="H2571" t="s">
        <v>960</v>
      </c>
      <c r="I2571">
        <v>0</v>
      </c>
      <c r="J2571" t="s">
        <v>973</v>
      </c>
      <c r="K2571" t="s">
        <v>974</v>
      </c>
      <c r="L2571">
        <v>19915</v>
      </c>
      <c r="M2571">
        <v>2</v>
      </c>
      <c r="N2571" t="s">
        <v>973</v>
      </c>
      <c r="O2571" t="s">
        <v>974</v>
      </c>
      <c r="P2571">
        <v>2</v>
      </c>
      <c r="Q2571">
        <v>19413</v>
      </c>
    </row>
    <row r="2572" spans="1:17">
      <c r="A2572" s="4">
        <v>41724.674780092595</v>
      </c>
      <c r="B2572" t="s">
        <v>975</v>
      </c>
      <c r="C2572">
        <v>2031040</v>
      </c>
      <c r="D2572">
        <v>-18000</v>
      </c>
      <c r="E2572" t="s">
        <v>73</v>
      </c>
      <c r="F2572">
        <v>8</v>
      </c>
      <c r="G2572">
        <v>16</v>
      </c>
      <c r="H2572" t="s">
        <v>959</v>
      </c>
      <c r="I2572">
        <v>0</v>
      </c>
      <c r="J2572" t="s">
        <v>976</v>
      </c>
      <c r="K2572" t="s">
        <v>977</v>
      </c>
      <c r="L2572">
        <v>25955</v>
      </c>
      <c r="M2572">
        <v>2</v>
      </c>
      <c r="N2572" t="s">
        <v>976</v>
      </c>
      <c r="O2572" t="s">
        <v>977</v>
      </c>
      <c r="P2572">
        <v>2</v>
      </c>
      <c r="Q2572">
        <v>25164</v>
      </c>
    </row>
    <row r="2573" spans="1:17">
      <c r="A2573" s="4">
        <v>41724.67491898148</v>
      </c>
      <c r="B2573" t="s">
        <v>979</v>
      </c>
      <c r="C2573">
        <v>2031043</v>
      </c>
      <c r="D2573">
        <v>-18000</v>
      </c>
      <c r="E2573" t="s">
        <v>73</v>
      </c>
      <c r="F2573">
        <v>6</v>
      </c>
      <c r="G2573">
        <v>12</v>
      </c>
      <c r="H2573" t="s">
        <v>375</v>
      </c>
      <c r="I2573">
        <v>0</v>
      </c>
      <c r="J2573" t="s">
        <v>980</v>
      </c>
      <c r="K2573" t="s">
        <v>981</v>
      </c>
      <c r="L2573">
        <v>18399</v>
      </c>
      <c r="M2573">
        <v>2</v>
      </c>
      <c r="N2573" t="s">
        <v>980</v>
      </c>
      <c r="O2573" t="s">
        <v>981</v>
      </c>
      <c r="P2573">
        <v>2</v>
      </c>
      <c r="Q2573">
        <v>18153</v>
      </c>
    </row>
    <row r="2574" spans="1:17">
      <c r="A2574" s="4">
        <v>41724.675057870372</v>
      </c>
      <c r="B2574" t="s">
        <v>983</v>
      </c>
      <c r="C2574">
        <v>2031044</v>
      </c>
      <c r="D2574">
        <v>-18000</v>
      </c>
      <c r="E2574" t="s">
        <v>73</v>
      </c>
      <c r="F2574">
        <v>6</v>
      </c>
      <c r="G2574">
        <v>12</v>
      </c>
      <c r="H2574" t="s">
        <v>375</v>
      </c>
      <c r="I2574">
        <v>0</v>
      </c>
      <c r="J2574" t="s">
        <v>984</v>
      </c>
      <c r="K2574" t="s">
        <v>985</v>
      </c>
      <c r="L2574">
        <v>23819</v>
      </c>
      <c r="M2574">
        <v>2</v>
      </c>
      <c r="N2574" t="s">
        <v>984</v>
      </c>
      <c r="O2574" t="s">
        <v>985</v>
      </c>
      <c r="P2574">
        <v>2</v>
      </c>
      <c r="Q2574">
        <v>23040</v>
      </c>
    </row>
    <row r="2575" spans="1:17">
      <c r="A2575" s="4">
        <v>41724.675185185188</v>
      </c>
      <c r="B2575" t="s">
        <v>987</v>
      </c>
      <c r="C2575">
        <v>2231006</v>
      </c>
      <c r="D2575">
        <v>-18000</v>
      </c>
      <c r="E2575" t="s">
        <v>73</v>
      </c>
      <c r="F2575">
        <v>6</v>
      </c>
      <c r="G2575">
        <v>12</v>
      </c>
      <c r="H2575" t="s">
        <v>375</v>
      </c>
      <c r="I2575">
        <v>0</v>
      </c>
      <c r="J2575" t="s">
        <v>988</v>
      </c>
      <c r="K2575" t="s">
        <v>989</v>
      </c>
      <c r="L2575">
        <v>20844</v>
      </c>
      <c r="M2575">
        <v>2</v>
      </c>
      <c r="N2575" t="s">
        <v>988</v>
      </c>
      <c r="O2575" t="s">
        <v>989</v>
      </c>
      <c r="P2575">
        <v>2</v>
      </c>
      <c r="Q2575">
        <v>19656</v>
      </c>
    </row>
    <row r="2576" spans="1:17">
      <c r="A2576" s="4">
        <v>41724.675671296296</v>
      </c>
      <c r="B2576" t="s">
        <v>810</v>
      </c>
      <c r="C2576">
        <v>2041014</v>
      </c>
      <c r="D2576">
        <v>-18000</v>
      </c>
      <c r="E2576" t="s">
        <v>73</v>
      </c>
      <c r="F2576">
        <v>1</v>
      </c>
      <c r="G2576">
        <v>2</v>
      </c>
      <c r="H2576" t="s">
        <v>84</v>
      </c>
      <c r="I2576">
        <v>0</v>
      </c>
      <c r="J2576" s="4">
        <v>41405.473749999997</v>
      </c>
      <c r="K2576" s="4">
        <v>41405.486759259256</v>
      </c>
      <c r="L2576">
        <v>394</v>
      </c>
      <c r="M2576">
        <v>3</v>
      </c>
      <c r="N2576" s="4">
        <v>41405.473749999997</v>
      </c>
      <c r="O2576" s="4">
        <v>41405.486759259256</v>
      </c>
      <c r="P2576">
        <v>2</v>
      </c>
      <c r="Q2576">
        <v>714</v>
      </c>
    </row>
    <row r="2577" spans="1:17">
      <c r="A2577" s="4">
        <v>41724.675752314812</v>
      </c>
      <c r="B2577" t="s">
        <v>811</v>
      </c>
      <c r="C2577">
        <v>2041015</v>
      </c>
      <c r="D2577">
        <v>-18000</v>
      </c>
      <c r="E2577" t="s">
        <v>73</v>
      </c>
      <c r="F2577">
        <v>1</v>
      </c>
      <c r="G2577">
        <v>2</v>
      </c>
      <c r="H2577" t="s">
        <v>84</v>
      </c>
      <c r="I2577">
        <v>0</v>
      </c>
      <c r="J2577" s="4">
        <v>41405.625462962962</v>
      </c>
      <c r="K2577" s="4">
        <v>41405.63380787037</v>
      </c>
      <c r="L2577">
        <v>454</v>
      </c>
      <c r="M2577">
        <v>2</v>
      </c>
      <c r="N2577" s="4">
        <v>41405.625462962962</v>
      </c>
      <c r="O2577" s="4">
        <v>41405.63380787037</v>
      </c>
      <c r="P2577">
        <v>2</v>
      </c>
      <c r="Q2577">
        <v>457</v>
      </c>
    </row>
    <row r="2578" spans="1:17">
      <c r="A2578" s="4">
        <v>41724.675833333335</v>
      </c>
      <c r="B2578" t="s">
        <v>812</v>
      </c>
      <c r="C2578">
        <v>2041016</v>
      </c>
      <c r="D2578">
        <v>-18000</v>
      </c>
      <c r="E2578" t="s">
        <v>73</v>
      </c>
      <c r="F2578">
        <v>1</v>
      </c>
      <c r="G2578">
        <v>2</v>
      </c>
      <c r="H2578" t="s">
        <v>84</v>
      </c>
      <c r="I2578">
        <v>0</v>
      </c>
      <c r="J2578" s="4">
        <v>41466.368981481479</v>
      </c>
      <c r="K2578" s="4">
        <v>41466.382395833331</v>
      </c>
      <c r="L2578">
        <v>719</v>
      </c>
      <c r="M2578">
        <v>2</v>
      </c>
      <c r="N2578" s="4">
        <v>41466.368981481479</v>
      </c>
      <c r="O2578" s="4">
        <v>41466.382395833331</v>
      </c>
      <c r="P2578">
        <v>2</v>
      </c>
      <c r="Q2578">
        <v>732</v>
      </c>
    </row>
    <row r="2579" spans="1:17">
      <c r="A2579" s="4">
        <v>41724.67591435185</v>
      </c>
      <c r="B2579" t="s">
        <v>1059</v>
      </c>
      <c r="C2579">
        <v>2041023</v>
      </c>
      <c r="D2579">
        <v>-18000</v>
      </c>
      <c r="E2579" t="s">
        <v>73</v>
      </c>
      <c r="F2579">
        <v>2</v>
      </c>
      <c r="G2579">
        <v>4</v>
      </c>
      <c r="H2579" t="s">
        <v>69</v>
      </c>
      <c r="I2579">
        <v>0</v>
      </c>
      <c r="J2579" t="s">
        <v>825</v>
      </c>
      <c r="K2579" t="s">
        <v>826</v>
      </c>
      <c r="L2579">
        <v>538</v>
      </c>
      <c r="M2579">
        <v>2</v>
      </c>
      <c r="N2579" t="s">
        <v>825</v>
      </c>
      <c r="O2579" t="s">
        <v>826</v>
      </c>
      <c r="P2579">
        <v>2</v>
      </c>
      <c r="Q2579">
        <v>642</v>
      </c>
    </row>
    <row r="2580" spans="1:17">
      <c r="A2580" s="4">
        <v>41724.675983796296</v>
      </c>
      <c r="B2580" t="s">
        <v>1033</v>
      </c>
      <c r="C2580">
        <v>2041020</v>
      </c>
      <c r="D2580">
        <v>-18000</v>
      </c>
      <c r="E2580" t="s">
        <v>73</v>
      </c>
      <c r="F2580">
        <v>3</v>
      </c>
      <c r="G2580">
        <v>6</v>
      </c>
      <c r="H2580" t="s">
        <v>814</v>
      </c>
      <c r="I2580">
        <v>0</v>
      </c>
      <c r="J2580" t="s">
        <v>815</v>
      </c>
      <c r="K2580" t="s">
        <v>816</v>
      </c>
      <c r="L2580">
        <v>412</v>
      </c>
      <c r="M2580">
        <v>2</v>
      </c>
      <c r="N2580" t="s">
        <v>815</v>
      </c>
      <c r="O2580" t="s">
        <v>816</v>
      </c>
      <c r="P2580">
        <v>2</v>
      </c>
      <c r="Q2580">
        <v>468</v>
      </c>
    </row>
    <row r="2581" spans="1:17">
      <c r="A2581" s="4">
        <v>41724.676064814812</v>
      </c>
      <c r="B2581" t="s">
        <v>1034</v>
      </c>
      <c r="C2581">
        <v>2041021</v>
      </c>
      <c r="D2581">
        <v>-18000</v>
      </c>
      <c r="E2581" t="s">
        <v>73</v>
      </c>
      <c r="F2581">
        <v>1</v>
      </c>
      <c r="G2581">
        <v>2</v>
      </c>
      <c r="H2581" t="s">
        <v>84</v>
      </c>
      <c r="I2581">
        <v>0</v>
      </c>
      <c r="J2581" t="s">
        <v>818</v>
      </c>
      <c r="K2581" t="s">
        <v>819</v>
      </c>
      <c r="L2581">
        <v>483</v>
      </c>
      <c r="M2581">
        <v>3</v>
      </c>
      <c r="N2581" t="s">
        <v>818</v>
      </c>
      <c r="O2581" t="s">
        <v>819</v>
      </c>
      <c r="P2581">
        <v>3</v>
      </c>
      <c r="Q2581">
        <v>425</v>
      </c>
    </row>
    <row r="2582" spans="1:17">
      <c r="A2582" s="4">
        <v>41724.676145833335</v>
      </c>
      <c r="B2582" t="s">
        <v>1035</v>
      </c>
      <c r="C2582">
        <v>2041022</v>
      </c>
      <c r="D2582">
        <v>-18000</v>
      </c>
      <c r="E2582" t="s">
        <v>73</v>
      </c>
      <c r="F2582">
        <v>1</v>
      </c>
      <c r="G2582">
        <v>2</v>
      </c>
      <c r="H2582" t="s">
        <v>84</v>
      </c>
      <c r="I2582">
        <v>0</v>
      </c>
      <c r="J2582" t="s">
        <v>821</v>
      </c>
      <c r="K2582" t="s">
        <v>822</v>
      </c>
      <c r="L2582">
        <v>183</v>
      </c>
      <c r="M2582">
        <v>3</v>
      </c>
      <c r="N2582" t="s">
        <v>821</v>
      </c>
      <c r="O2582" t="s">
        <v>822</v>
      </c>
      <c r="P2582">
        <v>2</v>
      </c>
      <c r="Q2582">
        <v>357</v>
      </c>
    </row>
    <row r="2583" spans="1:17">
      <c r="A2583" s="4">
        <v>41724.676249999997</v>
      </c>
      <c r="B2583" t="s">
        <v>832</v>
      </c>
      <c r="C2583">
        <v>2041025</v>
      </c>
      <c r="D2583">
        <v>-18000</v>
      </c>
      <c r="E2583" t="s">
        <v>73</v>
      </c>
      <c r="F2583">
        <v>3</v>
      </c>
      <c r="G2583">
        <v>6</v>
      </c>
      <c r="H2583" t="s">
        <v>814</v>
      </c>
      <c r="I2583">
        <v>0</v>
      </c>
      <c r="J2583" t="s">
        <v>833</v>
      </c>
      <c r="K2583" t="s">
        <v>834</v>
      </c>
      <c r="L2583">
        <v>968</v>
      </c>
      <c r="M2583">
        <v>2</v>
      </c>
      <c r="N2583" t="s">
        <v>833</v>
      </c>
      <c r="O2583" t="s">
        <v>834</v>
      </c>
      <c r="P2583">
        <v>2</v>
      </c>
      <c r="Q2583">
        <v>1000</v>
      </c>
    </row>
    <row r="2584" spans="1:17">
      <c r="A2584" s="4">
        <v>41724.676319444443</v>
      </c>
      <c r="B2584" t="s">
        <v>835</v>
      </c>
      <c r="C2584">
        <v>2041026</v>
      </c>
      <c r="D2584">
        <v>-18000</v>
      </c>
      <c r="E2584" t="s">
        <v>73</v>
      </c>
      <c r="F2584">
        <v>7</v>
      </c>
      <c r="G2584">
        <v>14</v>
      </c>
      <c r="H2584" t="s">
        <v>836</v>
      </c>
      <c r="I2584">
        <v>0</v>
      </c>
      <c r="J2584" t="s">
        <v>837</v>
      </c>
      <c r="K2584" t="s">
        <v>838</v>
      </c>
      <c r="L2584">
        <v>242</v>
      </c>
      <c r="M2584">
        <v>5</v>
      </c>
      <c r="N2584" t="s">
        <v>837</v>
      </c>
      <c r="O2584" t="s">
        <v>838</v>
      </c>
      <c r="P2584">
        <v>2</v>
      </c>
      <c r="Q2584">
        <v>499</v>
      </c>
    </row>
    <row r="2585" spans="1:17">
      <c r="A2585" s="4">
        <v>41724.676400462966</v>
      </c>
      <c r="B2585" t="s">
        <v>839</v>
      </c>
      <c r="C2585">
        <v>2041027</v>
      </c>
      <c r="D2585">
        <v>-18000</v>
      </c>
      <c r="E2585" t="s">
        <v>73</v>
      </c>
      <c r="F2585">
        <v>3</v>
      </c>
      <c r="G2585">
        <v>6</v>
      </c>
      <c r="H2585" t="s">
        <v>814</v>
      </c>
      <c r="I2585">
        <v>0</v>
      </c>
      <c r="J2585" t="s">
        <v>840</v>
      </c>
      <c r="K2585" t="s">
        <v>841</v>
      </c>
      <c r="L2585">
        <v>793</v>
      </c>
      <c r="M2585">
        <v>3</v>
      </c>
      <c r="N2585" t="s">
        <v>840</v>
      </c>
      <c r="O2585" t="s">
        <v>841</v>
      </c>
      <c r="P2585">
        <v>2</v>
      </c>
      <c r="Q2585">
        <v>1156</v>
      </c>
    </row>
    <row r="2586" spans="1:17">
      <c r="A2586" s="4">
        <v>41724.676481481481</v>
      </c>
      <c r="B2586" t="s">
        <v>842</v>
      </c>
      <c r="C2586">
        <v>2041028</v>
      </c>
      <c r="D2586">
        <v>-18000</v>
      </c>
      <c r="E2586" t="s">
        <v>73</v>
      </c>
      <c r="F2586">
        <v>1</v>
      </c>
      <c r="G2586">
        <v>2</v>
      </c>
      <c r="H2586" t="s">
        <v>84</v>
      </c>
      <c r="I2586">
        <v>0</v>
      </c>
      <c r="J2586" t="s">
        <v>843</v>
      </c>
      <c r="K2586" t="s">
        <v>844</v>
      </c>
      <c r="L2586">
        <v>418</v>
      </c>
      <c r="M2586">
        <v>3</v>
      </c>
      <c r="N2586" t="s">
        <v>843</v>
      </c>
      <c r="O2586" t="s">
        <v>844</v>
      </c>
      <c r="P2586">
        <v>2</v>
      </c>
      <c r="Q2586">
        <v>700</v>
      </c>
    </row>
    <row r="2587" spans="1:17">
      <c r="A2587" s="4">
        <v>41724.676550925928</v>
      </c>
      <c r="B2587" t="s">
        <v>845</v>
      </c>
      <c r="C2587">
        <v>2041029</v>
      </c>
      <c r="D2587">
        <v>-18000</v>
      </c>
      <c r="E2587" t="s">
        <v>73</v>
      </c>
      <c r="F2587">
        <v>1</v>
      </c>
      <c r="G2587">
        <v>2</v>
      </c>
      <c r="H2587" t="s">
        <v>84</v>
      </c>
      <c r="I2587">
        <v>0</v>
      </c>
      <c r="J2587" t="s">
        <v>846</v>
      </c>
      <c r="K2587" t="s">
        <v>847</v>
      </c>
      <c r="L2587">
        <v>636</v>
      </c>
      <c r="M2587">
        <v>2</v>
      </c>
      <c r="N2587" t="s">
        <v>846</v>
      </c>
      <c r="O2587" t="s">
        <v>847</v>
      </c>
      <c r="P2587">
        <v>2</v>
      </c>
      <c r="Q2587">
        <v>670</v>
      </c>
    </row>
    <row r="2588" spans="1:17">
      <c r="A2588" s="4">
        <v>41724.67664351852</v>
      </c>
      <c r="B2588" t="s">
        <v>848</v>
      </c>
      <c r="C2588">
        <v>2041030</v>
      </c>
      <c r="D2588">
        <v>-18000</v>
      </c>
      <c r="E2588" t="s">
        <v>73</v>
      </c>
      <c r="F2588">
        <v>1</v>
      </c>
      <c r="G2588">
        <v>2</v>
      </c>
      <c r="H2588" t="s">
        <v>101</v>
      </c>
      <c r="I2588">
        <v>0</v>
      </c>
      <c r="J2588" s="4">
        <v>41345.430381944447</v>
      </c>
      <c r="K2588" s="4">
        <v>41345.442627314813</v>
      </c>
      <c r="L2588">
        <v>652</v>
      </c>
      <c r="M2588">
        <v>2</v>
      </c>
      <c r="N2588" s="4">
        <v>41345.430381944447</v>
      </c>
      <c r="O2588" s="4">
        <v>41345.442627314813</v>
      </c>
      <c r="P2588">
        <v>2</v>
      </c>
      <c r="Q2588">
        <v>668</v>
      </c>
    </row>
    <row r="2589" spans="1:17">
      <c r="A2589" s="4">
        <v>41724.676712962966</v>
      </c>
      <c r="B2589" t="s">
        <v>849</v>
      </c>
      <c r="C2589">
        <v>2041031</v>
      </c>
      <c r="D2589">
        <v>-18000</v>
      </c>
      <c r="E2589" t="s">
        <v>73</v>
      </c>
      <c r="F2589">
        <v>1</v>
      </c>
      <c r="G2589">
        <v>2</v>
      </c>
      <c r="H2589" t="s">
        <v>101</v>
      </c>
      <c r="I2589">
        <v>0</v>
      </c>
      <c r="J2589" s="4">
        <v>41345.475023148145</v>
      </c>
      <c r="K2589" s="4">
        <v>41345.484027777777</v>
      </c>
      <c r="L2589">
        <v>465</v>
      </c>
      <c r="M2589">
        <v>2</v>
      </c>
      <c r="N2589" s="4">
        <v>41345.475023148145</v>
      </c>
      <c r="O2589" s="4">
        <v>41345.484027777777</v>
      </c>
      <c r="P2589">
        <v>2</v>
      </c>
      <c r="Q2589">
        <v>491</v>
      </c>
    </row>
    <row r="2590" spans="1:17">
      <c r="A2590" s="4">
        <v>41724.676782407405</v>
      </c>
      <c r="B2590" t="s">
        <v>850</v>
      </c>
      <c r="C2590">
        <v>2041032</v>
      </c>
      <c r="D2590">
        <v>-18000</v>
      </c>
      <c r="E2590" t="s">
        <v>73</v>
      </c>
      <c r="F2590">
        <v>2</v>
      </c>
      <c r="G2590">
        <v>4</v>
      </c>
      <c r="H2590" t="s">
        <v>69</v>
      </c>
      <c r="I2590">
        <v>0</v>
      </c>
      <c r="J2590" s="4">
        <v>41345.596701388888</v>
      </c>
      <c r="K2590" s="4">
        <v>41345.605949074074</v>
      </c>
      <c r="L2590">
        <v>12</v>
      </c>
      <c r="M2590">
        <v>67</v>
      </c>
      <c r="N2590" s="4">
        <v>41345.596701388888</v>
      </c>
      <c r="O2590" s="4">
        <v>41345.605949074074</v>
      </c>
      <c r="P2590">
        <v>67</v>
      </c>
      <c r="Q2590">
        <v>12</v>
      </c>
    </row>
    <row r="2591" spans="1:17">
      <c r="A2591" s="4">
        <v>41724.676863425928</v>
      </c>
      <c r="B2591" t="s">
        <v>851</v>
      </c>
      <c r="C2591">
        <v>2041033</v>
      </c>
      <c r="D2591">
        <v>-18000</v>
      </c>
      <c r="E2591" t="s">
        <v>73</v>
      </c>
      <c r="F2591">
        <v>1</v>
      </c>
      <c r="G2591">
        <v>2</v>
      </c>
      <c r="H2591" t="s">
        <v>101</v>
      </c>
      <c r="I2591">
        <v>0</v>
      </c>
      <c r="J2591" s="4">
        <v>41376.509699074071</v>
      </c>
      <c r="K2591" s="4">
        <v>41376.518680555557</v>
      </c>
      <c r="L2591">
        <v>9</v>
      </c>
      <c r="M2591">
        <v>86</v>
      </c>
      <c r="N2591" s="4">
        <v>41376.509699074071</v>
      </c>
      <c r="O2591" s="4">
        <v>41376.518680555557</v>
      </c>
      <c r="P2591">
        <v>2</v>
      </c>
      <c r="Q2591">
        <v>495</v>
      </c>
    </row>
    <row r="2592" spans="1:17">
      <c r="A2592" s="4">
        <v>41724.676932870374</v>
      </c>
      <c r="B2592" t="s">
        <v>852</v>
      </c>
      <c r="C2592">
        <v>2041034</v>
      </c>
      <c r="D2592">
        <v>-18000</v>
      </c>
      <c r="E2592" t="s">
        <v>73</v>
      </c>
      <c r="F2592">
        <v>1</v>
      </c>
      <c r="G2592">
        <v>2</v>
      </c>
      <c r="H2592" t="s">
        <v>84</v>
      </c>
      <c r="I2592">
        <v>0</v>
      </c>
      <c r="J2592" s="4">
        <v>41406.450601851851</v>
      </c>
      <c r="K2592" s="4">
        <v>41406.460104166668</v>
      </c>
      <c r="L2592">
        <v>263</v>
      </c>
      <c r="M2592">
        <v>3</v>
      </c>
      <c r="N2592" s="4">
        <v>41406.450601851851</v>
      </c>
      <c r="O2592" s="4">
        <v>41406.460104166668</v>
      </c>
      <c r="P2592">
        <v>2</v>
      </c>
      <c r="Q2592">
        <v>424</v>
      </c>
    </row>
    <row r="2593" spans="1:17">
      <c r="A2593" s="4">
        <v>41724.67701388889</v>
      </c>
      <c r="B2593" t="s">
        <v>853</v>
      </c>
      <c r="C2593">
        <v>2041035</v>
      </c>
      <c r="D2593">
        <v>-18000</v>
      </c>
      <c r="E2593" t="s">
        <v>73</v>
      </c>
      <c r="F2593">
        <v>1</v>
      </c>
      <c r="G2593">
        <v>2</v>
      </c>
      <c r="H2593" t="s">
        <v>84</v>
      </c>
      <c r="I2593">
        <v>0</v>
      </c>
      <c r="J2593" s="4">
        <v>41529.54210648148</v>
      </c>
      <c r="K2593" s="4">
        <v>41529.560081018521</v>
      </c>
      <c r="L2593">
        <v>1014</v>
      </c>
      <c r="M2593">
        <v>2</v>
      </c>
      <c r="N2593" s="4">
        <v>41529.54210648148</v>
      </c>
      <c r="O2593" s="4">
        <v>41529.560081018521</v>
      </c>
      <c r="P2593">
        <v>2</v>
      </c>
      <c r="Q2593">
        <v>980</v>
      </c>
    </row>
    <row r="2594" spans="1:17">
      <c r="A2594" s="4">
        <v>41724.677094907405</v>
      </c>
      <c r="B2594" t="s">
        <v>854</v>
      </c>
      <c r="C2594">
        <v>2041038</v>
      </c>
      <c r="D2594">
        <v>-18000</v>
      </c>
      <c r="E2594" t="s">
        <v>73</v>
      </c>
      <c r="F2594">
        <v>1</v>
      </c>
      <c r="G2594">
        <v>2</v>
      </c>
      <c r="H2594" t="s">
        <v>84</v>
      </c>
      <c r="I2594">
        <v>0</v>
      </c>
      <c r="J2594" s="4">
        <v>41590.489837962959</v>
      </c>
      <c r="K2594" s="4">
        <v>41590.504120370373</v>
      </c>
      <c r="L2594">
        <v>410</v>
      </c>
      <c r="M2594">
        <v>3</v>
      </c>
      <c r="N2594" s="4">
        <v>41590.489837962959</v>
      </c>
      <c r="O2594" s="4">
        <v>41590.504120370373</v>
      </c>
      <c r="P2594">
        <v>2</v>
      </c>
      <c r="Q2594">
        <v>767</v>
      </c>
    </row>
    <row r="2595" spans="1:17">
      <c r="A2595" s="4">
        <v>41724.677175925928</v>
      </c>
      <c r="B2595" t="s">
        <v>855</v>
      </c>
      <c r="C2595">
        <v>2041039</v>
      </c>
      <c r="D2595">
        <v>-18000</v>
      </c>
      <c r="E2595" t="s">
        <v>73</v>
      </c>
      <c r="F2595">
        <v>1</v>
      </c>
      <c r="G2595">
        <v>2</v>
      </c>
      <c r="H2595" t="s">
        <v>84</v>
      </c>
      <c r="I2595">
        <v>0</v>
      </c>
      <c r="J2595" s="4">
        <v>41620.372997685183</v>
      </c>
      <c r="K2595" s="4">
        <v>41620.387870370374</v>
      </c>
      <c r="L2595">
        <v>767</v>
      </c>
      <c r="M2595">
        <v>2</v>
      </c>
      <c r="N2595" s="4">
        <v>41620.372997685183</v>
      </c>
      <c r="O2595" s="4">
        <v>41620.387870370374</v>
      </c>
      <c r="P2595">
        <v>2</v>
      </c>
      <c r="Q2595">
        <v>807</v>
      </c>
    </row>
    <row r="2596" spans="1:17">
      <c r="A2596" s="4">
        <v>41724.677245370367</v>
      </c>
      <c r="B2596" t="s">
        <v>856</v>
      </c>
      <c r="C2596">
        <v>2141004</v>
      </c>
      <c r="D2596">
        <v>-18000</v>
      </c>
      <c r="E2596" t="s">
        <v>857</v>
      </c>
      <c r="F2596">
        <v>1</v>
      </c>
      <c r="G2596">
        <v>2</v>
      </c>
      <c r="H2596" t="s">
        <v>101</v>
      </c>
      <c r="I2596">
        <v>0</v>
      </c>
      <c r="J2596" t="s">
        <v>858</v>
      </c>
      <c r="K2596" t="s">
        <v>859</v>
      </c>
      <c r="L2596">
        <v>347</v>
      </c>
      <c r="M2596">
        <v>2</v>
      </c>
      <c r="N2596" t="s">
        <v>858</v>
      </c>
      <c r="O2596" t="s">
        <v>859</v>
      </c>
      <c r="P2596">
        <v>2</v>
      </c>
      <c r="Q2596">
        <v>383</v>
      </c>
    </row>
    <row r="2597" spans="1:17">
      <c r="A2597" s="4">
        <v>41724.677314814813</v>
      </c>
      <c r="B2597" t="s">
        <v>860</v>
      </c>
      <c r="C2597">
        <v>2141005</v>
      </c>
      <c r="D2597">
        <v>-18000</v>
      </c>
      <c r="E2597" t="s">
        <v>857</v>
      </c>
      <c r="F2597">
        <v>1</v>
      </c>
      <c r="G2597">
        <v>2</v>
      </c>
      <c r="H2597" t="s">
        <v>84</v>
      </c>
      <c r="I2597">
        <v>0</v>
      </c>
      <c r="J2597" t="s">
        <v>861</v>
      </c>
      <c r="K2597" t="s">
        <v>862</v>
      </c>
      <c r="L2597">
        <v>406</v>
      </c>
      <c r="M2597">
        <v>2</v>
      </c>
      <c r="N2597" t="s">
        <v>861</v>
      </c>
      <c r="O2597" t="s">
        <v>862</v>
      </c>
      <c r="P2597">
        <v>2</v>
      </c>
      <c r="Q2597">
        <v>520</v>
      </c>
    </row>
    <row r="2598" spans="1:17">
      <c r="A2598" s="4">
        <v>41724.677395833336</v>
      </c>
      <c r="B2598" t="s">
        <v>863</v>
      </c>
      <c r="C2598">
        <v>2141007</v>
      </c>
      <c r="D2598">
        <v>-18000</v>
      </c>
      <c r="E2598" t="s">
        <v>857</v>
      </c>
      <c r="F2598">
        <v>1</v>
      </c>
      <c r="G2598">
        <v>2</v>
      </c>
      <c r="H2598" t="s">
        <v>84</v>
      </c>
      <c r="I2598">
        <v>0</v>
      </c>
      <c r="J2598" t="s">
        <v>864</v>
      </c>
      <c r="K2598" t="s">
        <v>865</v>
      </c>
      <c r="L2598">
        <v>443</v>
      </c>
      <c r="M2598">
        <v>2</v>
      </c>
      <c r="N2598" t="s">
        <v>864</v>
      </c>
      <c r="O2598" t="s">
        <v>865</v>
      </c>
      <c r="P2598">
        <v>2</v>
      </c>
      <c r="Q2598">
        <v>465</v>
      </c>
    </row>
    <row r="2599" spans="1:17">
      <c r="A2599" s="4">
        <v>41724.677465277775</v>
      </c>
      <c r="B2599" t="s">
        <v>866</v>
      </c>
      <c r="C2599">
        <v>2141008</v>
      </c>
      <c r="D2599">
        <v>-18000</v>
      </c>
      <c r="E2599" t="s">
        <v>857</v>
      </c>
      <c r="F2599">
        <v>1</v>
      </c>
      <c r="G2599">
        <v>2</v>
      </c>
      <c r="H2599" t="s">
        <v>84</v>
      </c>
      <c r="I2599">
        <v>0</v>
      </c>
      <c r="J2599" t="s">
        <v>867</v>
      </c>
      <c r="K2599" t="s">
        <v>868</v>
      </c>
      <c r="L2599">
        <v>560</v>
      </c>
      <c r="M2599">
        <v>2</v>
      </c>
      <c r="N2599" t="s">
        <v>867</v>
      </c>
      <c r="O2599" t="s">
        <v>868</v>
      </c>
      <c r="P2599">
        <v>2</v>
      </c>
      <c r="Q2599">
        <v>770</v>
      </c>
    </row>
    <row r="2600" spans="1:17">
      <c r="A2600" s="4">
        <v>41724.677534722221</v>
      </c>
      <c r="B2600" t="s">
        <v>869</v>
      </c>
      <c r="C2600">
        <v>2141009</v>
      </c>
      <c r="D2600">
        <v>-18000</v>
      </c>
      <c r="E2600" t="s">
        <v>857</v>
      </c>
      <c r="F2600">
        <v>2</v>
      </c>
      <c r="G2600">
        <v>4</v>
      </c>
      <c r="H2600" t="s">
        <v>870</v>
      </c>
      <c r="I2600">
        <v>0</v>
      </c>
      <c r="J2600" t="s">
        <v>871</v>
      </c>
      <c r="K2600" t="s">
        <v>872</v>
      </c>
      <c r="L2600">
        <v>654</v>
      </c>
      <c r="M2600">
        <v>2</v>
      </c>
      <c r="N2600" t="s">
        <v>871</v>
      </c>
      <c r="O2600" t="s">
        <v>872</v>
      </c>
      <c r="P2600">
        <v>2</v>
      </c>
      <c r="Q2600">
        <v>730</v>
      </c>
    </row>
    <row r="2601" spans="1:17">
      <c r="A2601" s="4">
        <v>41724.677615740744</v>
      </c>
      <c r="B2601" t="s">
        <v>873</v>
      </c>
      <c r="C2601">
        <v>2141010</v>
      </c>
      <c r="D2601">
        <v>-18000</v>
      </c>
      <c r="E2601" t="s">
        <v>857</v>
      </c>
      <c r="F2601">
        <v>4</v>
      </c>
      <c r="G2601">
        <v>8</v>
      </c>
      <c r="H2601" t="s">
        <v>374</v>
      </c>
      <c r="I2601">
        <v>0</v>
      </c>
      <c r="J2601" t="s">
        <v>874</v>
      </c>
      <c r="K2601" t="s">
        <v>875</v>
      </c>
      <c r="L2601">
        <v>315</v>
      </c>
      <c r="M2601">
        <v>2</v>
      </c>
      <c r="N2601" t="s">
        <v>874</v>
      </c>
      <c r="O2601" t="s">
        <v>875</v>
      </c>
      <c r="P2601">
        <v>2</v>
      </c>
      <c r="Q2601">
        <v>387</v>
      </c>
    </row>
    <row r="2602" spans="1:17">
      <c r="A2602" s="4">
        <v>41724.677685185183</v>
      </c>
      <c r="B2602" t="s">
        <v>876</v>
      </c>
      <c r="C2602">
        <v>2141011</v>
      </c>
      <c r="D2602">
        <v>-18000</v>
      </c>
      <c r="E2602" t="s">
        <v>857</v>
      </c>
      <c r="F2602">
        <v>1</v>
      </c>
      <c r="G2602">
        <v>2</v>
      </c>
      <c r="H2602" t="s">
        <v>84</v>
      </c>
      <c r="I2602">
        <v>0</v>
      </c>
      <c r="J2602" t="s">
        <v>877</v>
      </c>
      <c r="K2602" t="s">
        <v>878</v>
      </c>
      <c r="L2602">
        <v>353</v>
      </c>
      <c r="M2602">
        <v>3</v>
      </c>
      <c r="N2602" t="s">
        <v>877</v>
      </c>
      <c r="O2602" t="s">
        <v>878</v>
      </c>
      <c r="P2602">
        <v>2</v>
      </c>
      <c r="Q2602">
        <v>709</v>
      </c>
    </row>
    <row r="2603" spans="1:17">
      <c r="A2603" s="4">
        <v>41724.677754629629</v>
      </c>
      <c r="B2603" t="s">
        <v>879</v>
      </c>
      <c r="C2603">
        <v>2141012</v>
      </c>
      <c r="D2603">
        <v>-18000</v>
      </c>
      <c r="E2603" t="s">
        <v>857</v>
      </c>
      <c r="F2603">
        <v>1</v>
      </c>
      <c r="G2603">
        <v>2</v>
      </c>
      <c r="H2603" t="s">
        <v>88</v>
      </c>
      <c r="I2603">
        <v>0</v>
      </c>
      <c r="J2603" s="4">
        <v>41671.508217592593</v>
      </c>
      <c r="K2603" s="4">
        <v>41671.514780092592</v>
      </c>
      <c r="L2603">
        <v>309</v>
      </c>
      <c r="M2603">
        <v>2</v>
      </c>
      <c r="N2603" s="4">
        <v>41671.508217592593</v>
      </c>
      <c r="O2603" s="4">
        <v>41671.514780092592</v>
      </c>
      <c r="P2603">
        <v>2</v>
      </c>
      <c r="Q2603">
        <v>356</v>
      </c>
    </row>
    <row r="2604" spans="1:17">
      <c r="A2604" s="4">
        <v>41724.677835648145</v>
      </c>
      <c r="B2604" t="s">
        <v>880</v>
      </c>
      <c r="C2604">
        <v>2141013</v>
      </c>
      <c r="D2604">
        <v>-18000</v>
      </c>
      <c r="E2604" t="s">
        <v>857</v>
      </c>
      <c r="F2604">
        <v>1</v>
      </c>
      <c r="G2604">
        <v>2</v>
      </c>
      <c r="H2604" t="s">
        <v>84</v>
      </c>
      <c r="I2604">
        <v>0</v>
      </c>
      <c r="J2604" s="4">
        <v>41821.448657407411</v>
      </c>
      <c r="K2604" s="4">
        <v>41821.461817129632</v>
      </c>
      <c r="L2604">
        <v>416</v>
      </c>
      <c r="M2604">
        <v>3</v>
      </c>
      <c r="N2604" s="4">
        <v>41821.448657407411</v>
      </c>
      <c r="O2604" s="4">
        <v>41821.461817129632</v>
      </c>
      <c r="P2604">
        <v>2</v>
      </c>
      <c r="Q2604">
        <v>722</v>
      </c>
    </row>
    <row r="2605" spans="1:17">
      <c r="A2605" s="4">
        <v>41724.677905092591</v>
      </c>
      <c r="B2605" t="s">
        <v>881</v>
      </c>
      <c r="C2605">
        <v>2141014</v>
      </c>
      <c r="D2605">
        <v>-18000</v>
      </c>
      <c r="E2605" t="s">
        <v>857</v>
      </c>
      <c r="F2605">
        <v>5</v>
      </c>
      <c r="G2605">
        <v>10</v>
      </c>
      <c r="H2605" t="s">
        <v>882</v>
      </c>
      <c r="I2605">
        <v>0</v>
      </c>
      <c r="J2605" s="4">
        <v>41821.562418981484</v>
      </c>
      <c r="K2605" s="4">
        <v>41821.578541666669</v>
      </c>
      <c r="L2605">
        <v>689</v>
      </c>
      <c r="M2605">
        <v>2</v>
      </c>
      <c r="N2605" s="4">
        <v>41821.562418981484</v>
      </c>
      <c r="O2605" s="4">
        <v>41821.578541666669</v>
      </c>
      <c r="P2605">
        <v>2</v>
      </c>
      <c r="Q2605">
        <v>773</v>
      </c>
    </row>
    <row r="2606" spans="1:17">
      <c r="A2606" s="4">
        <v>41724.677986111114</v>
      </c>
      <c r="B2606" t="s">
        <v>883</v>
      </c>
      <c r="C2606">
        <v>2141016</v>
      </c>
      <c r="D2606">
        <v>-18000</v>
      </c>
      <c r="E2606" t="s">
        <v>857</v>
      </c>
      <c r="F2606">
        <v>3</v>
      </c>
      <c r="G2606">
        <v>6</v>
      </c>
      <c r="H2606" t="s">
        <v>885</v>
      </c>
      <c r="I2606">
        <v>0</v>
      </c>
      <c r="J2606" s="4">
        <v>41852.446481481478</v>
      </c>
      <c r="K2606" s="4">
        <v>41852.459803240738</v>
      </c>
      <c r="L2606">
        <v>259</v>
      </c>
      <c r="M2606">
        <v>4</v>
      </c>
      <c r="N2606" s="4">
        <v>41852.446481481478</v>
      </c>
      <c r="O2606" s="4">
        <v>41852.459803240738</v>
      </c>
      <c r="P2606">
        <v>2</v>
      </c>
      <c r="Q2606">
        <v>492</v>
      </c>
    </row>
    <row r="2607" spans="1:17">
      <c r="A2607" s="4">
        <v>41724.678055555552</v>
      </c>
      <c r="B2607" t="s">
        <v>886</v>
      </c>
      <c r="C2607">
        <v>2141017</v>
      </c>
      <c r="D2607">
        <v>-18000</v>
      </c>
      <c r="E2607" t="s">
        <v>857</v>
      </c>
      <c r="F2607">
        <v>2</v>
      </c>
      <c r="G2607">
        <v>4</v>
      </c>
      <c r="H2607" t="s">
        <v>884</v>
      </c>
      <c r="I2607">
        <v>0</v>
      </c>
      <c r="J2607" s="4">
        <v>41852.487638888888</v>
      </c>
      <c r="K2607" s="4">
        <v>41852.496712962966</v>
      </c>
      <c r="L2607">
        <v>258</v>
      </c>
      <c r="M2607">
        <v>3</v>
      </c>
      <c r="N2607" s="4">
        <v>41852.487638888888</v>
      </c>
      <c r="O2607" s="4">
        <v>41852.496712962966</v>
      </c>
      <c r="P2607">
        <v>2</v>
      </c>
      <c r="Q2607">
        <v>408</v>
      </c>
    </row>
    <row r="2608" spans="1:17">
      <c r="A2608" s="4">
        <v>41724.678136574075</v>
      </c>
      <c r="B2608" t="s">
        <v>887</v>
      </c>
      <c r="C2608">
        <v>2141018</v>
      </c>
      <c r="D2608">
        <v>-18000</v>
      </c>
      <c r="E2608" t="s">
        <v>857</v>
      </c>
      <c r="F2608">
        <v>1</v>
      </c>
      <c r="G2608">
        <v>2</v>
      </c>
      <c r="H2608" t="s">
        <v>84</v>
      </c>
      <c r="I2608">
        <v>0</v>
      </c>
      <c r="J2608" t="s">
        <v>888</v>
      </c>
      <c r="K2608" t="s">
        <v>889</v>
      </c>
      <c r="L2608">
        <v>697</v>
      </c>
      <c r="M2608">
        <v>2</v>
      </c>
      <c r="N2608" t="s">
        <v>888</v>
      </c>
      <c r="O2608" t="s">
        <v>889</v>
      </c>
      <c r="P2608">
        <v>2</v>
      </c>
      <c r="Q2608">
        <v>704</v>
      </c>
    </row>
    <row r="2609" spans="1:17">
      <c r="A2609" s="4">
        <v>41724.678206018521</v>
      </c>
      <c r="B2609" t="s">
        <v>890</v>
      </c>
      <c r="C2609">
        <v>2141019</v>
      </c>
      <c r="D2609">
        <v>-18000</v>
      </c>
      <c r="E2609" t="s">
        <v>857</v>
      </c>
      <c r="F2609">
        <v>1</v>
      </c>
      <c r="G2609">
        <v>2</v>
      </c>
      <c r="H2609" t="s">
        <v>84</v>
      </c>
      <c r="I2609">
        <v>0</v>
      </c>
      <c r="J2609" t="s">
        <v>891</v>
      </c>
      <c r="K2609" t="s">
        <v>892</v>
      </c>
      <c r="L2609">
        <v>496</v>
      </c>
      <c r="M2609">
        <v>2</v>
      </c>
      <c r="N2609" t="s">
        <v>891</v>
      </c>
      <c r="O2609" t="s">
        <v>892</v>
      </c>
      <c r="P2609">
        <v>2</v>
      </c>
      <c r="Q2609">
        <v>561</v>
      </c>
    </row>
    <row r="2610" spans="1:17">
      <c r="A2610" s="4">
        <v>41724.678287037037</v>
      </c>
      <c r="B2610" t="s">
        <v>893</v>
      </c>
      <c r="C2610">
        <v>2141020</v>
      </c>
      <c r="D2610">
        <v>-18000</v>
      </c>
      <c r="E2610" t="s">
        <v>857</v>
      </c>
      <c r="F2610">
        <v>1</v>
      </c>
      <c r="G2610">
        <v>2</v>
      </c>
      <c r="H2610" t="s">
        <v>84</v>
      </c>
      <c r="I2610">
        <v>0</v>
      </c>
      <c r="J2610" t="s">
        <v>894</v>
      </c>
      <c r="K2610" t="s">
        <v>895</v>
      </c>
      <c r="L2610">
        <v>502</v>
      </c>
      <c r="M2610">
        <v>2</v>
      </c>
      <c r="N2610" t="s">
        <v>894</v>
      </c>
      <c r="O2610" t="s">
        <v>895</v>
      </c>
      <c r="P2610">
        <v>2</v>
      </c>
      <c r="Q2610">
        <v>570</v>
      </c>
    </row>
    <row r="2611" spans="1:17">
      <c r="A2611" s="4">
        <v>41724.678356481483</v>
      </c>
      <c r="B2611" t="s">
        <v>896</v>
      </c>
      <c r="C2611">
        <v>2141021</v>
      </c>
      <c r="D2611">
        <v>-18000</v>
      </c>
      <c r="E2611" t="s">
        <v>857</v>
      </c>
      <c r="F2611">
        <v>2</v>
      </c>
      <c r="G2611">
        <v>4</v>
      </c>
      <c r="H2611" t="s">
        <v>69</v>
      </c>
      <c r="I2611">
        <v>0</v>
      </c>
      <c r="J2611" t="s">
        <v>897</v>
      </c>
      <c r="K2611" t="s">
        <v>898</v>
      </c>
      <c r="L2611">
        <v>635</v>
      </c>
      <c r="M2611">
        <v>2</v>
      </c>
      <c r="N2611" t="s">
        <v>897</v>
      </c>
      <c r="O2611" t="s">
        <v>898</v>
      </c>
      <c r="P2611">
        <v>2</v>
      </c>
      <c r="Q2611">
        <v>836</v>
      </c>
    </row>
    <row r="2612" spans="1:17">
      <c r="A2612" s="4">
        <v>41724.678437499999</v>
      </c>
      <c r="B2612" t="s">
        <v>899</v>
      </c>
      <c r="C2612">
        <v>2141022</v>
      </c>
      <c r="D2612">
        <v>-18000</v>
      </c>
      <c r="E2612" t="s">
        <v>857</v>
      </c>
      <c r="F2612">
        <v>1</v>
      </c>
      <c r="G2612">
        <v>2</v>
      </c>
      <c r="H2612" t="s">
        <v>84</v>
      </c>
      <c r="I2612">
        <v>0</v>
      </c>
      <c r="J2612" t="s">
        <v>900</v>
      </c>
      <c r="K2612" t="s">
        <v>901</v>
      </c>
      <c r="L2612">
        <v>318</v>
      </c>
      <c r="M2612">
        <v>3</v>
      </c>
      <c r="N2612" t="s">
        <v>900</v>
      </c>
      <c r="O2612" t="s">
        <v>901</v>
      </c>
      <c r="P2612">
        <v>2</v>
      </c>
      <c r="Q2612">
        <v>512</v>
      </c>
    </row>
    <row r="2613" spans="1:17">
      <c r="A2613" s="4">
        <v>41724.678518518522</v>
      </c>
      <c r="B2613" t="s">
        <v>902</v>
      </c>
      <c r="C2613">
        <v>2141023</v>
      </c>
      <c r="D2613">
        <v>-18000</v>
      </c>
      <c r="E2613" t="s">
        <v>857</v>
      </c>
      <c r="F2613">
        <v>2</v>
      </c>
      <c r="G2613">
        <v>4</v>
      </c>
      <c r="H2613" t="s">
        <v>69</v>
      </c>
      <c r="I2613">
        <v>0</v>
      </c>
      <c r="J2613" t="s">
        <v>903</v>
      </c>
      <c r="K2613" t="s">
        <v>904</v>
      </c>
      <c r="L2613">
        <v>284</v>
      </c>
      <c r="M2613">
        <v>4</v>
      </c>
      <c r="N2613" t="s">
        <v>903</v>
      </c>
      <c r="O2613" t="s">
        <v>904</v>
      </c>
      <c r="P2613">
        <v>2</v>
      </c>
      <c r="Q2613">
        <v>624</v>
      </c>
    </row>
    <row r="2614" spans="1:17">
      <c r="A2614" s="4">
        <v>41724.678587962961</v>
      </c>
      <c r="B2614" t="s">
        <v>905</v>
      </c>
      <c r="C2614">
        <v>2141024</v>
      </c>
      <c r="D2614">
        <v>-18000</v>
      </c>
      <c r="E2614" t="s">
        <v>857</v>
      </c>
      <c r="F2614">
        <v>2</v>
      </c>
      <c r="G2614">
        <v>4</v>
      </c>
      <c r="H2614" t="s">
        <v>69</v>
      </c>
      <c r="I2614">
        <v>0</v>
      </c>
      <c r="J2614" t="s">
        <v>906</v>
      </c>
      <c r="K2614" t="s">
        <v>907</v>
      </c>
      <c r="L2614">
        <v>739</v>
      </c>
      <c r="M2614">
        <v>2</v>
      </c>
      <c r="N2614" t="s">
        <v>906</v>
      </c>
      <c r="O2614" t="s">
        <v>907</v>
      </c>
      <c r="P2614">
        <v>2</v>
      </c>
      <c r="Q2614">
        <v>958</v>
      </c>
    </row>
    <row r="2615" spans="1:17">
      <c r="A2615" s="4">
        <v>41724.678668981483</v>
      </c>
      <c r="B2615" t="s">
        <v>1036</v>
      </c>
      <c r="C2615">
        <v>2141026</v>
      </c>
      <c r="D2615">
        <v>-18000</v>
      </c>
      <c r="E2615" t="s">
        <v>857</v>
      </c>
      <c r="F2615">
        <v>1</v>
      </c>
      <c r="G2615">
        <v>2</v>
      </c>
      <c r="H2615" t="s">
        <v>84</v>
      </c>
      <c r="I2615">
        <v>0</v>
      </c>
      <c r="J2615" s="4">
        <v>41975.464039351849</v>
      </c>
      <c r="K2615" s="4">
        <v>41975.52238425926</v>
      </c>
      <c r="L2615">
        <v>3272</v>
      </c>
      <c r="M2615">
        <v>2</v>
      </c>
      <c r="N2615" s="4">
        <v>41975.464039351849</v>
      </c>
      <c r="O2615" s="4">
        <v>41975.52238425926</v>
      </c>
      <c r="P2615">
        <v>2</v>
      </c>
      <c r="Q2615">
        <v>3182</v>
      </c>
    </row>
    <row r="2616" spans="1:17">
      <c r="A2616" s="4">
        <v>41724.678738425922</v>
      </c>
      <c r="B2616" t="s">
        <v>1117</v>
      </c>
      <c r="C2616">
        <v>2141027</v>
      </c>
      <c r="D2616">
        <v>-18000</v>
      </c>
      <c r="E2616" t="s">
        <v>857</v>
      </c>
      <c r="F2616">
        <v>1</v>
      </c>
      <c r="G2616">
        <v>2</v>
      </c>
      <c r="H2616" t="s">
        <v>101</v>
      </c>
      <c r="I2616">
        <v>0</v>
      </c>
      <c r="J2616" t="s">
        <v>1118</v>
      </c>
      <c r="K2616" t="s">
        <v>1119</v>
      </c>
      <c r="L2616">
        <v>5431</v>
      </c>
      <c r="M2616">
        <v>2</v>
      </c>
      <c r="N2616" t="s">
        <v>1118</v>
      </c>
      <c r="O2616" t="s">
        <v>1119</v>
      </c>
      <c r="P2616">
        <v>2</v>
      </c>
      <c r="Q2616">
        <v>5156</v>
      </c>
    </row>
    <row r="2617" spans="1:17">
      <c r="A2617" s="4">
        <v>41724.678796296299</v>
      </c>
      <c r="B2617" t="s">
        <v>1121</v>
      </c>
      <c r="C2617">
        <v>2141028</v>
      </c>
      <c r="D2617">
        <v>-18000</v>
      </c>
      <c r="E2617" t="s">
        <v>857</v>
      </c>
      <c r="F2617">
        <v>7</v>
      </c>
      <c r="G2617">
        <v>14</v>
      </c>
      <c r="H2617" t="s">
        <v>1108</v>
      </c>
      <c r="I2617">
        <v>0</v>
      </c>
      <c r="J2617" t="s">
        <v>1122</v>
      </c>
      <c r="K2617" t="s">
        <v>1123</v>
      </c>
      <c r="L2617">
        <v>4951</v>
      </c>
      <c r="M2617">
        <v>2</v>
      </c>
      <c r="N2617" t="s">
        <v>1122</v>
      </c>
      <c r="O2617" t="s">
        <v>1123</v>
      </c>
      <c r="P2617">
        <v>2</v>
      </c>
      <c r="Q2617">
        <v>4986</v>
      </c>
    </row>
    <row r="2618" spans="1:17">
      <c r="A2618" s="4">
        <v>41724.678865740738</v>
      </c>
      <c r="B2618" t="s">
        <v>1125</v>
      </c>
      <c r="C2618">
        <v>2141029</v>
      </c>
      <c r="D2618">
        <v>-18000</v>
      </c>
      <c r="E2618" t="s">
        <v>857</v>
      </c>
      <c r="F2618">
        <v>1</v>
      </c>
      <c r="G2618">
        <v>2</v>
      </c>
      <c r="H2618" t="s">
        <v>84</v>
      </c>
      <c r="I2618">
        <v>0</v>
      </c>
      <c r="J2618" t="s">
        <v>1126</v>
      </c>
      <c r="K2618" t="s">
        <v>1127</v>
      </c>
      <c r="L2618">
        <v>6070</v>
      </c>
      <c r="M2618">
        <v>2</v>
      </c>
      <c r="N2618" t="s">
        <v>1126</v>
      </c>
      <c r="O2618" t="s">
        <v>1127</v>
      </c>
      <c r="P2618">
        <v>2</v>
      </c>
      <c r="Q2618">
        <v>6079</v>
      </c>
    </row>
    <row r="2619" spans="1:17">
      <c r="A2619" s="4">
        <v>41724.678923611114</v>
      </c>
      <c r="B2619" t="s">
        <v>1129</v>
      </c>
      <c r="C2619">
        <v>2141030</v>
      </c>
      <c r="D2619">
        <v>-18000</v>
      </c>
      <c r="E2619" t="s">
        <v>857</v>
      </c>
      <c r="F2619">
        <v>1</v>
      </c>
      <c r="G2619">
        <v>2</v>
      </c>
      <c r="H2619" t="s">
        <v>84</v>
      </c>
      <c r="I2619">
        <v>0</v>
      </c>
      <c r="J2619" t="s">
        <v>1130</v>
      </c>
      <c r="K2619" t="s">
        <v>1131</v>
      </c>
      <c r="L2619">
        <v>1706</v>
      </c>
      <c r="M2619">
        <v>2</v>
      </c>
      <c r="N2619" t="s">
        <v>1130</v>
      </c>
      <c r="O2619" t="s">
        <v>1131</v>
      </c>
      <c r="P2619">
        <v>2</v>
      </c>
      <c r="Q2619">
        <v>2399</v>
      </c>
    </row>
    <row r="2620" spans="1:17">
      <c r="A2620" s="4">
        <v>41724.678981481484</v>
      </c>
      <c r="B2620" t="s">
        <v>1133</v>
      </c>
      <c r="C2620">
        <v>2141031</v>
      </c>
      <c r="D2620">
        <v>-18000</v>
      </c>
      <c r="E2620" t="s">
        <v>857</v>
      </c>
      <c r="F2620">
        <v>3</v>
      </c>
      <c r="G2620">
        <v>6</v>
      </c>
      <c r="H2620" t="s">
        <v>814</v>
      </c>
      <c r="I2620">
        <v>0</v>
      </c>
      <c r="J2620" t="s">
        <v>1134</v>
      </c>
      <c r="K2620" t="s">
        <v>1135</v>
      </c>
      <c r="L2620">
        <v>5018</v>
      </c>
      <c r="M2620">
        <v>2</v>
      </c>
      <c r="N2620" t="s">
        <v>1134</v>
      </c>
      <c r="O2620" t="s">
        <v>1135</v>
      </c>
      <c r="P2620">
        <v>2</v>
      </c>
      <c r="Q2620">
        <v>4799</v>
      </c>
    </row>
    <row r="2621" spans="1:17">
      <c r="A2621" s="4">
        <v>41724.679050925923</v>
      </c>
      <c r="B2621" t="s">
        <v>1137</v>
      </c>
      <c r="C2621">
        <v>2141032</v>
      </c>
      <c r="D2621">
        <v>-18000</v>
      </c>
      <c r="E2621" t="s">
        <v>857</v>
      </c>
      <c r="F2621">
        <v>1</v>
      </c>
      <c r="G2621">
        <v>2</v>
      </c>
      <c r="H2621" t="s">
        <v>84</v>
      </c>
      <c r="I2621">
        <v>0</v>
      </c>
      <c r="J2621" s="4">
        <v>41701.588356481479</v>
      </c>
      <c r="K2621" s="4">
        <v>41701.646724537037</v>
      </c>
      <c r="L2621">
        <v>3268</v>
      </c>
      <c r="M2621">
        <v>2</v>
      </c>
      <c r="N2621" s="4">
        <v>41701.588356481479</v>
      </c>
      <c r="O2621" s="4">
        <v>41701.646724537037</v>
      </c>
      <c r="P2621">
        <v>2</v>
      </c>
      <c r="Q2621">
        <v>3166</v>
      </c>
    </row>
    <row r="2622" spans="1:17">
      <c r="A2622" s="4">
        <v>41724.679108796299</v>
      </c>
      <c r="B2622" t="s">
        <v>1139</v>
      </c>
      <c r="C2622">
        <v>2141033</v>
      </c>
      <c r="D2622">
        <v>-18000</v>
      </c>
      <c r="E2622" t="s">
        <v>857</v>
      </c>
      <c r="F2622">
        <v>1</v>
      </c>
      <c r="G2622">
        <v>2</v>
      </c>
      <c r="H2622" t="s">
        <v>84</v>
      </c>
      <c r="I2622">
        <v>0</v>
      </c>
      <c r="J2622" s="4">
        <v>41732.46361111111</v>
      </c>
      <c r="K2622" s="4">
        <v>41732.550671296296</v>
      </c>
      <c r="L2622">
        <v>4950</v>
      </c>
      <c r="M2622">
        <v>2</v>
      </c>
      <c r="N2622" s="4">
        <v>41732.46361111111</v>
      </c>
      <c r="O2622" s="4">
        <v>41732.550671296296</v>
      </c>
      <c r="P2622">
        <v>2</v>
      </c>
      <c r="Q2622">
        <v>4751</v>
      </c>
    </row>
    <row r="2623" spans="1:17">
      <c r="A2623" s="4">
        <v>41724.679166666669</v>
      </c>
      <c r="B2623" t="s">
        <v>1141</v>
      </c>
      <c r="C2623">
        <v>2141034</v>
      </c>
      <c r="D2623">
        <v>-18000</v>
      </c>
      <c r="E2623" t="s">
        <v>857</v>
      </c>
      <c r="F2623">
        <v>1</v>
      </c>
      <c r="G2623">
        <v>2</v>
      </c>
      <c r="H2623" t="s">
        <v>84</v>
      </c>
      <c r="I2623">
        <v>0</v>
      </c>
      <c r="J2623" s="4">
        <v>41732.602638888886</v>
      </c>
      <c r="K2623" s="4">
        <v>41732.684374999997</v>
      </c>
      <c r="L2623">
        <v>3169</v>
      </c>
      <c r="M2623">
        <v>2</v>
      </c>
      <c r="N2623" s="4">
        <v>41732.602638888886</v>
      </c>
      <c r="O2623" s="4">
        <v>41732.684374999997</v>
      </c>
      <c r="P2623">
        <v>2</v>
      </c>
      <c r="Q2623">
        <v>4455</v>
      </c>
    </row>
    <row r="2624" spans="1:17">
      <c r="A2624" s="4">
        <v>41724.679236111115</v>
      </c>
      <c r="B2624" t="s">
        <v>1143</v>
      </c>
      <c r="C2624">
        <v>2141035</v>
      </c>
      <c r="D2624">
        <v>-18000</v>
      </c>
      <c r="E2624" t="s">
        <v>857</v>
      </c>
      <c r="F2624">
        <v>1</v>
      </c>
      <c r="G2624">
        <v>2</v>
      </c>
      <c r="H2624" t="s">
        <v>84</v>
      </c>
      <c r="I2624">
        <v>0</v>
      </c>
      <c r="J2624" s="4">
        <v>41793.564525462964</v>
      </c>
      <c r="K2624" s="4">
        <v>41793.646018518521</v>
      </c>
      <c r="L2624">
        <v>4599</v>
      </c>
      <c r="M2624">
        <v>2</v>
      </c>
      <c r="N2624" s="4">
        <v>41793.564525462964</v>
      </c>
      <c r="O2624" s="4">
        <v>41793.646018518521</v>
      </c>
      <c r="P2624">
        <v>2</v>
      </c>
      <c r="Q2624">
        <v>4438</v>
      </c>
    </row>
    <row r="2625" spans="1:17">
      <c r="A2625" s="4">
        <v>41724.679293981484</v>
      </c>
      <c r="B2625" t="s">
        <v>1145</v>
      </c>
      <c r="C2625">
        <v>2141036</v>
      </c>
      <c r="D2625">
        <v>-18000</v>
      </c>
      <c r="E2625" t="s">
        <v>857</v>
      </c>
      <c r="F2625">
        <v>1</v>
      </c>
      <c r="G2625">
        <v>2</v>
      </c>
      <c r="H2625" t="s">
        <v>84</v>
      </c>
      <c r="I2625">
        <v>0</v>
      </c>
      <c r="J2625" t="s">
        <v>1146</v>
      </c>
      <c r="K2625" t="s">
        <v>1147</v>
      </c>
      <c r="L2625">
        <v>6467</v>
      </c>
      <c r="M2625">
        <v>3</v>
      </c>
      <c r="N2625" t="s">
        <v>1146</v>
      </c>
      <c r="O2625" t="s">
        <v>1147</v>
      </c>
      <c r="P2625">
        <v>2</v>
      </c>
      <c r="Q2625">
        <v>10269</v>
      </c>
    </row>
    <row r="2626" spans="1:17">
      <c r="A2626" s="4">
        <v>41724.679351851853</v>
      </c>
      <c r="B2626" t="s">
        <v>1149</v>
      </c>
      <c r="C2626">
        <v>2141037</v>
      </c>
      <c r="D2626">
        <v>-18000</v>
      </c>
      <c r="E2626" t="s">
        <v>857</v>
      </c>
      <c r="F2626">
        <v>3</v>
      </c>
      <c r="G2626">
        <v>6</v>
      </c>
      <c r="H2626" t="s">
        <v>814</v>
      </c>
      <c r="I2626">
        <v>0</v>
      </c>
      <c r="J2626" t="s">
        <v>1150</v>
      </c>
      <c r="K2626" t="s">
        <v>1151</v>
      </c>
      <c r="L2626">
        <v>2362</v>
      </c>
      <c r="M2626">
        <v>3</v>
      </c>
      <c r="N2626" t="s">
        <v>1150</v>
      </c>
      <c r="O2626" t="s">
        <v>1151</v>
      </c>
      <c r="P2626">
        <v>3</v>
      </c>
      <c r="Q2626">
        <v>2135</v>
      </c>
    </row>
    <row r="2627" spans="1:17">
      <c r="A2627" s="4">
        <v>41724.679930555554</v>
      </c>
      <c r="B2627" t="s">
        <v>1086</v>
      </c>
      <c r="C2627">
        <v>2161007</v>
      </c>
      <c r="D2627">
        <v>7200</v>
      </c>
      <c r="E2627" t="s">
        <v>65</v>
      </c>
      <c r="F2627">
        <v>15</v>
      </c>
      <c r="G2627">
        <v>30</v>
      </c>
      <c r="H2627" t="s">
        <v>168</v>
      </c>
      <c r="I2627">
        <v>233</v>
      </c>
      <c r="J2627" s="4">
        <v>41617.468668981484</v>
      </c>
      <c r="K2627" s="4">
        <v>41617.809791666667</v>
      </c>
      <c r="L2627">
        <v>20005</v>
      </c>
      <c r="M2627">
        <v>1</v>
      </c>
      <c r="N2627" s="4">
        <v>41617.468668981484</v>
      </c>
      <c r="O2627" s="4">
        <v>41617.809791666667</v>
      </c>
      <c r="P2627">
        <v>2</v>
      </c>
      <c r="Q2627">
        <v>15986</v>
      </c>
    </row>
    <row r="2628" spans="1:17">
      <c r="A2628" s="4">
        <v>41724.680023148147</v>
      </c>
      <c r="B2628" t="s">
        <v>1089</v>
      </c>
      <c r="C2628">
        <v>2161008</v>
      </c>
      <c r="D2628">
        <v>7200</v>
      </c>
      <c r="E2628" t="s">
        <v>65</v>
      </c>
      <c r="F2628">
        <v>16</v>
      </c>
      <c r="G2628">
        <v>32</v>
      </c>
      <c r="H2628" t="s">
        <v>247</v>
      </c>
      <c r="I2628">
        <v>224</v>
      </c>
      <c r="J2628" t="s">
        <v>238</v>
      </c>
      <c r="K2628" t="s">
        <v>239</v>
      </c>
      <c r="L2628">
        <v>7184</v>
      </c>
      <c r="M2628">
        <v>5</v>
      </c>
      <c r="N2628" t="s">
        <v>238</v>
      </c>
      <c r="O2628" t="s">
        <v>239</v>
      </c>
      <c r="P2628">
        <v>6</v>
      </c>
      <c r="Q2628">
        <v>6071</v>
      </c>
    </row>
    <row r="2629" spans="1:17">
      <c r="A2629" s="4">
        <v>41724.680092592593</v>
      </c>
      <c r="B2629" t="s">
        <v>1092</v>
      </c>
      <c r="C2629">
        <v>2111011</v>
      </c>
      <c r="D2629">
        <v>7200</v>
      </c>
      <c r="E2629" t="s">
        <v>857</v>
      </c>
      <c r="F2629">
        <v>25</v>
      </c>
      <c r="G2629">
        <v>50</v>
      </c>
      <c r="H2629" t="s">
        <v>1093</v>
      </c>
      <c r="I2629">
        <v>0</v>
      </c>
      <c r="J2629" s="4">
        <v>41699.327569444446</v>
      </c>
      <c r="K2629" s="4">
        <v>41821.225439814814</v>
      </c>
      <c r="L2629">
        <v>1883</v>
      </c>
      <c r="M2629">
        <v>179</v>
      </c>
      <c r="N2629" s="4">
        <v>41699.327569444446</v>
      </c>
      <c r="O2629" s="4">
        <v>41821.225439814814</v>
      </c>
      <c r="P2629">
        <v>161</v>
      </c>
      <c r="Q2629">
        <v>2086</v>
      </c>
    </row>
    <row r="2630" spans="1:17">
      <c r="A2630" s="4">
        <v>41724.680162037039</v>
      </c>
      <c r="B2630" t="s">
        <v>1094</v>
      </c>
      <c r="C2630">
        <v>2161016</v>
      </c>
      <c r="D2630">
        <v>7200</v>
      </c>
      <c r="E2630" t="s">
        <v>65</v>
      </c>
      <c r="F2630">
        <v>3</v>
      </c>
      <c r="G2630">
        <v>6</v>
      </c>
      <c r="H2630" t="s">
        <v>1085</v>
      </c>
      <c r="I2630">
        <v>149</v>
      </c>
      <c r="J2630" t="s">
        <v>1095</v>
      </c>
      <c r="K2630" t="s">
        <v>1096</v>
      </c>
      <c r="L2630">
        <v>3893</v>
      </c>
      <c r="M2630">
        <v>1</v>
      </c>
      <c r="N2630" t="s">
        <v>1095</v>
      </c>
      <c r="O2630" t="s">
        <v>1096</v>
      </c>
      <c r="P2630">
        <v>2</v>
      </c>
      <c r="Q2630">
        <v>3272</v>
      </c>
    </row>
    <row r="2631" spans="1:17">
      <c r="A2631" s="4">
        <v>41724.680439814816</v>
      </c>
      <c r="B2631" t="s">
        <v>1081</v>
      </c>
      <c r="C2631">
        <v>2121007</v>
      </c>
      <c r="D2631">
        <v>7200</v>
      </c>
      <c r="E2631" t="s">
        <v>857</v>
      </c>
      <c r="F2631">
        <v>1</v>
      </c>
      <c r="G2631">
        <v>2</v>
      </c>
      <c r="H2631" t="s">
        <v>88</v>
      </c>
      <c r="I2631">
        <v>0</v>
      </c>
      <c r="J2631" s="4">
        <v>41498.616041666668</v>
      </c>
      <c r="K2631" s="4">
        <v>41498.691874999997</v>
      </c>
      <c r="L2631">
        <v>4353</v>
      </c>
      <c r="M2631">
        <v>2</v>
      </c>
      <c r="N2631" s="4">
        <v>41498.616041666668</v>
      </c>
      <c r="O2631" s="4">
        <v>41498.691874999997</v>
      </c>
      <c r="P2631">
        <v>2</v>
      </c>
      <c r="Q2631">
        <v>4134</v>
      </c>
    </row>
    <row r="2632" spans="1:17">
      <c r="A2632" s="4">
        <v>41724.680520833332</v>
      </c>
      <c r="B2632" t="s">
        <v>1082</v>
      </c>
      <c r="C2632">
        <v>2121009</v>
      </c>
      <c r="D2632">
        <v>7200</v>
      </c>
      <c r="E2632" t="s">
        <v>857</v>
      </c>
      <c r="F2632">
        <v>1</v>
      </c>
      <c r="G2632">
        <v>2</v>
      </c>
      <c r="H2632" t="s">
        <v>84</v>
      </c>
      <c r="I2632">
        <v>0</v>
      </c>
      <c r="J2632" s="4">
        <v>41590.578518518516</v>
      </c>
      <c r="K2632" s="4">
        <v>41590.701354166667</v>
      </c>
      <c r="L2632">
        <v>7173</v>
      </c>
      <c r="M2632">
        <v>1</v>
      </c>
      <c r="N2632" s="4">
        <v>41590.578518518516</v>
      </c>
      <c r="O2632" s="4">
        <v>41590.701354166667</v>
      </c>
      <c r="P2632">
        <v>2</v>
      </c>
      <c r="Q2632">
        <v>6693</v>
      </c>
    </row>
    <row r="2633" spans="1:17">
      <c r="A2633" s="4">
        <v>41724.680590277778</v>
      </c>
      <c r="B2633" t="s">
        <v>1083</v>
      </c>
      <c r="C2633">
        <v>2121010</v>
      </c>
      <c r="D2633">
        <v>7200</v>
      </c>
      <c r="E2633" t="s">
        <v>857</v>
      </c>
      <c r="F2633">
        <v>1</v>
      </c>
      <c r="G2633">
        <v>2</v>
      </c>
      <c r="H2633" t="s">
        <v>101</v>
      </c>
      <c r="I2633">
        <v>0</v>
      </c>
      <c r="J2633" s="4">
        <v>41620.355706018519</v>
      </c>
      <c r="K2633" s="4">
        <v>41620.517094907409</v>
      </c>
      <c r="L2633">
        <v>9526</v>
      </c>
      <c r="M2633">
        <v>1</v>
      </c>
      <c r="N2633" s="4">
        <v>41620.355706018519</v>
      </c>
      <c r="O2633" s="4">
        <v>41620.517094907409</v>
      </c>
      <c r="P2633">
        <v>2</v>
      </c>
      <c r="Q2633">
        <v>8776</v>
      </c>
    </row>
    <row r="2634" spans="1:17">
      <c r="A2634" s="4">
        <v>41724.680671296293</v>
      </c>
      <c r="B2634" t="s">
        <v>1084</v>
      </c>
      <c r="C2634">
        <v>2121012</v>
      </c>
      <c r="D2634">
        <v>7200</v>
      </c>
      <c r="E2634" t="s">
        <v>857</v>
      </c>
      <c r="F2634">
        <v>3</v>
      </c>
      <c r="G2634">
        <v>6</v>
      </c>
      <c r="H2634" t="s">
        <v>885</v>
      </c>
      <c r="I2634">
        <v>0</v>
      </c>
      <c r="J2634" s="4">
        <v>41852.485462962963</v>
      </c>
      <c r="K2634" s="4">
        <v>41852.687893518516</v>
      </c>
      <c r="L2634">
        <v>11755</v>
      </c>
      <c r="M2634">
        <v>1</v>
      </c>
      <c r="N2634" s="4">
        <v>41852.485462962963</v>
      </c>
      <c r="O2634" s="4">
        <v>41852.687893518516</v>
      </c>
      <c r="P2634">
        <v>2</v>
      </c>
      <c r="Q2634">
        <v>10986</v>
      </c>
    </row>
    <row r="2635" spans="1:17">
      <c r="A2635" s="4">
        <v>41724.68072916667</v>
      </c>
      <c r="B2635" t="s">
        <v>1153</v>
      </c>
      <c r="C2635">
        <v>2121014</v>
      </c>
      <c r="D2635">
        <v>7200</v>
      </c>
      <c r="E2635" t="s">
        <v>857</v>
      </c>
      <c r="F2635">
        <v>2</v>
      </c>
      <c r="G2635">
        <v>4</v>
      </c>
      <c r="H2635" t="s">
        <v>161</v>
      </c>
      <c r="I2635">
        <v>0</v>
      </c>
      <c r="J2635" s="4">
        <v>41762.687986111108</v>
      </c>
      <c r="K2635" s="4">
        <v>41762.761250000003</v>
      </c>
      <c r="L2635">
        <v>1897</v>
      </c>
      <c r="M2635">
        <v>3</v>
      </c>
      <c r="N2635" s="4">
        <v>41762.687986111108</v>
      </c>
      <c r="O2635" s="4">
        <v>41762.761250000003</v>
      </c>
      <c r="P2635">
        <v>2</v>
      </c>
      <c r="Q2635">
        <v>3569</v>
      </c>
    </row>
    <row r="2636" spans="1:17">
      <c r="A2636" s="4">
        <v>41724.680787037039</v>
      </c>
      <c r="B2636" t="s">
        <v>1155</v>
      </c>
      <c r="C2636">
        <v>2121016</v>
      </c>
      <c r="D2636">
        <v>7200</v>
      </c>
      <c r="E2636" t="s">
        <v>857</v>
      </c>
      <c r="F2636">
        <v>2</v>
      </c>
      <c r="G2636">
        <v>4</v>
      </c>
      <c r="H2636" t="s">
        <v>69</v>
      </c>
      <c r="I2636">
        <v>0</v>
      </c>
      <c r="J2636" s="4">
        <v>41976.667303240742</v>
      </c>
      <c r="K2636" s="4">
        <v>41976.763124999998</v>
      </c>
      <c r="L2636">
        <v>2503</v>
      </c>
      <c r="M2636">
        <v>3</v>
      </c>
      <c r="N2636" s="4">
        <v>41976.667303240742</v>
      </c>
      <c r="O2636" s="4">
        <v>41976.763124999998</v>
      </c>
      <c r="P2636">
        <v>2</v>
      </c>
      <c r="Q2636">
        <v>4699</v>
      </c>
    </row>
    <row r="2637" spans="1:17">
      <c r="A2637" s="4">
        <v>41725.495034722226</v>
      </c>
      <c r="B2637" t="s">
        <v>810</v>
      </c>
      <c r="C2637">
        <v>2041014</v>
      </c>
      <c r="D2637">
        <v>-18000</v>
      </c>
      <c r="E2637" t="s">
        <v>73</v>
      </c>
      <c r="F2637">
        <v>1</v>
      </c>
      <c r="G2637">
        <v>2</v>
      </c>
      <c r="H2637" t="s">
        <v>84</v>
      </c>
      <c r="I2637">
        <v>0</v>
      </c>
      <c r="J2637" s="4">
        <v>41405.473749999997</v>
      </c>
      <c r="K2637" s="4">
        <v>41405.486759259256</v>
      </c>
      <c r="L2637">
        <v>394</v>
      </c>
      <c r="M2637">
        <v>3</v>
      </c>
      <c r="N2637" s="4">
        <v>41405.473749999997</v>
      </c>
      <c r="O2637" s="4">
        <v>41405.486759259256</v>
      </c>
      <c r="P2637">
        <v>2</v>
      </c>
      <c r="Q2637">
        <v>714</v>
      </c>
    </row>
    <row r="2638" spans="1:17">
      <c r="A2638" s="4">
        <v>41725.495081018518</v>
      </c>
      <c r="B2638" t="s">
        <v>811</v>
      </c>
      <c r="C2638">
        <v>2041015</v>
      </c>
      <c r="D2638">
        <v>-18000</v>
      </c>
      <c r="E2638" t="s">
        <v>73</v>
      </c>
      <c r="F2638">
        <v>1</v>
      </c>
      <c r="G2638">
        <v>2</v>
      </c>
      <c r="H2638" t="s">
        <v>84</v>
      </c>
      <c r="I2638">
        <v>0</v>
      </c>
      <c r="J2638" s="4">
        <v>41405.625462962962</v>
      </c>
      <c r="K2638" s="4">
        <v>41405.63380787037</v>
      </c>
      <c r="L2638">
        <v>454</v>
      </c>
      <c r="M2638">
        <v>2</v>
      </c>
      <c r="N2638" s="4">
        <v>41405.625462962962</v>
      </c>
      <c r="O2638" s="4">
        <v>41405.63380787037</v>
      </c>
      <c r="P2638">
        <v>2</v>
      </c>
      <c r="Q2638">
        <v>457</v>
      </c>
    </row>
    <row r="2639" spans="1:17">
      <c r="A2639" s="4">
        <v>41725.495127314818</v>
      </c>
      <c r="B2639" t="s">
        <v>812</v>
      </c>
      <c r="C2639">
        <v>2041016</v>
      </c>
      <c r="D2639">
        <v>-18000</v>
      </c>
      <c r="E2639" t="s">
        <v>73</v>
      </c>
      <c r="F2639">
        <v>1</v>
      </c>
      <c r="G2639">
        <v>2</v>
      </c>
      <c r="H2639" t="s">
        <v>84</v>
      </c>
      <c r="I2639">
        <v>0</v>
      </c>
      <c r="J2639" s="4">
        <v>41466.368981481479</v>
      </c>
      <c r="K2639" s="4">
        <v>41466.382395833331</v>
      </c>
      <c r="L2639">
        <v>719</v>
      </c>
      <c r="M2639">
        <v>2</v>
      </c>
      <c r="N2639" s="4">
        <v>41466.368981481479</v>
      </c>
      <c r="O2639" s="4">
        <v>41466.382395833331</v>
      </c>
      <c r="P2639">
        <v>2</v>
      </c>
      <c r="Q2639">
        <v>732</v>
      </c>
    </row>
    <row r="2640" spans="1:17">
      <c r="A2640" s="4">
        <v>41725.495173611111</v>
      </c>
      <c r="B2640" t="s">
        <v>1059</v>
      </c>
      <c r="C2640">
        <v>2041023</v>
      </c>
      <c r="D2640">
        <v>-18000</v>
      </c>
      <c r="E2640" t="s">
        <v>73</v>
      </c>
      <c r="F2640">
        <v>2</v>
      </c>
      <c r="G2640">
        <v>4</v>
      </c>
      <c r="H2640" t="s">
        <v>69</v>
      </c>
      <c r="I2640">
        <v>0</v>
      </c>
      <c r="J2640" t="s">
        <v>825</v>
      </c>
      <c r="K2640" t="s">
        <v>826</v>
      </c>
      <c r="L2640">
        <v>538</v>
      </c>
      <c r="M2640">
        <v>2</v>
      </c>
      <c r="N2640" t="s">
        <v>825</v>
      </c>
      <c r="O2640" t="s">
        <v>826</v>
      </c>
      <c r="P2640">
        <v>2</v>
      </c>
      <c r="Q2640">
        <v>642</v>
      </c>
    </row>
    <row r="2641" spans="1:20">
      <c r="A2641" s="4">
        <v>41725.49523148148</v>
      </c>
      <c r="B2641" t="s">
        <v>1033</v>
      </c>
      <c r="C2641">
        <v>2041020</v>
      </c>
      <c r="D2641">
        <v>-18000</v>
      </c>
      <c r="E2641" t="s">
        <v>73</v>
      </c>
      <c r="F2641">
        <v>3</v>
      </c>
      <c r="G2641">
        <v>6</v>
      </c>
      <c r="H2641" t="s">
        <v>814</v>
      </c>
      <c r="I2641">
        <v>0</v>
      </c>
      <c r="J2641" t="s">
        <v>815</v>
      </c>
      <c r="K2641" t="s">
        <v>816</v>
      </c>
      <c r="L2641">
        <v>412</v>
      </c>
      <c r="M2641">
        <v>2</v>
      </c>
      <c r="N2641" t="s">
        <v>815</v>
      </c>
      <c r="O2641" t="s">
        <v>816</v>
      </c>
      <c r="P2641">
        <v>2</v>
      </c>
      <c r="Q2641">
        <v>468</v>
      </c>
    </row>
    <row r="2642" spans="1:20">
      <c r="A2642" s="4">
        <v>41725.49527777778</v>
      </c>
      <c r="B2642" t="s">
        <v>1034</v>
      </c>
      <c r="C2642">
        <v>2041021</v>
      </c>
      <c r="D2642">
        <v>-18000</v>
      </c>
      <c r="E2642" t="s">
        <v>73</v>
      </c>
      <c r="F2642">
        <v>1</v>
      </c>
      <c r="G2642">
        <v>2</v>
      </c>
      <c r="H2642" t="s">
        <v>84</v>
      </c>
      <c r="I2642">
        <v>0</v>
      </c>
      <c r="J2642" t="s">
        <v>818</v>
      </c>
      <c r="K2642" t="s">
        <v>819</v>
      </c>
      <c r="L2642">
        <v>483</v>
      </c>
      <c r="M2642">
        <v>3</v>
      </c>
      <c r="N2642" t="s">
        <v>818</v>
      </c>
      <c r="O2642" t="s">
        <v>819</v>
      </c>
      <c r="P2642">
        <v>3</v>
      </c>
      <c r="Q2642">
        <v>425</v>
      </c>
    </row>
    <row r="2643" spans="1:20">
      <c r="A2643" s="4">
        <v>41725.495324074072</v>
      </c>
      <c r="B2643" t="s">
        <v>1035</v>
      </c>
      <c r="C2643">
        <v>2041022</v>
      </c>
      <c r="D2643">
        <v>-18000</v>
      </c>
      <c r="E2643" t="s">
        <v>73</v>
      </c>
      <c r="F2643">
        <v>1</v>
      </c>
      <c r="G2643">
        <v>2</v>
      </c>
      <c r="H2643" t="s">
        <v>84</v>
      </c>
      <c r="I2643">
        <v>0</v>
      </c>
      <c r="J2643" t="s">
        <v>821</v>
      </c>
      <c r="K2643" t="s">
        <v>822</v>
      </c>
      <c r="L2643">
        <v>183</v>
      </c>
      <c r="M2643">
        <v>3</v>
      </c>
      <c r="N2643" t="s">
        <v>821</v>
      </c>
      <c r="O2643" t="s">
        <v>822</v>
      </c>
      <c r="P2643">
        <v>2</v>
      </c>
      <c r="Q2643">
        <v>357</v>
      </c>
    </row>
    <row r="2644" spans="1:20">
      <c r="A2644" s="4">
        <v>41725.495370370372</v>
      </c>
      <c r="B2644" t="s">
        <v>1157</v>
      </c>
      <c r="C2644">
        <v>2041024</v>
      </c>
      <c r="D2644">
        <v>-18000</v>
      </c>
      <c r="E2644" t="s">
        <v>73</v>
      </c>
      <c r="F2644">
        <v>2</v>
      </c>
      <c r="G2644">
        <v>4</v>
      </c>
      <c r="H2644" t="s">
        <v>69</v>
      </c>
      <c r="I2644">
        <v>0</v>
      </c>
      <c r="J2644" t="s">
        <v>830</v>
      </c>
      <c r="K2644" t="s">
        <v>831</v>
      </c>
      <c r="L2644">
        <v>915</v>
      </c>
      <c r="M2644">
        <v>2</v>
      </c>
      <c r="N2644" t="s">
        <v>830</v>
      </c>
      <c r="O2644" t="s">
        <v>831</v>
      </c>
      <c r="P2644">
        <v>2</v>
      </c>
      <c r="Q2644">
        <v>981</v>
      </c>
      <c r="R2644" t="s">
        <v>1158</v>
      </c>
      <c r="T2644">
        <v>7</v>
      </c>
    </row>
    <row r="2645" spans="1:20">
      <c r="A2645" s="4">
        <v>41725.495439814818</v>
      </c>
      <c r="B2645" t="s">
        <v>832</v>
      </c>
      <c r="C2645">
        <v>2041025</v>
      </c>
      <c r="D2645">
        <v>-18000</v>
      </c>
      <c r="E2645" t="s">
        <v>73</v>
      </c>
      <c r="F2645">
        <v>3</v>
      </c>
      <c r="G2645">
        <v>6</v>
      </c>
      <c r="H2645" t="s">
        <v>814</v>
      </c>
      <c r="I2645">
        <v>0</v>
      </c>
      <c r="J2645" t="s">
        <v>833</v>
      </c>
      <c r="K2645" t="s">
        <v>834</v>
      </c>
      <c r="L2645">
        <v>968</v>
      </c>
      <c r="M2645">
        <v>2</v>
      </c>
      <c r="N2645" t="s">
        <v>833</v>
      </c>
      <c r="O2645" t="s">
        <v>834</v>
      </c>
      <c r="P2645">
        <v>2</v>
      </c>
      <c r="Q2645">
        <v>1000</v>
      </c>
    </row>
    <row r="2646" spans="1:20">
      <c r="A2646" s="4">
        <v>41725.495486111111</v>
      </c>
      <c r="B2646" t="s">
        <v>835</v>
      </c>
      <c r="C2646">
        <v>2041026</v>
      </c>
      <c r="D2646">
        <v>-18000</v>
      </c>
      <c r="E2646" t="s">
        <v>73</v>
      </c>
      <c r="F2646">
        <v>7</v>
      </c>
      <c r="G2646">
        <v>14</v>
      </c>
      <c r="H2646" t="s">
        <v>836</v>
      </c>
      <c r="I2646">
        <v>0</v>
      </c>
      <c r="J2646" t="s">
        <v>837</v>
      </c>
      <c r="K2646" t="s">
        <v>838</v>
      </c>
      <c r="L2646">
        <v>242</v>
      </c>
      <c r="M2646">
        <v>5</v>
      </c>
      <c r="N2646" t="s">
        <v>837</v>
      </c>
      <c r="O2646" t="s">
        <v>838</v>
      </c>
      <c r="P2646">
        <v>2</v>
      </c>
      <c r="Q2646">
        <v>499</v>
      </c>
    </row>
    <row r="2647" spans="1:20">
      <c r="A2647" s="4">
        <v>41725.495532407411</v>
      </c>
      <c r="B2647" t="s">
        <v>839</v>
      </c>
      <c r="C2647">
        <v>2041027</v>
      </c>
      <c r="D2647">
        <v>-18000</v>
      </c>
      <c r="E2647" t="s">
        <v>73</v>
      </c>
      <c r="F2647">
        <v>3</v>
      </c>
      <c r="G2647">
        <v>6</v>
      </c>
      <c r="H2647" t="s">
        <v>814</v>
      </c>
      <c r="I2647">
        <v>0</v>
      </c>
      <c r="J2647" t="s">
        <v>840</v>
      </c>
      <c r="K2647" t="s">
        <v>841</v>
      </c>
      <c r="L2647">
        <v>793</v>
      </c>
      <c r="M2647">
        <v>3</v>
      </c>
      <c r="N2647" t="s">
        <v>840</v>
      </c>
      <c r="O2647" t="s">
        <v>841</v>
      </c>
      <c r="P2647">
        <v>2</v>
      </c>
      <c r="Q2647">
        <v>1156</v>
      </c>
    </row>
    <row r="2648" spans="1:20">
      <c r="A2648" s="4">
        <v>41725.495578703703</v>
      </c>
      <c r="B2648" t="s">
        <v>842</v>
      </c>
      <c r="C2648">
        <v>2041028</v>
      </c>
      <c r="D2648">
        <v>-18000</v>
      </c>
      <c r="E2648" t="s">
        <v>73</v>
      </c>
      <c r="F2648">
        <v>1</v>
      </c>
      <c r="G2648">
        <v>2</v>
      </c>
      <c r="H2648" t="s">
        <v>84</v>
      </c>
      <c r="I2648">
        <v>0</v>
      </c>
      <c r="J2648" t="s">
        <v>843</v>
      </c>
      <c r="K2648" t="s">
        <v>844</v>
      </c>
      <c r="L2648">
        <v>418</v>
      </c>
      <c r="M2648">
        <v>3</v>
      </c>
      <c r="N2648" t="s">
        <v>843</v>
      </c>
      <c r="O2648" t="s">
        <v>844</v>
      </c>
      <c r="P2648">
        <v>2</v>
      </c>
      <c r="Q2648">
        <v>700</v>
      </c>
    </row>
    <row r="2649" spans="1:20">
      <c r="A2649" s="4">
        <v>41725.495625000003</v>
      </c>
      <c r="B2649" t="s">
        <v>845</v>
      </c>
      <c r="C2649">
        <v>2041029</v>
      </c>
      <c r="D2649">
        <v>-18000</v>
      </c>
      <c r="E2649" t="s">
        <v>73</v>
      </c>
      <c r="F2649">
        <v>1</v>
      </c>
      <c r="G2649">
        <v>2</v>
      </c>
      <c r="H2649" t="s">
        <v>84</v>
      </c>
      <c r="I2649">
        <v>0</v>
      </c>
      <c r="J2649" t="s">
        <v>846</v>
      </c>
      <c r="K2649" t="s">
        <v>847</v>
      </c>
      <c r="L2649">
        <v>636</v>
      </c>
      <c r="M2649">
        <v>2</v>
      </c>
      <c r="N2649" t="s">
        <v>846</v>
      </c>
      <c r="O2649" t="s">
        <v>847</v>
      </c>
      <c r="P2649">
        <v>2</v>
      </c>
      <c r="Q2649">
        <v>670</v>
      </c>
    </row>
    <row r="2650" spans="1:20">
      <c r="A2650" s="4">
        <v>41725.495671296296</v>
      </c>
      <c r="B2650" t="s">
        <v>848</v>
      </c>
      <c r="C2650">
        <v>2041030</v>
      </c>
      <c r="D2650">
        <v>-18000</v>
      </c>
      <c r="E2650" t="s">
        <v>73</v>
      </c>
      <c r="F2650">
        <v>1</v>
      </c>
      <c r="G2650">
        <v>2</v>
      </c>
      <c r="H2650" t="s">
        <v>101</v>
      </c>
      <c r="I2650">
        <v>0</v>
      </c>
      <c r="J2650" s="4">
        <v>41345.430381944447</v>
      </c>
      <c r="K2650" s="4">
        <v>41345.442627314813</v>
      </c>
      <c r="L2650">
        <v>652</v>
      </c>
      <c r="M2650">
        <v>2</v>
      </c>
      <c r="N2650" s="4">
        <v>41345.430381944447</v>
      </c>
      <c r="O2650" s="4">
        <v>41345.442627314813</v>
      </c>
      <c r="P2650">
        <v>2</v>
      </c>
      <c r="Q2650">
        <v>668</v>
      </c>
    </row>
    <row r="2651" spans="1:20">
      <c r="A2651" s="4">
        <v>41725.495729166665</v>
      </c>
      <c r="B2651" t="s">
        <v>849</v>
      </c>
      <c r="C2651">
        <v>2041031</v>
      </c>
      <c r="D2651">
        <v>-18000</v>
      </c>
      <c r="E2651" t="s">
        <v>73</v>
      </c>
      <c r="F2651">
        <v>1</v>
      </c>
      <c r="G2651">
        <v>2</v>
      </c>
      <c r="H2651" t="s">
        <v>101</v>
      </c>
      <c r="I2651">
        <v>0</v>
      </c>
      <c r="J2651" s="4">
        <v>41345.475023148145</v>
      </c>
      <c r="K2651" s="4">
        <v>41345.484027777777</v>
      </c>
      <c r="L2651">
        <v>465</v>
      </c>
      <c r="M2651">
        <v>2</v>
      </c>
      <c r="N2651" s="4">
        <v>41345.475023148145</v>
      </c>
      <c r="O2651" s="4">
        <v>41345.484027777777</v>
      </c>
      <c r="P2651">
        <v>2</v>
      </c>
      <c r="Q2651">
        <v>491</v>
      </c>
    </row>
    <row r="2652" spans="1:20">
      <c r="A2652" s="4">
        <v>41725.495763888888</v>
      </c>
      <c r="B2652" t="s">
        <v>850</v>
      </c>
      <c r="C2652">
        <v>2041032</v>
      </c>
      <c r="D2652">
        <v>-18000</v>
      </c>
      <c r="E2652" t="s">
        <v>73</v>
      </c>
      <c r="F2652">
        <v>2</v>
      </c>
      <c r="G2652">
        <v>4</v>
      </c>
      <c r="H2652" t="s">
        <v>69</v>
      </c>
      <c r="I2652">
        <v>0</v>
      </c>
      <c r="J2652" s="4">
        <v>41345.596701388888</v>
      </c>
      <c r="K2652" s="4">
        <v>41345.605949074074</v>
      </c>
      <c r="L2652">
        <v>12</v>
      </c>
      <c r="M2652">
        <v>67</v>
      </c>
      <c r="N2652" s="4">
        <v>41345.596701388888</v>
      </c>
      <c r="O2652" s="4">
        <v>41345.605949074074</v>
      </c>
      <c r="P2652">
        <v>67</v>
      </c>
      <c r="Q2652">
        <v>12</v>
      </c>
    </row>
    <row r="2653" spans="1:20">
      <c r="A2653" s="4">
        <v>41725.495821759258</v>
      </c>
      <c r="B2653" t="s">
        <v>851</v>
      </c>
      <c r="C2653">
        <v>2041033</v>
      </c>
      <c r="D2653">
        <v>-18000</v>
      </c>
      <c r="E2653" t="s">
        <v>73</v>
      </c>
      <c r="F2653">
        <v>1</v>
      </c>
      <c r="G2653">
        <v>2</v>
      </c>
      <c r="H2653" t="s">
        <v>101</v>
      </c>
      <c r="I2653">
        <v>0</v>
      </c>
      <c r="J2653" s="4">
        <v>41376.509699074071</v>
      </c>
      <c r="K2653" s="4">
        <v>41376.518680555557</v>
      </c>
      <c r="L2653">
        <v>9</v>
      </c>
      <c r="M2653">
        <v>86</v>
      </c>
      <c r="N2653" s="4">
        <v>41376.509699074071</v>
      </c>
      <c r="O2653" s="4">
        <v>41376.518680555557</v>
      </c>
      <c r="P2653">
        <v>2</v>
      </c>
      <c r="Q2653">
        <v>495</v>
      </c>
    </row>
    <row r="2654" spans="1:20">
      <c r="A2654" s="4">
        <v>41725.495868055557</v>
      </c>
      <c r="B2654" t="s">
        <v>852</v>
      </c>
      <c r="C2654">
        <v>2041034</v>
      </c>
      <c r="D2654">
        <v>-18000</v>
      </c>
      <c r="E2654" t="s">
        <v>73</v>
      </c>
      <c r="F2654">
        <v>1</v>
      </c>
      <c r="G2654">
        <v>2</v>
      </c>
      <c r="H2654" t="s">
        <v>84</v>
      </c>
      <c r="I2654">
        <v>0</v>
      </c>
      <c r="J2654" s="4">
        <v>41406.450601851851</v>
      </c>
      <c r="K2654" s="4">
        <v>41406.460104166668</v>
      </c>
      <c r="L2654">
        <v>263</v>
      </c>
      <c r="M2654">
        <v>3</v>
      </c>
      <c r="N2654" s="4">
        <v>41406.450601851851</v>
      </c>
      <c r="O2654" s="4">
        <v>41406.460104166668</v>
      </c>
      <c r="P2654">
        <v>2</v>
      </c>
      <c r="Q2654">
        <v>424</v>
      </c>
    </row>
    <row r="2655" spans="1:20">
      <c r="A2655" s="4">
        <v>41725.49591435185</v>
      </c>
      <c r="B2655" t="s">
        <v>853</v>
      </c>
      <c r="C2655">
        <v>2041035</v>
      </c>
      <c r="D2655">
        <v>-18000</v>
      </c>
      <c r="E2655" t="s">
        <v>73</v>
      </c>
      <c r="F2655">
        <v>1</v>
      </c>
      <c r="G2655">
        <v>2</v>
      </c>
      <c r="H2655" t="s">
        <v>84</v>
      </c>
      <c r="I2655">
        <v>0</v>
      </c>
      <c r="J2655" s="4">
        <v>41529.54210648148</v>
      </c>
      <c r="K2655" s="4">
        <v>41529.560081018521</v>
      </c>
      <c r="L2655">
        <v>1014</v>
      </c>
      <c r="M2655">
        <v>2</v>
      </c>
      <c r="N2655" s="4">
        <v>41529.54210648148</v>
      </c>
      <c r="O2655" s="4">
        <v>41529.560081018521</v>
      </c>
      <c r="P2655">
        <v>2</v>
      </c>
      <c r="Q2655">
        <v>980</v>
      </c>
    </row>
    <row r="2656" spans="1:20">
      <c r="A2656" s="4">
        <v>41725.49596064815</v>
      </c>
      <c r="B2656" t="s">
        <v>854</v>
      </c>
      <c r="C2656">
        <v>2041038</v>
      </c>
      <c r="D2656">
        <v>-18000</v>
      </c>
      <c r="E2656" t="s">
        <v>73</v>
      </c>
      <c r="F2656">
        <v>1</v>
      </c>
      <c r="G2656">
        <v>2</v>
      </c>
      <c r="H2656" t="s">
        <v>84</v>
      </c>
      <c r="I2656">
        <v>0</v>
      </c>
      <c r="J2656" s="4">
        <v>41590.489837962959</v>
      </c>
      <c r="K2656" s="4">
        <v>41590.504120370373</v>
      </c>
      <c r="L2656">
        <v>410</v>
      </c>
      <c r="M2656">
        <v>3</v>
      </c>
      <c r="N2656" s="4">
        <v>41590.489837962959</v>
      </c>
      <c r="O2656" s="4">
        <v>41590.504120370373</v>
      </c>
      <c r="P2656">
        <v>2</v>
      </c>
      <c r="Q2656">
        <v>767</v>
      </c>
    </row>
    <row r="2657" spans="1:17">
      <c r="A2657" s="4">
        <v>41725.496018518519</v>
      </c>
      <c r="B2657" t="s">
        <v>855</v>
      </c>
      <c r="C2657">
        <v>2041039</v>
      </c>
      <c r="D2657">
        <v>-18000</v>
      </c>
      <c r="E2657" t="s">
        <v>73</v>
      </c>
      <c r="F2657">
        <v>1</v>
      </c>
      <c r="G2657">
        <v>2</v>
      </c>
      <c r="H2657" t="s">
        <v>84</v>
      </c>
      <c r="I2657">
        <v>0</v>
      </c>
      <c r="J2657" s="4">
        <v>41620.372997685183</v>
      </c>
      <c r="K2657" s="4">
        <v>41620.387870370374</v>
      </c>
      <c r="L2657">
        <v>767</v>
      </c>
      <c r="M2657">
        <v>2</v>
      </c>
      <c r="N2657" s="4">
        <v>41620.372997685183</v>
      </c>
      <c r="O2657" s="4">
        <v>41620.387870370374</v>
      </c>
      <c r="P2657">
        <v>2</v>
      </c>
      <c r="Q2657">
        <v>807</v>
      </c>
    </row>
    <row r="2658" spans="1:17">
      <c r="A2658" s="4">
        <v>41725.496064814812</v>
      </c>
      <c r="B2658" t="s">
        <v>856</v>
      </c>
      <c r="C2658">
        <v>2141004</v>
      </c>
      <c r="D2658">
        <v>-18000</v>
      </c>
      <c r="E2658" t="s">
        <v>857</v>
      </c>
      <c r="F2658">
        <v>1</v>
      </c>
      <c r="G2658">
        <v>2</v>
      </c>
      <c r="H2658" t="s">
        <v>101</v>
      </c>
      <c r="I2658">
        <v>0</v>
      </c>
      <c r="J2658" t="s">
        <v>858</v>
      </c>
      <c r="K2658" t="s">
        <v>859</v>
      </c>
      <c r="L2658">
        <v>347</v>
      </c>
      <c r="M2658">
        <v>2</v>
      </c>
      <c r="N2658" t="s">
        <v>858</v>
      </c>
      <c r="O2658" t="s">
        <v>859</v>
      </c>
      <c r="P2658">
        <v>2</v>
      </c>
      <c r="Q2658">
        <v>383</v>
      </c>
    </row>
    <row r="2659" spans="1:17">
      <c r="A2659" s="4">
        <v>41725.496111111112</v>
      </c>
      <c r="B2659" t="s">
        <v>860</v>
      </c>
      <c r="C2659">
        <v>2141005</v>
      </c>
      <c r="D2659">
        <v>-18000</v>
      </c>
      <c r="E2659" t="s">
        <v>857</v>
      </c>
      <c r="F2659">
        <v>1</v>
      </c>
      <c r="G2659">
        <v>2</v>
      </c>
      <c r="H2659" t="s">
        <v>84</v>
      </c>
      <c r="I2659">
        <v>0</v>
      </c>
      <c r="J2659" t="s">
        <v>861</v>
      </c>
      <c r="K2659" t="s">
        <v>862</v>
      </c>
      <c r="L2659">
        <v>406</v>
      </c>
      <c r="M2659">
        <v>2</v>
      </c>
      <c r="N2659" t="s">
        <v>861</v>
      </c>
      <c r="O2659" t="s">
        <v>862</v>
      </c>
      <c r="P2659">
        <v>2</v>
      </c>
      <c r="Q2659">
        <v>520</v>
      </c>
    </row>
    <row r="2660" spans="1:17">
      <c r="A2660" s="4">
        <v>41725.496157407404</v>
      </c>
      <c r="B2660" t="s">
        <v>863</v>
      </c>
      <c r="C2660">
        <v>2141007</v>
      </c>
      <c r="D2660">
        <v>-18000</v>
      </c>
      <c r="E2660" t="s">
        <v>857</v>
      </c>
      <c r="F2660">
        <v>1</v>
      </c>
      <c r="G2660">
        <v>2</v>
      </c>
      <c r="H2660" t="s">
        <v>84</v>
      </c>
      <c r="I2660">
        <v>0</v>
      </c>
      <c r="J2660" t="s">
        <v>864</v>
      </c>
      <c r="K2660" t="s">
        <v>865</v>
      </c>
      <c r="L2660">
        <v>443</v>
      </c>
      <c r="M2660">
        <v>2</v>
      </c>
      <c r="N2660" t="s">
        <v>864</v>
      </c>
      <c r="O2660" t="s">
        <v>865</v>
      </c>
      <c r="P2660">
        <v>2</v>
      </c>
      <c r="Q2660">
        <v>465</v>
      </c>
    </row>
    <row r="2661" spans="1:17">
      <c r="A2661" s="4">
        <v>41725.496203703704</v>
      </c>
      <c r="B2661" t="s">
        <v>866</v>
      </c>
      <c r="C2661">
        <v>2141008</v>
      </c>
      <c r="D2661">
        <v>-18000</v>
      </c>
      <c r="E2661" t="s">
        <v>857</v>
      </c>
      <c r="F2661">
        <v>1</v>
      </c>
      <c r="G2661">
        <v>2</v>
      </c>
      <c r="H2661" t="s">
        <v>84</v>
      </c>
      <c r="I2661">
        <v>0</v>
      </c>
      <c r="J2661" t="s">
        <v>867</v>
      </c>
      <c r="K2661" t="s">
        <v>868</v>
      </c>
      <c r="L2661">
        <v>560</v>
      </c>
      <c r="M2661">
        <v>2</v>
      </c>
      <c r="N2661" t="s">
        <v>867</v>
      </c>
      <c r="O2661" t="s">
        <v>868</v>
      </c>
      <c r="P2661">
        <v>2</v>
      </c>
      <c r="Q2661">
        <v>770</v>
      </c>
    </row>
    <row r="2662" spans="1:17">
      <c r="A2662" s="4">
        <v>41725.496249999997</v>
      </c>
      <c r="B2662" t="s">
        <v>869</v>
      </c>
      <c r="C2662">
        <v>2141009</v>
      </c>
      <c r="D2662">
        <v>-18000</v>
      </c>
      <c r="E2662" t="s">
        <v>857</v>
      </c>
      <c r="F2662">
        <v>2</v>
      </c>
      <c r="G2662">
        <v>4</v>
      </c>
      <c r="H2662" t="s">
        <v>870</v>
      </c>
      <c r="I2662">
        <v>0</v>
      </c>
      <c r="J2662" t="s">
        <v>871</v>
      </c>
      <c r="K2662" t="s">
        <v>872</v>
      </c>
      <c r="L2662">
        <v>654</v>
      </c>
      <c r="M2662">
        <v>2</v>
      </c>
      <c r="N2662" t="s">
        <v>871</v>
      </c>
      <c r="O2662" t="s">
        <v>872</v>
      </c>
      <c r="P2662">
        <v>2</v>
      </c>
      <c r="Q2662">
        <v>730</v>
      </c>
    </row>
    <row r="2663" spans="1:17">
      <c r="A2663" s="4">
        <v>41725.496296296296</v>
      </c>
      <c r="B2663" t="s">
        <v>873</v>
      </c>
      <c r="C2663">
        <v>2141010</v>
      </c>
      <c r="D2663">
        <v>-18000</v>
      </c>
      <c r="E2663" t="s">
        <v>857</v>
      </c>
      <c r="F2663">
        <v>4</v>
      </c>
      <c r="G2663">
        <v>8</v>
      </c>
      <c r="H2663" t="s">
        <v>374</v>
      </c>
      <c r="I2663">
        <v>0</v>
      </c>
      <c r="J2663" t="s">
        <v>874</v>
      </c>
      <c r="K2663" t="s">
        <v>875</v>
      </c>
      <c r="L2663">
        <v>315</v>
      </c>
      <c r="M2663">
        <v>2</v>
      </c>
      <c r="N2663" t="s">
        <v>874</v>
      </c>
      <c r="O2663" t="s">
        <v>875</v>
      </c>
      <c r="P2663">
        <v>2</v>
      </c>
      <c r="Q2663">
        <v>387</v>
      </c>
    </row>
    <row r="2664" spans="1:17">
      <c r="A2664" s="4">
        <v>41725.496342592596</v>
      </c>
      <c r="B2664" t="s">
        <v>876</v>
      </c>
      <c r="C2664">
        <v>2141011</v>
      </c>
      <c r="D2664">
        <v>-18000</v>
      </c>
      <c r="E2664" t="s">
        <v>857</v>
      </c>
      <c r="F2664">
        <v>1</v>
      </c>
      <c r="G2664">
        <v>2</v>
      </c>
      <c r="H2664" t="s">
        <v>84</v>
      </c>
      <c r="I2664">
        <v>0</v>
      </c>
      <c r="J2664" t="s">
        <v>877</v>
      </c>
      <c r="K2664" t="s">
        <v>878</v>
      </c>
      <c r="L2664">
        <v>353</v>
      </c>
      <c r="M2664">
        <v>3</v>
      </c>
      <c r="N2664" t="s">
        <v>877</v>
      </c>
      <c r="O2664" t="s">
        <v>878</v>
      </c>
      <c r="P2664">
        <v>2</v>
      </c>
      <c r="Q2664">
        <v>709</v>
      </c>
    </row>
    <row r="2665" spans="1:17">
      <c r="A2665" s="4">
        <v>41725.496400462966</v>
      </c>
      <c r="B2665" t="s">
        <v>879</v>
      </c>
      <c r="C2665">
        <v>2141012</v>
      </c>
      <c r="D2665">
        <v>-18000</v>
      </c>
      <c r="E2665" t="s">
        <v>857</v>
      </c>
      <c r="F2665">
        <v>1</v>
      </c>
      <c r="G2665">
        <v>2</v>
      </c>
      <c r="H2665" t="s">
        <v>88</v>
      </c>
      <c r="I2665">
        <v>0</v>
      </c>
      <c r="J2665" s="4">
        <v>41671.508217592593</v>
      </c>
      <c r="K2665" s="4">
        <v>41671.514780092592</v>
      </c>
      <c r="L2665">
        <v>309</v>
      </c>
      <c r="M2665">
        <v>2</v>
      </c>
      <c r="N2665" s="4">
        <v>41671.508217592593</v>
      </c>
      <c r="O2665" s="4">
        <v>41671.514780092592</v>
      </c>
      <c r="P2665">
        <v>2</v>
      </c>
      <c r="Q2665">
        <v>356</v>
      </c>
    </row>
    <row r="2666" spans="1:17">
      <c r="A2666" s="4">
        <v>41725.496446759258</v>
      </c>
      <c r="B2666" t="s">
        <v>880</v>
      </c>
      <c r="C2666">
        <v>2141013</v>
      </c>
      <c r="D2666">
        <v>-18000</v>
      </c>
      <c r="E2666" t="s">
        <v>857</v>
      </c>
      <c r="F2666">
        <v>1</v>
      </c>
      <c r="G2666">
        <v>2</v>
      </c>
      <c r="H2666" t="s">
        <v>84</v>
      </c>
      <c r="I2666">
        <v>0</v>
      </c>
      <c r="J2666" s="4">
        <v>41821.448657407411</v>
      </c>
      <c r="K2666" s="4">
        <v>41821.461817129632</v>
      </c>
      <c r="L2666">
        <v>416</v>
      </c>
      <c r="M2666">
        <v>3</v>
      </c>
      <c r="N2666" s="4">
        <v>41821.448657407411</v>
      </c>
      <c r="O2666" s="4">
        <v>41821.461817129632</v>
      </c>
      <c r="P2666">
        <v>2</v>
      </c>
      <c r="Q2666">
        <v>722</v>
      </c>
    </row>
    <row r="2667" spans="1:17">
      <c r="A2667" s="4">
        <v>41725.496493055558</v>
      </c>
      <c r="B2667" t="s">
        <v>881</v>
      </c>
      <c r="C2667">
        <v>2141014</v>
      </c>
      <c r="D2667">
        <v>-18000</v>
      </c>
      <c r="E2667" t="s">
        <v>857</v>
      </c>
      <c r="F2667">
        <v>5</v>
      </c>
      <c r="G2667">
        <v>10</v>
      </c>
      <c r="H2667" t="s">
        <v>882</v>
      </c>
      <c r="I2667">
        <v>0</v>
      </c>
      <c r="J2667" s="4">
        <v>41821.562418981484</v>
      </c>
      <c r="K2667" s="4">
        <v>41821.578541666669</v>
      </c>
      <c r="L2667">
        <v>689</v>
      </c>
      <c r="M2667">
        <v>2</v>
      </c>
      <c r="N2667" s="4">
        <v>41821.562418981484</v>
      </c>
      <c r="O2667" s="4">
        <v>41821.578541666669</v>
      </c>
      <c r="P2667">
        <v>2</v>
      </c>
      <c r="Q2667">
        <v>773</v>
      </c>
    </row>
    <row r="2668" spans="1:17">
      <c r="A2668" s="4">
        <v>41725.496539351851</v>
      </c>
      <c r="B2668" t="s">
        <v>883</v>
      </c>
      <c r="C2668">
        <v>2141016</v>
      </c>
      <c r="D2668">
        <v>-18000</v>
      </c>
      <c r="E2668" t="s">
        <v>857</v>
      </c>
      <c r="F2668">
        <v>3</v>
      </c>
      <c r="G2668">
        <v>6</v>
      </c>
      <c r="H2668" t="s">
        <v>885</v>
      </c>
      <c r="I2668">
        <v>0</v>
      </c>
      <c r="J2668" s="4">
        <v>41852.446481481478</v>
      </c>
      <c r="K2668" s="4">
        <v>41852.459803240738</v>
      </c>
      <c r="L2668">
        <v>259</v>
      </c>
      <c r="M2668">
        <v>4</v>
      </c>
      <c r="N2668" s="4">
        <v>41852.446481481478</v>
      </c>
      <c r="O2668" s="4">
        <v>41852.459803240738</v>
      </c>
      <c r="P2668">
        <v>2</v>
      </c>
      <c r="Q2668">
        <v>492</v>
      </c>
    </row>
    <row r="2669" spans="1:17">
      <c r="A2669" s="4">
        <v>41725.49658564815</v>
      </c>
      <c r="B2669" t="s">
        <v>886</v>
      </c>
      <c r="C2669">
        <v>2141017</v>
      </c>
      <c r="D2669">
        <v>-18000</v>
      </c>
      <c r="E2669" t="s">
        <v>857</v>
      </c>
      <c r="F2669">
        <v>2</v>
      </c>
      <c r="G2669">
        <v>4</v>
      </c>
      <c r="H2669" t="s">
        <v>884</v>
      </c>
      <c r="I2669">
        <v>0</v>
      </c>
      <c r="J2669" s="4">
        <v>41852.487638888888</v>
      </c>
      <c r="K2669" s="4">
        <v>41852.496712962966</v>
      </c>
      <c r="L2669">
        <v>258</v>
      </c>
      <c r="M2669">
        <v>3</v>
      </c>
      <c r="N2669" s="4">
        <v>41852.487638888888</v>
      </c>
      <c r="O2669" s="4">
        <v>41852.496712962966</v>
      </c>
      <c r="P2669">
        <v>2</v>
      </c>
      <c r="Q2669">
        <v>408</v>
      </c>
    </row>
    <row r="2670" spans="1:17">
      <c r="A2670" s="4">
        <v>41725.496631944443</v>
      </c>
      <c r="B2670" t="s">
        <v>887</v>
      </c>
      <c r="C2670">
        <v>2141018</v>
      </c>
      <c r="D2670">
        <v>-18000</v>
      </c>
      <c r="E2670" t="s">
        <v>857</v>
      </c>
      <c r="F2670">
        <v>1</v>
      </c>
      <c r="G2670">
        <v>2</v>
      </c>
      <c r="H2670" t="s">
        <v>84</v>
      </c>
      <c r="I2670">
        <v>0</v>
      </c>
      <c r="J2670" t="s">
        <v>888</v>
      </c>
      <c r="K2670" t="s">
        <v>889</v>
      </c>
      <c r="L2670">
        <v>697</v>
      </c>
      <c r="M2670">
        <v>2</v>
      </c>
      <c r="N2670" t="s">
        <v>888</v>
      </c>
      <c r="O2670" t="s">
        <v>889</v>
      </c>
      <c r="P2670">
        <v>2</v>
      </c>
      <c r="Q2670">
        <v>704</v>
      </c>
    </row>
    <row r="2671" spans="1:17">
      <c r="A2671" s="4">
        <v>41725.496678240743</v>
      </c>
      <c r="B2671" t="s">
        <v>890</v>
      </c>
      <c r="C2671">
        <v>2141019</v>
      </c>
      <c r="D2671">
        <v>-18000</v>
      </c>
      <c r="E2671" t="s">
        <v>857</v>
      </c>
      <c r="F2671">
        <v>1</v>
      </c>
      <c r="G2671">
        <v>2</v>
      </c>
      <c r="H2671" t="s">
        <v>84</v>
      </c>
      <c r="I2671">
        <v>0</v>
      </c>
      <c r="J2671" t="s">
        <v>891</v>
      </c>
      <c r="K2671" t="s">
        <v>892</v>
      </c>
      <c r="L2671">
        <v>496</v>
      </c>
      <c r="M2671">
        <v>2</v>
      </c>
      <c r="N2671" t="s">
        <v>891</v>
      </c>
      <c r="O2671" t="s">
        <v>892</v>
      </c>
      <c r="P2671">
        <v>2</v>
      </c>
      <c r="Q2671">
        <v>561</v>
      </c>
    </row>
    <row r="2672" spans="1:17">
      <c r="A2672" s="4">
        <v>41725.496724537035</v>
      </c>
      <c r="B2672" t="s">
        <v>893</v>
      </c>
      <c r="C2672">
        <v>2141020</v>
      </c>
      <c r="D2672">
        <v>-18000</v>
      </c>
      <c r="E2672" t="s">
        <v>857</v>
      </c>
      <c r="F2672">
        <v>1</v>
      </c>
      <c r="G2672">
        <v>2</v>
      </c>
      <c r="H2672" t="s">
        <v>84</v>
      </c>
      <c r="I2672">
        <v>0</v>
      </c>
      <c r="J2672" t="s">
        <v>894</v>
      </c>
      <c r="K2672" t="s">
        <v>895</v>
      </c>
      <c r="L2672">
        <v>502</v>
      </c>
      <c r="M2672">
        <v>2</v>
      </c>
      <c r="N2672" t="s">
        <v>894</v>
      </c>
      <c r="O2672" t="s">
        <v>895</v>
      </c>
      <c r="P2672">
        <v>2</v>
      </c>
      <c r="Q2672">
        <v>570</v>
      </c>
    </row>
    <row r="2673" spans="1:17">
      <c r="A2673" s="4">
        <v>41725.496782407405</v>
      </c>
      <c r="B2673" t="s">
        <v>896</v>
      </c>
      <c r="C2673">
        <v>2141021</v>
      </c>
      <c r="D2673">
        <v>-18000</v>
      </c>
      <c r="E2673" t="s">
        <v>857</v>
      </c>
      <c r="F2673">
        <v>2</v>
      </c>
      <c r="G2673">
        <v>4</v>
      </c>
      <c r="H2673" t="s">
        <v>69</v>
      </c>
      <c r="I2673">
        <v>0</v>
      </c>
      <c r="J2673" t="s">
        <v>897</v>
      </c>
      <c r="K2673" t="s">
        <v>898</v>
      </c>
      <c r="L2673">
        <v>635</v>
      </c>
      <c r="M2673">
        <v>2</v>
      </c>
      <c r="N2673" t="s">
        <v>897</v>
      </c>
      <c r="O2673" t="s">
        <v>898</v>
      </c>
      <c r="P2673">
        <v>2</v>
      </c>
      <c r="Q2673">
        <v>836</v>
      </c>
    </row>
    <row r="2674" spans="1:17">
      <c r="A2674" s="4">
        <v>41725.496828703705</v>
      </c>
      <c r="B2674" t="s">
        <v>899</v>
      </c>
      <c r="C2674">
        <v>2141022</v>
      </c>
      <c r="D2674">
        <v>-18000</v>
      </c>
      <c r="E2674" t="s">
        <v>857</v>
      </c>
      <c r="F2674">
        <v>1</v>
      </c>
      <c r="G2674">
        <v>2</v>
      </c>
      <c r="H2674" t="s">
        <v>84</v>
      </c>
      <c r="I2674">
        <v>0</v>
      </c>
      <c r="J2674" t="s">
        <v>900</v>
      </c>
      <c r="K2674" t="s">
        <v>901</v>
      </c>
      <c r="L2674">
        <v>318</v>
      </c>
      <c r="M2674">
        <v>3</v>
      </c>
      <c r="N2674" t="s">
        <v>900</v>
      </c>
      <c r="O2674" t="s">
        <v>901</v>
      </c>
      <c r="P2674">
        <v>2</v>
      </c>
      <c r="Q2674">
        <v>512</v>
      </c>
    </row>
    <row r="2675" spans="1:17">
      <c r="A2675" s="4">
        <v>41725.496874999997</v>
      </c>
      <c r="B2675" t="s">
        <v>902</v>
      </c>
      <c r="C2675">
        <v>2141023</v>
      </c>
      <c r="D2675">
        <v>-18000</v>
      </c>
      <c r="E2675" t="s">
        <v>857</v>
      </c>
      <c r="F2675">
        <v>2</v>
      </c>
      <c r="G2675">
        <v>4</v>
      </c>
      <c r="H2675" t="s">
        <v>69</v>
      </c>
      <c r="I2675">
        <v>0</v>
      </c>
      <c r="J2675" t="s">
        <v>903</v>
      </c>
      <c r="K2675" t="s">
        <v>904</v>
      </c>
      <c r="L2675">
        <v>284</v>
      </c>
      <c r="M2675">
        <v>4</v>
      </c>
      <c r="N2675" t="s">
        <v>903</v>
      </c>
      <c r="O2675" t="s">
        <v>904</v>
      </c>
      <c r="P2675">
        <v>2</v>
      </c>
      <c r="Q2675">
        <v>624</v>
      </c>
    </row>
    <row r="2676" spans="1:17">
      <c r="A2676" s="4">
        <v>41725.496921296297</v>
      </c>
      <c r="B2676" t="s">
        <v>905</v>
      </c>
      <c r="C2676">
        <v>2141024</v>
      </c>
      <c r="D2676">
        <v>-18000</v>
      </c>
      <c r="E2676" t="s">
        <v>857</v>
      </c>
      <c r="F2676">
        <v>2</v>
      </c>
      <c r="G2676">
        <v>4</v>
      </c>
      <c r="H2676" t="s">
        <v>69</v>
      </c>
      <c r="I2676">
        <v>0</v>
      </c>
      <c r="J2676" t="s">
        <v>906</v>
      </c>
      <c r="K2676" t="s">
        <v>907</v>
      </c>
      <c r="L2676">
        <v>739</v>
      </c>
      <c r="M2676">
        <v>2</v>
      </c>
      <c r="N2676" t="s">
        <v>906</v>
      </c>
      <c r="O2676" t="s">
        <v>907</v>
      </c>
      <c r="P2676">
        <v>2</v>
      </c>
      <c r="Q2676">
        <v>958</v>
      </c>
    </row>
    <row r="2677" spans="1:17">
      <c r="A2677" s="4">
        <v>41725.496979166666</v>
      </c>
      <c r="B2677" t="s">
        <v>1036</v>
      </c>
      <c r="C2677">
        <v>2141026</v>
      </c>
      <c r="D2677">
        <v>-18000</v>
      </c>
      <c r="E2677" t="s">
        <v>857</v>
      </c>
      <c r="F2677">
        <v>1</v>
      </c>
      <c r="G2677">
        <v>2</v>
      </c>
      <c r="H2677" t="s">
        <v>84</v>
      </c>
      <c r="I2677">
        <v>0</v>
      </c>
      <c r="J2677" s="4">
        <v>41975.464039351849</v>
      </c>
      <c r="K2677" s="4">
        <v>41975.52238425926</v>
      </c>
      <c r="L2677">
        <v>3272</v>
      </c>
      <c r="M2677">
        <v>2</v>
      </c>
      <c r="N2677" s="4">
        <v>41975.464039351849</v>
      </c>
      <c r="O2677" s="4">
        <v>41975.52238425926</v>
      </c>
      <c r="P2677">
        <v>2</v>
      </c>
      <c r="Q2677">
        <v>3182</v>
      </c>
    </row>
    <row r="2678" spans="1:17">
      <c r="A2678" s="4">
        <v>41725.497025462966</v>
      </c>
      <c r="B2678" t="s">
        <v>1117</v>
      </c>
      <c r="C2678">
        <v>2141027</v>
      </c>
      <c r="D2678">
        <v>-18000</v>
      </c>
      <c r="E2678" t="s">
        <v>857</v>
      </c>
      <c r="F2678">
        <v>1</v>
      </c>
      <c r="G2678">
        <v>2</v>
      </c>
      <c r="H2678" t="s">
        <v>101</v>
      </c>
      <c r="I2678">
        <v>0</v>
      </c>
      <c r="J2678" t="s">
        <v>1118</v>
      </c>
      <c r="K2678" t="s">
        <v>1119</v>
      </c>
      <c r="L2678">
        <v>5431</v>
      </c>
      <c r="M2678">
        <v>2</v>
      </c>
      <c r="N2678" t="s">
        <v>1118</v>
      </c>
      <c r="O2678" t="s">
        <v>1119</v>
      </c>
      <c r="P2678">
        <v>2</v>
      </c>
      <c r="Q2678">
        <v>5156</v>
      </c>
    </row>
    <row r="2679" spans="1:17">
      <c r="A2679" s="4">
        <v>41725.497060185182</v>
      </c>
      <c r="B2679" t="s">
        <v>1121</v>
      </c>
      <c r="C2679">
        <v>2141028</v>
      </c>
      <c r="D2679">
        <v>-18000</v>
      </c>
      <c r="E2679" t="s">
        <v>857</v>
      </c>
      <c r="F2679">
        <v>7</v>
      </c>
      <c r="G2679">
        <v>14</v>
      </c>
      <c r="H2679" t="s">
        <v>1108</v>
      </c>
      <c r="I2679">
        <v>0</v>
      </c>
      <c r="J2679" t="s">
        <v>1122</v>
      </c>
      <c r="K2679" t="s">
        <v>1123</v>
      </c>
      <c r="L2679">
        <v>4951</v>
      </c>
      <c r="M2679">
        <v>2</v>
      </c>
      <c r="N2679" t="s">
        <v>1122</v>
      </c>
      <c r="O2679" t="s">
        <v>1123</v>
      </c>
      <c r="P2679">
        <v>2</v>
      </c>
      <c r="Q2679">
        <v>4986</v>
      </c>
    </row>
    <row r="2680" spans="1:17">
      <c r="A2680" s="4">
        <v>41725.497106481482</v>
      </c>
      <c r="B2680" t="s">
        <v>1125</v>
      </c>
      <c r="C2680">
        <v>2141029</v>
      </c>
      <c r="D2680">
        <v>-18000</v>
      </c>
      <c r="E2680" t="s">
        <v>857</v>
      </c>
      <c r="F2680">
        <v>1</v>
      </c>
      <c r="G2680">
        <v>2</v>
      </c>
      <c r="H2680" t="s">
        <v>84</v>
      </c>
      <c r="I2680">
        <v>0</v>
      </c>
      <c r="J2680" t="s">
        <v>1126</v>
      </c>
      <c r="K2680" t="s">
        <v>1127</v>
      </c>
      <c r="L2680">
        <v>6070</v>
      </c>
      <c r="M2680">
        <v>2</v>
      </c>
      <c r="N2680" t="s">
        <v>1126</v>
      </c>
      <c r="O2680" t="s">
        <v>1127</v>
      </c>
      <c r="P2680">
        <v>2</v>
      </c>
      <c r="Q2680">
        <v>6079</v>
      </c>
    </row>
    <row r="2681" spans="1:17">
      <c r="A2681" s="4">
        <v>41725.497141203705</v>
      </c>
      <c r="B2681" t="s">
        <v>1129</v>
      </c>
      <c r="C2681">
        <v>2141030</v>
      </c>
      <c r="D2681">
        <v>-18000</v>
      </c>
      <c r="E2681" t="s">
        <v>857</v>
      </c>
      <c r="F2681">
        <v>1</v>
      </c>
      <c r="G2681">
        <v>2</v>
      </c>
      <c r="H2681" t="s">
        <v>84</v>
      </c>
      <c r="I2681">
        <v>0</v>
      </c>
      <c r="J2681" t="s">
        <v>1130</v>
      </c>
      <c r="K2681" t="s">
        <v>1131</v>
      </c>
      <c r="L2681">
        <v>1706</v>
      </c>
      <c r="M2681">
        <v>2</v>
      </c>
      <c r="N2681" t="s">
        <v>1130</v>
      </c>
      <c r="O2681" t="s">
        <v>1131</v>
      </c>
      <c r="P2681">
        <v>2</v>
      </c>
      <c r="Q2681">
        <v>2399</v>
      </c>
    </row>
    <row r="2682" spans="1:17">
      <c r="A2682" s="4">
        <v>41725.497175925928</v>
      </c>
      <c r="B2682" t="s">
        <v>1133</v>
      </c>
      <c r="C2682">
        <v>2141031</v>
      </c>
      <c r="D2682">
        <v>-18000</v>
      </c>
      <c r="E2682" t="s">
        <v>857</v>
      </c>
      <c r="F2682">
        <v>3</v>
      </c>
      <c r="G2682">
        <v>6</v>
      </c>
      <c r="H2682" t="s">
        <v>814</v>
      </c>
      <c r="I2682">
        <v>0</v>
      </c>
      <c r="J2682" t="s">
        <v>1134</v>
      </c>
      <c r="K2682" t="s">
        <v>1135</v>
      </c>
      <c r="L2682">
        <v>5018</v>
      </c>
      <c r="M2682">
        <v>2</v>
      </c>
      <c r="N2682" t="s">
        <v>1134</v>
      </c>
      <c r="O2682" t="s">
        <v>1135</v>
      </c>
      <c r="P2682">
        <v>2</v>
      </c>
      <c r="Q2682">
        <v>4799</v>
      </c>
    </row>
    <row r="2683" spans="1:17">
      <c r="A2683" s="4">
        <v>41725.497210648151</v>
      </c>
      <c r="B2683" t="s">
        <v>1137</v>
      </c>
      <c r="C2683">
        <v>2141032</v>
      </c>
      <c r="D2683">
        <v>-18000</v>
      </c>
      <c r="E2683" t="s">
        <v>857</v>
      </c>
      <c r="F2683">
        <v>1</v>
      </c>
      <c r="G2683">
        <v>2</v>
      </c>
      <c r="H2683" t="s">
        <v>84</v>
      </c>
      <c r="I2683">
        <v>0</v>
      </c>
      <c r="J2683" s="4">
        <v>41701.588356481479</v>
      </c>
      <c r="K2683" s="4">
        <v>41701.646724537037</v>
      </c>
      <c r="L2683">
        <v>3268</v>
      </c>
      <c r="M2683">
        <v>2</v>
      </c>
      <c r="N2683" s="4">
        <v>41701.588356481479</v>
      </c>
      <c r="O2683" s="4">
        <v>41701.646724537037</v>
      </c>
      <c r="P2683">
        <v>2</v>
      </c>
      <c r="Q2683">
        <v>3166</v>
      </c>
    </row>
    <row r="2684" spans="1:17">
      <c r="A2684" s="4">
        <v>41725.497256944444</v>
      </c>
      <c r="B2684" t="s">
        <v>1139</v>
      </c>
      <c r="C2684">
        <v>2141033</v>
      </c>
      <c r="D2684">
        <v>-18000</v>
      </c>
      <c r="E2684" t="s">
        <v>857</v>
      </c>
      <c r="F2684">
        <v>1</v>
      </c>
      <c r="G2684">
        <v>2</v>
      </c>
      <c r="H2684" t="s">
        <v>84</v>
      </c>
      <c r="I2684">
        <v>0</v>
      </c>
      <c r="J2684" s="4">
        <v>41732.46361111111</v>
      </c>
      <c r="K2684" s="4">
        <v>41732.550671296296</v>
      </c>
      <c r="L2684">
        <v>4950</v>
      </c>
      <c r="M2684">
        <v>2</v>
      </c>
      <c r="N2684" s="4">
        <v>41732.46361111111</v>
      </c>
      <c r="O2684" s="4">
        <v>41732.550671296296</v>
      </c>
      <c r="P2684">
        <v>2</v>
      </c>
      <c r="Q2684">
        <v>4751</v>
      </c>
    </row>
    <row r="2685" spans="1:17">
      <c r="A2685" s="4">
        <v>41725.497291666667</v>
      </c>
      <c r="B2685" t="s">
        <v>1141</v>
      </c>
      <c r="C2685">
        <v>2141034</v>
      </c>
      <c r="D2685">
        <v>-18000</v>
      </c>
      <c r="E2685" t="s">
        <v>857</v>
      </c>
      <c r="F2685">
        <v>1</v>
      </c>
      <c r="G2685">
        <v>2</v>
      </c>
      <c r="H2685" t="s">
        <v>84</v>
      </c>
      <c r="I2685">
        <v>0</v>
      </c>
      <c r="J2685" s="4">
        <v>41732.602638888886</v>
      </c>
      <c r="K2685" s="4">
        <v>41732.684374999997</v>
      </c>
      <c r="L2685">
        <v>3169</v>
      </c>
      <c r="M2685">
        <v>2</v>
      </c>
      <c r="N2685" s="4">
        <v>41732.602638888886</v>
      </c>
      <c r="O2685" s="4">
        <v>41732.684374999997</v>
      </c>
      <c r="P2685">
        <v>2</v>
      </c>
      <c r="Q2685">
        <v>4455</v>
      </c>
    </row>
    <row r="2686" spans="1:17">
      <c r="A2686" s="4">
        <v>41725.497337962966</v>
      </c>
      <c r="B2686" t="s">
        <v>1143</v>
      </c>
      <c r="C2686">
        <v>2141035</v>
      </c>
      <c r="D2686">
        <v>-18000</v>
      </c>
      <c r="E2686" t="s">
        <v>857</v>
      </c>
      <c r="F2686">
        <v>1</v>
      </c>
      <c r="G2686">
        <v>2</v>
      </c>
      <c r="H2686" t="s">
        <v>84</v>
      </c>
      <c r="I2686">
        <v>0</v>
      </c>
      <c r="J2686" s="4">
        <v>41793.564525462964</v>
      </c>
      <c r="K2686" s="4">
        <v>41793.646018518521</v>
      </c>
      <c r="L2686">
        <v>4599</v>
      </c>
      <c r="M2686">
        <v>2</v>
      </c>
      <c r="N2686" s="4">
        <v>41793.564525462964</v>
      </c>
      <c r="O2686" s="4">
        <v>41793.646018518521</v>
      </c>
      <c r="P2686">
        <v>2</v>
      </c>
      <c r="Q2686">
        <v>4438</v>
      </c>
    </row>
    <row r="2687" spans="1:17">
      <c r="A2687" s="4">
        <v>41725.497372685182</v>
      </c>
      <c r="B2687" t="s">
        <v>1145</v>
      </c>
      <c r="C2687">
        <v>2141036</v>
      </c>
      <c r="D2687">
        <v>-18000</v>
      </c>
      <c r="E2687" t="s">
        <v>857</v>
      </c>
      <c r="F2687">
        <v>1</v>
      </c>
      <c r="G2687">
        <v>2</v>
      </c>
      <c r="H2687" t="s">
        <v>84</v>
      </c>
      <c r="I2687">
        <v>0</v>
      </c>
      <c r="J2687" t="s">
        <v>1146</v>
      </c>
      <c r="K2687" t="s">
        <v>1147</v>
      </c>
      <c r="L2687">
        <v>6467</v>
      </c>
      <c r="M2687">
        <v>3</v>
      </c>
      <c r="N2687" t="s">
        <v>1146</v>
      </c>
      <c r="O2687" t="s">
        <v>1147</v>
      </c>
      <c r="P2687">
        <v>2</v>
      </c>
      <c r="Q2687">
        <v>10269</v>
      </c>
    </row>
    <row r="2688" spans="1:17">
      <c r="A2688" s="4">
        <v>41725.497407407405</v>
      </c>
      <c r="B2688" t="s">
        <v>1149</v>
      </c>
      <c r="C2688">
        <v>2141037</v>
      </c>
      <c r="D2688">
        <v>-18000</v>
      </c>
      <c r="E2688" t="s">
        <v>857</v>
      </c>
      <c r="F2688">
        <v>3</v>
      </c>
      <c r="G2688">
        <v>6</v>
      </c>
      <c r="H2688" t="s">
        <v>814</v>
      </c>
      <c r="I2688">
        <v>0</v>
      </c>
      <c r="J2688" t="s">
        <v>1150</v>
      </c>
      <c r="K2688" t="s">
        <v>1151</v>
      </c>
      <c r="L2688">
        <v>2362</v>
      </c>
      <c r="M2688">
        <v>3</v>
      </c>
      <c r="N2688" t="s">
        <v>1150</v>
      </c>
      <c r="O2688" t="s">
        <v>1151</v>
      </c>
      <c r="P2688">
        <v>3</v>
      </c>
      <c r="Q2688">
        <v>2135</v>
      </c>
    </row>
    <row r="2689" spans="1:17">
      <c r="A2689" s="4">
        <v>41725.518807870372</v>
      </c>
      <c r="B2689" t="s">
        <v>628</v>
      </c>
      <c r="C2689">
        <v>2241014</v>
      </c>
      <c r="D2689">
        <v>-18000</v>
      </c>
      <c r="E2689" t="s">
        <v>65</v>
      </c>
      <c r="F2689">
        <v>2</v>
      </c>
      <c r="G2689">
        <v>4</v>
      </c>
      <c r="H2689" t="s">
        <v>89</v>
      </c>
      <c r="I2689">
        <v>34</v>
      </c>
      <c r="J2689" t="s">
        <v>148</v>
      </c>
      <c r="K2689" t="s">
        <v>149</v>
      </c>
      <c r="L2689">
        <v>286</v>
      </c>
      <c r="M2689">
        <v>2</v>
      </c>
      <c r="N2689" t="s">
        <v>148</v>
      </c>
      <c r="O2689" t="s">
        <v>149</v>
      </c>
      <c r="P2689">
        <v>2</v>
      </c>
      <c r="Q2689">
        <v>330</v>
      </c>
    </row>
    <row r="2690" spans="1:17">
      <c r="A2690" s="4">
        <v>41725.518819444442</v>
      </c>
      <c r="B2690" t="s">
        <v>629</v>
      </c>
      <c r="C2690">
        <v>2241015</v>
      </c>
      <c r="D2690">
        <v>-18000</v>
      </c>
      <c r="E2690" t="s">
        <v>65</v>
      </c>
      <c r="F2690">
        <v>2</v>
      </c>
      <c r="G2690">
        <v>4</v>
      </c>
      <c r="H2690" t="s">
        <v>89</v>
      </c>
      <c r="I2690">
        <v>44</v>
      </c>
      <c r="J2690" t="s">
        <v>157</v>
      </c>
      <c r="K2690" t="s">
        <v>158</v>
      </c>
      <c r="L2690">
        <v>2022</v>
      </c>
      <c r="M2690">
        <v>1</v>
      </c>
      <c r="N2690" t="s">
        <v>157</v>
      </c>
      <c r="O2690" t="s">
        <v>158</v>
      </c>
      <c r="P2690">
        <v>2</v>
      </c>
      <c r="Q2690">
        <v>1798</v>
      </c>
    </row>
    <row r="2691" spans="1:17">
      <c r="A2691" s="4">
        <v>41725.518842592595</v>
      </c>
      <c r="B2691" t="s">
        <v>630</v>
      </c>
      <c r="C2691">
        <v>2241016</v>
      </c>
      <c r="D2691">
        <v>-18000</v>
      </c>
      <c r="E2691" t="s">
        <v>65</v>
      </c>
      <c r="F2691">
        <v>8</v>
      </c>
      <c r="G2691">
        <v>16</v>
      </c>
      <c r="H2691" t="s">
        <v>129</v>
      </c>
      <c r="I2691">
        <v>92</v>
      </c>
      <c r="J2691" t="s">
        <v>159</v>
      </c>
      <c r="K2691" t="s">
        <v>160</v>
      </c>
      <c r="L2691">
        <v>9963</v>
      </c>
      <c r="M2691">
        <v>1</v>
      </c>
      <c r="N2691" t="s">
        <v>159</v>
      </c>
      <c r="O2691" t="s">
        <v>160</v>
      </c>
      <c r="P2691">
        <v>2</v>
      </c>
      <c r="Q2691">
        <v>8261</v>
      </c>
    </row>
    <row r="2692" spans="1:17">
      <c r="A2692" s="4">
        <v>41725.518935185188</v>
      </c>
      <c r="B2692" t="s">
        <v>632</v>
      </c>
      <c r="C2692">
        <v>2241018</v>
      </c>
      <c r="D2692">
        <v>-18000</v>
      </c>
      <c r="E2692" t="s">
        <v>65</v>
      </c>
      <c r="F2692">
        <v>1</v>
      </c>
      <c r="G2692">
        <v>2</v>
      </c>
      <c r="H2692" t="s">
        <v>88</v>
      </c>
      <c r="I2692">
        <v>19</v>
      </c>
      <c r="J2692" t="s">
        <v>510</v>
      </c>
      <c r="K2692" t="s">
        <v>511</v>
      </c>
      <c r="L2692">
        <v>11453</v>
      </c>
      <c r="M2692">
        <v>1</v>
      </c>
      <c r="N2692" t="s">
        <v>510</v>
      </c>
      <c r="O2692" t="s">
        <v>511</v>
      </c>
      <c r="P2692">
        <v>2</v>
      </c>
      <c r="Q2692">
        <v>9295</v>
      </c>
    </row>
    <row r="2693" spans="1:17">
      <c r="A2693" s="4">
        <v>41725.51902777778</v>
      </c>
      <c r="B2693" t="s">
        <v>634</v>
      </c>
      <c r="C2693">
        <v>2241019</v>
      </c>
      <c r="D2693">
        <v>-18000</v>
      </c>
      <c r="E2693" t="s">
        <v>65</v>
      </c>
      <c r="F2693">
        <v>2</v>
      </c>
      <c r="G2693">
        <v>4</v>
      </c>
      <c r="H2693" t="s">
        <v>161</v>
      </c>
      <c r="I2693">
        <v>36</v>
      </c>
      <c r="J2693" t="s">
        <v>150</v>
      </c>
      <c r="K2693" t="s">
        <v>162</v>
      </c>
      <c r="L2693">
        <v>3455</v>
      </c>
      <c r="M2693">
        <v>1</v>
      </c>
      <c r="N2693" t="s">
        <v>150</v>
      </c>
      <c r="O2693" t="s">
        <v>162</v>
      </c>
      <c r="P2693">
        <v>2</v>
      </c>
      <c r="Q2693">
        <v>3028</v>
      </c>
    </row>
    <row r="2694" spans="1:17">
      <c r="A2694" s="4">
        <v>41725.519050925926</v>
      </c>
      <c r="B2694" t="s">
        <v>635</v>
      </c>
      <c r="C2694">
        <v>2241020</v>
      </c>
      <c r="D2694">
        <v>-18000</v>
      </c>
      <c r="E2694" t="s">
        <v>65</v>
      </c>
      <c r="F2694">
        <v>1</v>
      </c>
      <c r="G2694">
        <v>2</v>
      </c>
      <c r="H2694" t="s">
        <v>101</v>
      </c>
      <c r="I2694">
        <v>35</v>
      </c>
      <c r="J2694" t="s">
        <v>153</v>
      </c>
      <c r="K2694" t="s">
        <v>154</v>
      </c>
      <c r="L2694">
        <v>5518</v>
      </c>
      <c r="M2694">
        <v>1</v>
      </c>
      <c r="N2694" t="s">
        <v>153</v>
      </c>
      <c r="O2694" t="s">
        <v>154</v>
      </c>
      <c r="P2694">
        <v>2</v>
      </c>
      <c r="Q2694">
        <v>4517</v>
      </c>
    </row>
    <row r="2695" spans="1:17">
      <c r="A2695" s="4">
        <v>41725.519120370373</v>
      </c>
      <c r="B2695" t="s">
        <v>639</v>
      </c>
      <c r="C2695">
        <v>2241022</v>
      </c>
      <c r="D2695">
        <v>-18000</v>
      </c>
      <c r="E2695" t="s">
        <v>65</v>
      </c>
      <c r="F2695">
        <v>2</v>
      </c>
      <c r="G2695">
        <v>4</v>
      </c>
      <c r="H2695" t="s">
        <v>69</v>
      </c>
      <c r="I2695">
        <v>54</v>
      </c>
      <c r="J2695" t="s">
        <v>209</v>
      </c>
      <c r="K2695" t="s">
        <v>210</v>
      </c>
      <c r="L2695">
        <v>5723</v>
      </c>
      <c r="M2695">
        <v>2</v>
      </c>
      <c r="N2695" t="s">
        <v>209</v>
      </c>
      <c r="O2695" t="s">
        <v>210</v>
      </c>
      <c r="P2695">
        <v>2</v>
      </c>
      <c r="Q2695">
        <v>5372</v>
      </c>
    </row>
    <row r="2696" spans="1:17">
      <c r="A2696" s="4">
        <v>41725.524652777778</v>
      </c>
      <c r="B2696" t="s">
        <v>628</v>
      </c>
      <c r="C2696">
        <v>2241014</v>
      </c>
      <c r="D2696">
        <v>-18000</v>
      </c>
      <c r="E2696" t="s">
        <v>65</v>
      </c>
      <c r="F2696">
        <v>2</v>
      </c>
      <c r="G2696">
        <v>4</v>
      </c>
      <c r="H2696" t="s">
        <v>89</v>
      </c>
      <c r="I2696">
        <v>34</v>
      </c>
      <c r="J2696" t="s">
        <v>148</v>
      </c>
      <c r="K2696" t="s">
        <v>149</v>
      </c>
      <c r="L2696">
        <v>286</v>
      </c>
      <c r="M2696">
        <v>2</v>
      </c>
      <c r="N2696" t="s">
        <v>148</v>
      </c>
      <c r="O2696" t="s">
        <v>149</v>
      </c>
      <c r="P2696">
        <v>2</v>
      </c>
      <c r="Q2696">
        <v>330</v>
      </c>
    </row>
    <row r="2697" spans="1:17">
      <c r="A2697" s="4">
        <v>41725.524675925924</v>
      </c>
      <c r="B2697" t="s">
        <v>629</v>
      </c>
      <c r="C2697">
        <v>2241015</v>
      </c>
      <c r="D2697">
        <v>-18000</v>
      </c>
      <c r="E2697" t="s">
        <v>65</v>
      </c>
      <c r="F2697">
        <v>2</v>
      </c>
      <c r="G2697">
        <v>4</v>
      </c>
      <c r="H2697" t="s">
        <v>89</v>
      </c>
      <c r="I2697">
        <v>44</v>
      </c>
      <c r="J2697" t="s">
        <v>157</v>
      </c>
      <c r="K2697" t="s">
        <v>158</v>
      </c>
      <c r="L2697">
        <v>2022</v>
      </c>
      <c r="M2697">
        <v>1</v>
      </c>
      <c r="N2697" t="s">
        <v>157</v>
      </c>
      <c r="O2697" t="s">
        <v>158</v>
      </c>
      <c r="P2697">
        <v>2</v>
      </c>
      <c r="Q2697">
        <v>1798</v>
      </c>
    </row>
    <row r="2698" spans="1:17">
      <c r="A2698" s="4">
        <v>41725.524687500001</v>
      </c>
      <c r="B2698" t="s">
        <v>630</v>
      </c>
      <c r="C2698">
        <v>2241016</v>
      </c>
      <c r="D2698">
        <v>-18000</v>
      </c>
      <c r="E2698" t="s">
        <v>65</v>
      </c>
      <c r="F2698">
        <v>8</v>
      </c>
      <c r="G2698">
        <v>16</v>
      </c>
      <c r="H2698" t="s">
        <v>129</v>
      </c>
      <c r="I2698">
        <v>92</v>
      </c>
      <c r="J2698" t="s">
        <v>159</v>
      </c>
      <c r="K2698" t="s">
        <v>160</v>
      </c>
      <c r="L2698">
        <v>9963</v>
      </c>
      <c r="M2698">
        <v>1</v>
      </c>
      <c r="N2698" t="s">
        <v>159</v>
      </c>
      <c r="O2698" t="s">
        <v>160</v>
      </c>
      <c r="P2698">
        <v>2</v>
      </c>
      <c r="Q2698">
        <v>8261</v>
      </c>
    </row>
    <row r="2699" spans="1:17">
      <c r="A2699" s="4">
        <v>41725.524780092594</v>
      </c>
      <c r="B2699" t="s">
        <v>632</v>
      </c>
      <c r="C2699">
        <v>2241018</v>
      </c>
      <c r="D2699">
        <v>-18000</v>
      </c>
      <c r="E2699" t="s">
        <v>65</v>
      </c>
      <c r="F2699">
        <v>1</v>
      </c>
      <c r="G2699">
        <v>2</v>
      </c>
      <c r="H2699" t="s">
        <v>88</v>
      </c>
      <c r="I2699">
        <v>19</v>
      </c>
      <c r="J2699" t="s">
        <v>510</v>
      </c>
      <c r="K2699" t="s">
        <v>511</v>
      </c>
      <c r="L2699">
        <v>11453</v>
      </c>
      <c r="M2699">
        <v>1</v>
      </c>
      <c r="N2699" t="s">
        <v>510</v>
      </c>
      <c r="O2699" t="s">
        <v>511</v>
      </c>
      <c r="P2699">
        <v>2</v>
      </c>
      <c r="Q2699">
        <v>9295</v>
      </c>
    </row>
    <row r="2700" spans="1:17">
      <c r="A2700" s="4">
        <v>41725.524884259263</v>
      </c>
      <c r="B2700" t="s">
        <v>634</v>
      </c>
      <c r="C2700">
        <v>2241019</v>
      </c>
      <c r="D2700">
        <v>-18000</v>
      </c>
      <c r="E2700" t="s">
        <v>65</v>
      </c>
      <c r="F2700">
        <v>2</v>
      </c>
      <c r="G2700">
        <v>4</v>
      </c>
      <c r="H2700" t="s">
        <v>161</v>
      </c>
      <c r="I2700">
        <v>36</v>
      </c>
      <c r="J2700" t="s">
        <v>150</v>
      </c>
      <c r="K2700" t="s">
        <v>162</v>
      </c>
      <c r="L2700">
        <v>3455</v>
      </c>
      <c r="M2700">
        <v>1</v>
      </c>
      <c r="N2700" t="s">
        <v>150</v>
      </c>
      <c r="O2700" t="s">
        <v>162</v>
      </c>
      <c r="P2700">
        <v>2</v>
      </c>
      <c r="Q2700">
        <v>3028</v>
      </c>
    </row>
    <row r="2701" spans="1:17">
      <c r="A2701" s="4">
        <v>41725.524895833332</v>
      </c>
      <c r="B2701" t="s">
        <v>635</v>
      </c>
      <c r="C2701">
        <v>2241020</v>
      </c>
      <c r="D2701">
        <v>-18000</v>
      </c>
      <c r="E2701" t="s">
        <v>65</v>
      </c>
      <c r="F2701">
        <v>1</v>
      </c>
      <c r="G2701">
        <v>2</v>
      </c>
      <c r="H2701" t="s">
        <v>101</v>
      </c>
      <c r="I2701">
        <v>35</v>
      </c>
      <c r="J2701" t="s">
        <v>153</v>
      </c>
      <c r="K2701" t="s">
        <v>154</v>
      </c>
      <c r="L2701">
        <v>5518</v>
      </c>
      <c r="M2701">
        <v>1</v>
      </c>
      <c r="N2701" t="s">
        <v>153</v>
      </c>
      <c r="O2701" t="s">
        <v>154</v>
      </c>
      <c r="P2701">
        <v>2</v>
      </c>
      <c r="Q2701">
        <v>4517</v>
      </c>
    </row>
    <row r="2702" spans="1:17">
      <c r="A2702" s="4">
        <v>41725.524988425925</v>
      </c>
      <c r="B2702" t="s">
        <v>639</v>
      </c>
      <c r="C2702">
        <v>2241022</v>
      </c>
      <c r="D2702">
        <v>-18000</v>
      </c>
      <c r="E2702" t="s">
        <v>65</v>
      </c>
      <c r="F2702">
        <v>2</v>
      </c>
      <c r="G2702">
        <v>4</v>
      </c>
      <c r="H2702" t="s">
        <v>69</v>
      </c>
      <c r="I2702">
        <v>54</v>
      </c>
      <c r="J2702" t="s">
        <v>209</v>
      </c>
      <c r="K2702" t="s">
        <v>210</v>
      </c>
      <c r="L2702">
        <v>5723</v>
      </c>
      <c r="M2702">
        <v>2</v>
      </c>
      <c r="N2702" t="s">
        <v>209</v>
      </c>
      <c r="O2702" t="s">
        <v>210</v>
      </c>
      <c r="P2702">
        <v>2</v>
      </c>
      <c r="Q2702">
        <v>5372</v>
      </c>
    </row>
    <row r="2703" spans="1:17">
      <c r="A2703" s="4">
        <v>41725.529224537036</v>
      </c>
      <c r="B2703" t="s">
        <v>628</v>
      </c>
      <c r="C2703">
        <v>2241014</v>
      </c>
      <c r="D2703">
        <v>-18000</v>
      </c>
      <c r="E2703" t="s">
        <v>65</v>
      </c>
      <c r="F2703">
        <v>2</v>
      </c>
      <c r="G2703">
        <v>4</v>
      </c>
      <c r="H2703" t="s">
        <v>89</v>
      </c>
      <c r="I2703">
        <v>34</v>
      </c>
      <c r="J2703" t="s">
        <v>148</v>
      </c>
      <c r="K2703" t="s">
        <v>149</v>
      </c>
      <c r="L2703">
        <v>286</v>
      </c>
      <c r="M2703">
        <v>2</v>
      </c>
      <c r="N2703" t="s">
        <v>148</v>
      </c>
      <c r="O2703" t="s">
        <v>149</v>
      </c>
      <c r="P2703">
        <v>2</v>
      </c>
      <c r="Q2703">
        <v>330</v>
      </c>
    </row>
    <row r="2704" spans="1:17">
      <c r="A2704" s="4">
        <v>41725.529236111113</v>
      </c>
      <c r="B2704" t="s">
        <v>629</v>
      </c>
      <c r="C2704">
        <v>2241015</v>
      </c>
      <c r="D2704">
        <v>-18000</v>
      </c>
      <c r="E2704" t="s">
        <v>65</v>
      </c>
      <c r="F2704">
        <v>2</v>
      </c>
      <c r="G2704">
        <v>4</v>
      </c>
      <c r="H2704" t="s">
        <v>89</v>
      </c>
      <c r="I2704">
        <v>44</v>
      </c>
      <c r="J2704" t="s">
        <v>157</v>
      </c>
      <c r="K2704" t="s">
        <v>158</v>
      </c>
      <c r="L2704">
        <v>2022</v>
      </c>
      <c r="M2704">
        <v>1</v>
      </c>
      <c r="N2704" t="s">
        <v>157</v>
      </c>
      <c r="O2704" t="s">
        <v>158</v>
      </c>
      <c r="P2704">
        <v>2</v>
      </c>
      <c r="Q2704">
        <v>1798</v>
      </c>
    </row>
    <row r="2705" spans="1:17">
      <c r="A2705" s="4">
        <v>41725.52925925926</v>
      </c>
      <c r="B2705" t="s">
        <v>630</v>
      </c>
      <c r="C2705">
        <v>2241016</v>
      </c>
      <c r="D2705">
        <v>-18000</v>
      </c>
      <c r="E2705" t="s">
        <v>65</v>
      </c>
      <c r="F2705">
        <v>8</v>
      </c>
      <c r="G2705">
        <v>16</v>
      </c>
      <c r="H2705" t="s">
        <v>129</v>
      </c>
      <c r="I2705">
        <v>92</v>
      </c>
      <c r="J2705" t="s">
        <v>159</v>
      </c>
      <c r="K2705" t="s">
        <v>160</v>
      </c>
      <c r="L2705">
        <v>9963</v>
      </c>
      <c r="M2705">
        <v>1</v>
      </c>
      <c r="N2705" t="s">
        <v>159</v>
      </c>
      <c r="O2705" t="s">
        <v>160</v>
      </c>
      <c r="P2705">
        <v>2</v>
      </c>
      <c r="Q2705">
        <v>8261</v>
      </c>
    </row>
    <row r="2706" spans="1:17">
      <c r="A2706" s="4">
        <v>41725.529409722221</v>
      </c>
      <c r="B2706" t="s">
        <v>632</v>
      </c>
      <c r="C2706">
        <v>2241018</v>
      </c>
      <c r="D2706">
        <v>-18000</v>
      </c>
      <c r="E2706" t="s">
        <v>65</v>
      </c>
      <c r="F2706">
        <v>1</v>
      </c>
      <c r="G2706">
        <v>2</v>
      </c>
      <c r="H2706" t="s">
        <v>88</v>
      </c>
      <c r="I2706">
        <v>19</v>
      </c>
      <c r="J2706" t="s">
        <v>510</v>
      </c>
      <c r="K2706" t="s">
        <v>511</v>
      </c>
      <c r="L2706">
        <v>11453</v>
      </c>
      <c r="M2706">
        <v>1</v>
      </c>
      <c r="N2706" t="s">
        <v>510</v>
      </c>
      <c r="O2706" t="s">
        <v>511</v>
      </c>
      <c r="P2706">
        <v>2</v>
      </c>
      <c r="Q2706">
        <v>9295</v>
      </c>
    </row>
    <row r="2707" spans="1:17">
      <c r="A2707" s="4">
        <v>41725.529513888891</v>
      </c>
      <c r="B2707" t="s">
        <v>634</v>
      </c>
      <c r="C2707">
        <v>2241019</v>
      </c>
      <c r="D2707">
        <v>-18000</v>
      </c>
      <c r="E2707" t="s">
        <v>65</v>
      </c>
      <c r="F2707">
        <v>2</v>
      </c>
      <c r="G2707">
        <v>4</v>
      </c>
      <c r="H2707" t="s">
        <v>161</v>
      </c>
      <c r="I2707">
        <v>36</v>
      </c>
      <c r="J2707" t="s">
        <v>150</v>
      </c>
      <c r="K2707" t="s">
        <v>162</v>
      </c>
      <c r="L2707">
        <v>3455</v>
      </c>
      <c r="M2707">
        <v>1</v>
      </c>
      <c r="N2707" t="s">
        <v>150</v>
      </c>
      <c r="O2707" t="s">
        <v>162</v>
      </c>
      <c r="P2707">
        <v>2</v>
      </c>
      <c r="Q2707">
        <v>3028</v>
      </c>
    </row>
    <row r="2708" spans="1:17">
      <c r="A2708" s="4">
        <v>41725.529537037037</v>
      </c>
      <c r="B2708" t="s">
        <v>635</v>
      </c>
      <c r="C2708">
        <v>2241020</v>
      </c>
      <c r="D2708">
        <v>-18000</v>
      </c>
      <c r="E2708" t="s">
        <v>65</v>
      </c>
      <c r="F2708">
        <v>1</v>
      </c>
      <c r="G2708">
        <v>2</v>
      </c>
      <c r="H2708" t="s">
        <v>101</v>
      </c>
      <c r="I2708">
        <v>35</v>
      </c>
      <c r="J2708" t="s">
        <v>153</v>
      </c>
      <c r="K2708" t="s">
        <v>154</v>
      </c>
      <c r="L2708">
        <v>5518</v>
      </c>
      <c r="M2708">
        <v>1</v>
      </c>
      <c r="N2708" t="s">
        <v>153</v>
      </c>
      <c r="O2708" t="s">
        <v>154</v>
      </c>
      <c r="P2708">
        <v>2</v>
      </c>
      <c r="Q2708">
        <v>4517</v>
      </c>
    </row>
    <row r="2709" spans="1:17">
      <c r="A2709" s="4">
        <v>41725.532210648147</v>
      </c>
      <c r="B2709" t="s">
        <v>639</v>
      </c>
      <c r="C2709">
        <v>2241022</v>
      </c>
      <c r="D2709">
        <v>-18000</v>
      </c>
      <c r="E2709" t="s">
        <v>65</v>
      </c>
      <c r="F2709">
        <v>2</v>
      </c>
      <c r="G2709">
        <v>4</v>
      </c>
      <c r="H2709" t="s">
        <v>69</v>
      </c>
      <c r="I2709">
        <v>54</v>
      </c>
      <c r="J2709" t="s">
        <v>209</v>
      </c>
      <c r="K2709" t="s">
        <v>210</v>
      </c>
      <c r="L2709">
        <v>5723</v>
      </c>
      <c r="M2709">
        <v>2</v>
      </c>
      <c r="N2709" t="s">
        <v>209</v>
      </c>
      <c r="O2709" t="s">
        <v>210</v>
      </c>
      <c r="P2709">
        <v>2</v>
      </c>
      <c r="Q2709">
        <v>5372</v>
      </c>
    </row>
    <row r="2710" spans="1:17">
      <c r="A2710" s="4">
        <v>41725.532280092593</v>
      </c>
      <c r="B2710" t="s">
        <v>643</v>
      </c>
      <c r="C2710">
        <v>2241023</v>
      </c>
      <c r="D2710">
        <v>-18000</v>
      </c>
      <c r="E2710" t="s">
        <v>65</v>
      </c>
      <c r="F2710">
        <v>1</v>
      </c>
      <c r="G2710">
        <v>2</v>
      </c>
      <c r="H2710" t="s">
        <v>101</v>
      </c>
      <c r="I2710">
        <v>30</v>
      </c>
      <c r="J2710" s="4">
        <v>41524.655092592591</v>
      </c>
      <c r="K2710" s="4">
        <v>41524.796527777777</v>
      </c>
      <c r="L2710">
        <v>9034</v>
      </c>
      <c r="M2710">
        <v>1</v>
      </c>
      <c r="N2710" s="4">
        <v>41524.655092592591</v>
      </c>
      <c r="O2710" s="4">
        <v>41524.796527777777</v>
      </c>
      <c r="P2710">
        <v>2</v>
      </c>
      <c r="Q2710">
        <v>7793</v>
      </c>
    </row>
    <row r="2711" spans="1:17">
      <c r="A2711" s="4">
        <v>41725.533136574071</v>
      </c>
      <c r="B2711" t="s">
        <v>649</v>
      </c>
      <c r="C2711">
        <v>2241029</v>
      </c>
      <c r="D2711">
        <v>-18000</v>
      </c>
      <c r="E2711" t="s">
        <v>65</v>
      </c>
      <c r="F2711">
        <v>1</v>
      </c>
      <c r="G2711">
        <v>2</v>
      </c>
      <c r="H2711" t="s">
        <v>84</v>
      </c>
      <c r="I2711">
        <v>29</v>
      </c>
      <c r="J2711" t="s">
        <v>203</v>
      </c>
      <c r="K2711" t="s">
        <v>204</v>
      </c>
      <c r="L2711">
        <v>10425</v>
      </c>
      <c r="M2711">
        <v>1</v>
      </c>
      <c r="N2711" t="s">
        <v>203</v>
      </c>
      <c r="O2711" t="s">
        <v>204</v>
      </c>
      <c r="P2711">
        <v>2</v>
      </c>
      <c r="Q2711">
        <v>8714</v>
      </c>
    </row>
    <row r="2712" spans="1:17">
      <c r="A2712" s="4">
        <v>41725.533229166664</v>
      </c>
      <c r="B2712" t="s">
        <v>653</v>
      </c>
      <c r="C2712">
        <v>2241030</v>
      </c>
      <c r="D2712">
        <v>-18000</v>
      </c>
      <c r="E2712" t="s">
        <v>65</v>
      </c>
      <c r="F2712">
        <v>1</v>
      </c>
      <c r="G2712">
        <v>2</v>
      </c>
      <c r="H2712" t="s">
        <v>101</v>
      </c>
      <c r="I2712">
        <v>57</v>
      </c>
      <c r="J2712" t="s">
        <v>199</v>
      </c>
      <c r="K2712" t="s">
        <v>200</v>
      </c>
      <c r="L2712">
        <v>4760</v>
      </c>
      <c r="M2712">
        <v>2</v>
      </c>
      <c r="N2712" t="s">
        <v>199</v>
      </c>
      <c r="O2712" t="s">
        <v>200</v>
      </c>
      <c r="P2712">
        <v>2</v>
      </c>
      <c r="Q2712">
        <v>7503</v>
      </c>
    </row>
    <row r="2713" spans="1:17">
      <c r="A2713" s="4">
        <v>41725.533321759256</v>
      </c>
      <c r="B2713" t="s">
        <v>657</v>
      </c>
      <c r="C2713">
        <v>2241031</v>
      </c>
      <c r="D2713">
        <v>-18000</v>
      </c>
      <c r="E2713" t="s">
        <v>65</v>
      </c>
      <c r="F2713">
        <v>11</v>
      </c>
      <c r="G2713">
        <v>22</v>
      </c>
      <c r="H2713" t="s">
        <v>196</v>
      </c>
      <c r="I2713">
        <v>140</v>
      </c>
      <c r="J2713" s="4">
        <v>41463.351481481484</v>
      </c>
      <c r="K2713" s="4">
        <v>41463.534907407404</v>
      </c>
      <c r="L2713">
        <v>4204</v>
      </c>
      <c r="M2713">
        <v>4</v>
      </c>
      <c r="N2713" s="4">
        <v>41463.351481481484</v>
      </c>
      <c r="O2713" s="4">
        <v>41463.534907407404</v>
      </c>
      <c r="P2713">
        <v>3</v>
      </c>
      <c r="Q2713">
        <v>6171</v>
      </c>
    </row>
    <row r="2714" spans="1:17">
      <c r="A2714" s="4">
        <v>41725.533425925925</v>
      </c>
      <c r="B2714" t="s">
        <v>661</v>
      </c>
      <c r="C2714">
        <v>2241033</v>
      </c>
      <c r="D2714">
        <v>-18000</v>
      </c>
      <c r="E2714" t="s">
        <v>65</v>
      </c>
      <c r="F2714">
        <v>2</v>
      </c>
      <c r="G2714">
        <v>4</v>
      </c>
      <c r="H2714" t="s">
        <v>128</v>
      </c>
      <c r="I2714">
        <v>46</v>
      </c>
      <c r="J2714" t="s">
        <v>192</v>
      </c>
      <c r="K2714" t="s">
        <v>193</v>
      </c>
      <c r="L2714">
        <v>10515</v>
      </c>
      <c r="M2714">
        <v>1</v>
      </c>
      <c r="N2714" t="s">
        <v>192</v>
      </c>
      <c r="O2714" t="s">
        <v>193</v>
      </c>
      <c r="P2714">
        <v>2</v>
      </c>
      <c r="Q2714">
        <v>8466</v>
      </c>
    </row>
    <row r="2715" spans="1:17">
      <c r="A2715" s="4">
        <v>41725.533518518518</v>
      </c>
      <c r="B2715" t="s">
        <v>665</v>
      </c>
      <c r="C2715">
        <v>2241034</v>
      </c>
      <c r="D2715">
        <v>-18000</v>
      </c>
      <c r="E2715" t="s">
        <v>65</v>
      </c>
      <c r="F2715">
        <v>2</v>
      </c>
      <c r="G2715">
        <v>4</v>
      </c>
      <c r="H2715" t="s">
        <v>69</v>
      </c>
      <c r="I2715">
        <v>38</v>
      </c>
      <c r="J2715" t="s">
        <v>188</v>
      </c>
      <c r="K2715" t="s">
        <v>189</v>
      </c>
      <c r="L2715">
        <v>8127</v>
      </c>
      <c r="M2715">
        <v>1</v>
      </c>
      <c r="N2715" t="s">
        <v>188</v>
      </c>
      <c r="O2715" t="s">
        <v>189</v>
      </c>
      <c r="P2715">
        <v>2</v>
      </c>
      <c r="Q2715">
        <v>6821</v>
      </c>
    </row>
    <row r="2716" spans="1:17">
      <c r="A2716" s="4">
        <v>41725.53361111111</v>
      </c>
      <c r="B2716" t="s">
        <v>669</v>
      </c>
      <c r="C2716">
        <v>2241036</v>
      </c>
      <c r="D2716">
        <v>-18000</v>
      </c>
      <c r="E2716" t="s">
        <v>65</v>
      </c>
      <c r="F2716">
        <v>1</v>
      </c>
      <c r="G2716">
        <v>2</v>
      </c>
      <c r="H2716" t="s">
        <v>101</v>
      </c>
      <c r="I2716">
        <v>36</v>
      </c>
      <c r="J2716" t="s">
        <v>184</v>
      </c>
      <c r="K2716" t="s">
        <v>185</v>
      </c>
      <c r="L2716">
        <v>9628</v>
      </c>
      <c r="M2716">
        <v>1</v>
      </c>
      <c r="N2716" t="s">
        <v>184</v>
      </c>
      <c r="O2716" t="s">
        <v>185</v>
      </c>
      <c r="P2716">
        <v>2</v>
      </c>
      <c r="Q2716">
        <v>8248</v>
      </c>
    </row>
    <row r="2717" spans="1:17">
      <c r="A2717" s="4">
        <v>41725.533692129633</v>
      </c>
      <c r="B2717" t="s">
        <v>673</v>
      </c>
      <c r="C2717">
        <v>2241037</v>
      </c>
      <c r="D2717">
        <v>-18000</v>
      </c>
      <c r="E2717" t="s">
        <v>65</v>
      </c>
      <c r="F2717">
        <v>2</v>
      </c>
      <c r="G2717">
        <v>4</v>
      </c>
      <c r="H2717" t="s">
        <v>89</v>
      </c>
      <c r="I2717">
        <v>78</v>
      </c>
      <c r="J2717" t="s">
        <v>180</v>
      </c>
      <c r="K2717" t="s">
        <v>181</v>
      </c>
      <c r="L2717">
        <v>13206</v>
      </c>
      <c r="M2717">
        <v>1</v>
      </c>
      <c r="N2717" t="s">
        <v>180</v>
      </c>
      <c r="O2717" t="s">
        <v>181</v>
      </c>
      <c r="P2717">
        <v>2</v>
      </c>
      <c r="Q2717">
        <v>10993</v>
      </c>
    </row>
    <row r="2718" spans="1:17">
      <c r="A2718" s="4">
        <v>41725.533773148149</v>
      </c>
      <c r="B2718" t="s">
        <v>675</v>
      </c>
      <c r="C2718">
        <v>2241040</v>
      </c>
      <c r="D2718">
        <v>-18000</v>
      </c>
      <c r="E2718" t="s">
        <v>65</v>
      </c>
      <c r="F2718">
        <v>3</v>
      </c>
      <c r="G2718">
        <v>6</v>
      </c>
      <c r="H2718" t="s">
        <v>353</v>
      </c>
      <c r="I2718">
        <v>46</v>
      </c>
      <c r="J2718" s="4">
        <v>41343.376597222225</v>
      </c>
      <c r="K2718" s="4">
        <v>41343.468240740738</v>
      </c>
      <c r="L2718">
        <v>5759</v>
      </c>
      <c r="M2718">
        <v>1</v>
      </c>
      <c r="N2718" s="4">
        <v>41343.376597222225</v>
      </c>
      <c r="O2718" s="4">
        <v>41343.468240740738</v>
      </c>
      <c r="P2718">
        <v>2</v>
      </c>
      <c r="Q2718">
        <v>5011</v>
      </c>
    </row>
    <row r="2719" spans="1:17">
      <c r="A2719" s="4">
        <v>41725.533842592595</v>
      </c>
      <c r="B2719" t="s">
        <v>677</v>
      </c>
      <c r="C2719">
        <v>2241041</v>
      </c>
      <c r="D2719">
        <v>-18000</v>
      </c>
      <c r="E2719" t="s">
        <v>65</v>
      </c>
      <c r="F2719">
        <v>14</v>
      </c>
      <c r="G2719">
        <v>28</v>
      </c>
      <c r="H2719" t="s">
        <v>355</v>
      </c>
      <c r="I2719">
        <v>178</v>
      </c>
      <c r="J2719" s="4">
        <v>41557.363680555558</v>
      </c>
      <c r="K2719" s="4">
        <v>41557.481180555558</v>
      </c>
      <c r="L2719">
        <v>6230</v>
      </c>
      <c r="M2719">
        <v>2</v>
      </c>
      <c r="N2719" s="4">
        <v>41557.363680555558</v>
      </c>
      <c r="O2719" s="4">
        <v>41557.481180555558</v>
      </c>
      <c r="P2719">
        <v>2</v>
      </c>
      <c r="Q2719">
        <v>5810</v>
      </c>
    </row>
    <row r="2720" spans="1:17">
      <c r="A2720" s="4">
        <v>41725.53392361111</v>
      </c>
      <c r="B2720" t="s">
        <v>678</v>
      </c>
      <c r="C2720">
        <v>2241042</v>
      </c>
      <c r="D2720">
        <v>-18000</v>
      </c>
      <c r="E2720" t="s">
        <v>65</v>
      </c>
      <c r="F2720">
        <v>3</v>
      </c>
      <c r="G2720">
        <v>6</v>
      </c>
      <c r="H2720" t="s">
        <v>323</v>
      </c>
      <c r="I2720">
        <v>50</v>
      </c>
      <c r="J2720" t="s">
        <v>342</v>
      </c>
      <c r="K2720" t="s">
        <v>343</v>
      </c>
      <c r="L2720">
        <v>6282</v>
      </c>
      <c r="M2720">
        <v>1</v>
      </c>
      <c r="N2720" t="s">
        <v>342</v>
      </c>
      <c r="O2720" t="s">
        <v>343</v>
      </c>
      <c r="P2720">
        <v>2</v>
      </c>
      <c r="Q2720">
        <v>5344</v>
      </c>
    </row>
    <row r="2721" spans="1:19">
      <c r="A2721" s="4">
        <v>41725.534016203703</v>
      </c>
      <c r="B2721" t="s">
        <v>684</v>
      </c>
      <c r="C2721">
        <v>2241044</v>
      </c>
      <c r="D2721">
        <v>-18000</v>
      </c>
      <c r="E2721" t="s">
        <v>65</v>
      </c>
      <c r="F2721">
        <v>24</v>
      </c>
      <c r="G2721">
        <v>48</v>
      </c>
      <c r="H2721" t="s">
        <v>345</v>
      </c>
      <c r="I2721">
        <v>277</v>
      </c>
      <c r="J2721" t="s">
        <v>346</v>
      </c>
      <c r="K2721" t="s">
        <v>347</v>
      </c>
      <c r="L2721">
        <v>5707</v>
      </c>
      <c r="M2721">
        <v>2</v>
      </c>
      <c r="N2721" t="s">
        <v>346</v>
      </c>
      <c r="O2721" t="s">
        <v>347</v>
      </c>
      <c r="P2721">
        <v>2</v>
      </c>
      <c r="Q2721">
        <v>5432</v>
      </c>
    </row>
    <row r="2722" spans="1:19">
      <c r="A2722" s="4">
        <v>41725.534097222226</v>
      </c>
      <c r="B2722" t="s">
        <v>688</v>
      </c>
      <c r="C2722">
        <v>2241045</v>
      </c>
      <c r="D2722">
        <v>-21600</v>
      </c>
      <c r="E2722" t="s">
        <v>65</v>
      </c>
      <c r="F2722">
        <v>4</v>
      </c>
      <c r="G2722">
        <v>8</v>
      </c>
      <c r="H2722" t="s">
        <v>344</v>
      </c>
      <c r="I2722">
        <v>57</v>
      </c>
      <c r="J2722" t="s">
        <v>348</v>
      </c>
      <c r="K2722" t="s">
        <v>349</v>
      </c>
      <c r="L2722">
        <v>7614</v>
      </c>
      <c r="M2722">
        <v>1</v>
      </c>
      <c r="N2722" t="s">
        <v>348</v>
      </c>
      <c r="O2722" t="s">
        <v>349</v>
      </c>
      <c r="P2722">
        <v>2</v>
      </c>
      <c r="Q2722">
        <v>6358</v>
      </c>
    </row>
    <row r="2723" spans="1:19">
      <c r="A2723" s="4">
        <v>41725.534201388888</v>
      </c>
      <c r="B2723" t="s">
        <v>386</v>
      </c>
      <c r="C2723">
        <v>2241046</v>
      </c>
      <c r="D2723">
        <v>-21600</v>
      </c>
      <c r="E2723" t="s">
        <v>65</v>
      </c>
      <c r="F2723">
        <v>1</v>
      </c>
      <c r="G2723">
        <v>2</v>
      </c>
      <c r="H2723" t="s">
        <v>101</v>
      </c>
      <c r="I2723">
        <v>26</v>
      </c>
      <c r="J2723" s="4">
        <v>41285.461851851855</v>
      </c>
      <c r="K2723" s="4">
        <v>41285.658414351848</v>
      </c>
      <c r="L2723">
        <v>12788</v>
      </c>
      <c r="M2723">
        <v>1</v>
      </c>
      <c r="N2723" s="4">
        <v>41285.461851851855</v>
      </c>
      <c r="O2723" s="4">
        <v>41285.658414351848</v>
      </c>
      <c r="P2723">
        <v>2</v>
      </c>
      <c r="Q2723">
        <v>10770</v>
      </c>
    </row>
    <row r="2724" spans="1:19">
      <c r="A2724" s="4">
        <v>41725.534282407411</v>
      </c>
      <c r="B2724" t="s">
        <v>325</v>
      </c>
      <c r="C2724">
        <v>2241049</v>
      </c>
      <c r="D2724">
        <v>-21600</v>
      </c>
      <c r="E2724" t="s">
        <v>65</v>
      </c>
      <c r="F2724">
        <v>3</v>
      </c>
      <c r="G2724">
        <v>6</v>
      </c>
      <c r="H2724" t="s">
        <v>323</v>
      </c>
      <c r="I2724">
        <v>58</v>
      </c>
      <c r="J2724" s="4">
        <v>41497.622337962966</v>
      </c>
      <c r="K2724" s="4">
        <v>41497.754548611112</v>
      </c>
      <c r="L2724">
        <v>8201</v>
      </c>
      <c r="M2724">
        <v>1</v>
      </c>
      <c r="N2724" s="4">
        <v>41497.622337962966</v>
      </c>
      <c r="O2724" s="4">
        <v>41497.754548611112</v>
      </c>
      <c r="P2724">
        <v>2</v>
      </c>
      <c r="Q2724">
        <v>7147</v>
      </c>
    </row>
    <row r="2725" spans="1:19">
      <c r="A2725" s="4">
        <v>41725.534363425926</v>
      </c>
      <c r="B2725" t="s">
        <v>786</v>
      </c>
      <c r="C2725">
        <v>2241050</v>
      </c>
      <c r="D2725">
        <v>-21600</v>
      </c>
      <c r="E2725" t="s">
        <v>65</v>
      </c>
      <c r="F2725">
        <v>2</v>
      </c>
      <c r="G2725">
        <v>4</v>
      </c>
      <c r="H2725" t="s">
        <v>128</v>
      </c>
      <c r="I2725">
        <v>41</v>
      </c>
      <c r="J2725" t="s">
        <v>787</v>
      </c>
      <c r="K2725" t="s">
        <v>788</v>
      </c>
      <c r="L2725">
        <v>8106</v>
      </c>
      <c r="M2725">
        <v>1</v>
      </c>
      <c r="N2725" t="s">
        <v>787</v>
      </c>
      <c r="O2725" t="s">
        <v>788</v>
      </c>
      <c r="P2725">
        <v>2</v>
      </c>
      <c r="Q2725">
        <v>6981</v>
      </c>
    </row>
    <row r="2726" spans="1:19">
      <c r="A2726" s="4">
        <v>41725.534456018519</v>
      </c>
      <c r="B2726" t="s">
        <v>773</v>
      </c>
      <c r="C2726">
        <v>2241051</v>
      </c>
      <c r="D2726">
        <v>-21600</v>
      </c>
      <c r="E2726" t="s">
        <v>65</v>
      </c>
      <c r="F2726">
        <v>3</v>
      </c>
      <c r="G2726">
        <v>6</v>
      </c>
      <c r="H2726" t="s">
        <v>323</v>
      </c>
      <c r="I2726">
        <v>45</v>
      </c>
      <c r="J2726" t="s">
        <v>479</v>
      </c>
      <c r="K2726" t="s">
        <v>480</v>
      </c>
      <c r="L2726">
        <v>9747</v>
      </c>
      <c r="M2726">
        <v>1</v>
      </c>
      <c r="N2726" t="s">
        <v>479</v>
      </c>
      <c r="O2726" t="s">
        <v>480</v>
      </c>
      <c r="P2726">
        <v>2</v>
      </c>
      <c r="Q2726">
        <v>8128</v>
      </c>
    </row>
    <row r="2727" spans="1:19">
      <c r="A2727" s="4">
        <v>41725.534548611111</v>
      </c>
      <c r="B2727" t="s">
        <v>713</v>
      </c>
      <c r="C2727">
        <v>2241052</v>
      </c>
      <c r="D2727">
        <v>-21600</v>
      </c>
      <c r="E2727" t="s">
        <v>65</v>
      </c>
      <c r="F2727">
        <v>12</v>
      </c>
      <c r="G2727">
        <v>24</v>
      </c>
      <c r="H2727" t="s">
        <v>466</v>
      </c>
      <c r="I2727">
        <v>155</v>
      </c>
      <c r="J2727" t="s">
        <v>486</v>
      </c>
      <c r="K2727" t="s">
        <v>487</v>
      </c>
      <c r="L2727">
        <v>6766</v>
      </c>
      <c r="M2727">
        <v>2</v>
      </c>
      <c r="N2727" t="s">
        <v>486</v>
      </c>
      <c r="O2727" t="s">
        <v>487</v>
      </c>
      <c r="P2727">
        <v>2</v>
      </c>
      <c r="Q2727">
        <v>6144</v>
      </c>
    </row>
    <row r="2728" spans="1:19">
      <c r="A2728" s="4">
        <v>41725.534629629627</v>
      </c>
      <c r="B2728" t="s">
        <v>1041</v>
      </c>
      <c r="C2728">
        <v>2241056</v>
      </c>
      <c r="D2728">
        <v>-21600</v>
      </c>
      <c r="E2728" t="s">
        <v>65</v>
      </c>
      <c r="F2728">
        <v>2</v>
      </c>
      <c r="G2728">
        <v>4</v>
      </c>
      <c r="H2728" t="s">
        <v>128</v>
      </c>
      <c r="I2728">
        <v>40</v>
      </c>
      <c r="J2728" t="s">
        <v>953</v>
      </c>
      <c r="K2728" t="s">
        <v>954</v>
      </c>
      <c r="L2728">
        <v>9044</v>
      </c>
      <c r="M2728">
        <v>1</v>
      </c>
      <c r="N2728" t="s">
        <v>953</v>
      </c>
      <c r="O2728" t="s">
        <v>954</v>
      </c>
      <c r="P2728">
        <v>2</v>
      </c>
      <c r="Q2728">
        <v>7757</v>
      </c>
    </row>
    <row r="2729" spans="1:19">
      <c r="A2729" s="4">
        <v>41725.534722222219</v>
      </c>
      <c r="B2729" t="s">
        <v>1042</v>
      </c>
      <c r="C2729">
        <v>2251024</v>
      </c>
      <c r="D2729">
        <v>-21600</v>
      </c>
      <c r="E2729" t="s">
        <v>65</v>
      </c>
      <c r="F2729">
        <v>1</v>
      </c>
      <c r="G2729">
        <v>2</v>
      </c>
      <c r="H2729" t="s">
        <v>101</v>
      </c>
      <c r="I2729">
        <v>32</v>
      </c>
      <c r="J2729" s="4">
        <v>41792.653854166667</v>
      </c>
      <c r="K2729" s="4">
        <v>41792.76457175926</v>
      </c>
      <c r="L2729">
        <v>6767</v>
      </c>
      <c r="M2729">
        <v>1</v>
      </c>
      <c r="N2729" s="4">
        <v>41792.653854166667</v>
      </c>
      <c r="O2729" s="4">
        <v>41792.76457175926</v>
      </c>
      <c r="P2729">
        <v>2</v>
      </c>
      <c r="Q2729">
        <v>6058</v>
      </c>
    </row>
    <row r="2730" spans="1:19">
      <c r="A2730" s="4">
        <v>41725.534791666665</v>
      </c>
      <c r="B2730" t="s">
        <v>1043</v>
      </c>
      <c r="C2730">
        <v>2251027</v>
      </c>
      <c r="D2730">
        <v>-21600</v>
      </c>
      <c r="E2730" t="s">
        <v>65</v>
      </c>
      <c r="F2730">
        <v>2</v>
      </c>
      <c r="J2730" t="s">
        <v>1044</v>
      </c>
      <c r="K2730" t="s">
        <v>1045</v>
      </c>
      <c r="L2730">
        <v>17246</v>
      </c>
      <c r="M2730">
        <v>1</v>
      </c>
      <c r="N2730" t="s">
        <v>1044</v>
      </c>
      <c r="O2730" t="s">
        <v>1046</v>
      </c>
      <c r="P2730">
        <v>-2</v>
      </c>
      <c r="Q2730">
        <v>14446</v>
      </c>
      <c r="S2730" t="s">
        <v>747</v>
      </c>
    </row>
    <row r="2731" spans="1:19">
      <c r="A2731" s="4">
        <v>41725.534872685188</v>
      </c>
      <c r="B2731" t="s">
        <v>1109</v>
      </c>
      <c r="C2731">
        <v>2251028</v>
      </c>
      <c r="D2731">
        <v>-21600</v>
      </c>
      <c r="E2731" t="s">
        <v>65</v>
      </c>
      <c r="F2731">
        <v>2</v>
      </c>
      <c r="G2731">
        <v>4</v>
      </c>
      <c r="H2731" t="s">
        <v>128</v>
      </c>
      <c r="I2731">
        <v>35</v>
      </c>
      <c r="J2731" s="4">
        <v>41732.552546296298</v>
      </c>
      <c r="K2731" s="4">
        <v>41732.668819444443</v>
      </c>
      <c r="L2731">
        <v>7190</v>
      </c>
      <c r="M2731">
        <v>1</v>
      </c>
      <c r="N2731" s="4">
        <v>41732.552546296298</v>
      </c>
      <c r="O2731" s="4">
        <v>41732.668819444443</v>
      </c>
      <c r="P2731">
        <v>2</v>
      </c>
      <c r="Q2731">
        <v>6297</v>
      </c>
    </row>
    <row r="2732" spans="1:19">
      <c r="A2732" s="4">
        <v>41725.535069444442</v>
      </c>
      <c r="B2732" t="s">
        <v>721</v>
      </c>
      <c r="C2732">
        <v>2241013</v>
      </c>
      <c r="D2732">
        <v>-18000</v>
      </c>
      <c r="E2732" t="s">
        <v>65</v>
      </c>
      <c r="F2732">
        <v>2</v>
      </c>
      <c r="G2732">
        <v>4</v>
      </c>
      <c r="H2732" t="s">
        <v>69</v>
      </c>
      <c r="I2732">
        <v>46</v>
      </c>
      <c r="J2732" t="s">
        <v>723</v>
      </c>
      <c r="K2732" t="s">
        <v>724</v>
      </c>
      <c r="L2732">
        <v>20196</v>
      </c>
      <c r="M2732">
        <v>1</v>
      </c>
      <c r="N2732" t="s">
        <v>723</v>
      </c>
      <c r="O2732" t="s">
        <v>724</v>
      </c>
      <c r="P2732">
        <v>2</v>
      </c>
      <c r="Q2732">
        <v>15900</v>
      </c>
    </row>
    <row r="2733" spans="1:19">
      <c r="A2733" s="4">
        <v>41725.535185185188</v>
      </c>
      <c r="B2733" t="s">
        <v>789</v>
      </c>
      <c r="C2733">
        <v>2241024</v>
      </c>
      <c r="D2733">
        <v>-18000</v>
      </c>
      <c r="E2733" t="s">
        <v>65</v>
      </c>
      <c r="F2733">
        <v>2</v>
      </c>
      <c r="G2733">
        <v>4</v>
      </c>
      <c r="H2733" t="s">
        <v>333</v>
      </c>
      <c r="I2733">
        <v>47</v>
      </c>
      <c r="J2733" s="4">
        <v>41615.364629629628</v>
      </c>
      <c r="K2733" s="4">
        <v>41615.633796296293</v>
      </c>
      <c r="L2733">
        <v>17681</v>
      </c>
      <c r="M2733">
        <v>1</v>
      </c>
      <c r="N2733" s="4">
        <v>41615.364629629628</v>
      </c>
      <c r="O2733" s="4">
        <v>41615.5934375</v>
      </c>
      <c r="P2733">
        <v>1</v>
      </c>
      <c r="Q2733">
        <v>14653</v>
      </c>
    </row>
    <row r="2734" spans="1:19">
      <c r="A2734" s="4">
        <v>41725.535312499997</v>
      </c>
      <c r="B2734" t="s">
        <v>755</v>
      </c>
      <c r="C2734">
        <v>2241038</v>
      </c>
      <c r="D2734">
        <v>-18000</v>
      </c>
      <c r="E2734" t="s">
        <v>65</v>
      </c>
      <c r="F2734">
        <v>20</v>
      </c>
      <c r="G2734">
        <v>40</v>
      </c>
      <c r="H2734" t="s">
        <v>718</v>
      </c>
      <c r="I2734">
        <v>268</v>
      </c>
      <c r="J2734" t="s">
        <v>757</v>
      </c>
      <c r="K2734" t="s">
        <v>758</v>
      </c>
      <c r="L2734">
        <v>29183</v>
      </c>
      <c r="M2734">
        <v>1</v>
      </c>
      <c r="N2734" t="s">
        <v>757</v>
      </c>
      <c r="O2734" t="s">
        <v>758</v>
      </c>
      <c r="P2734">
        <v>2</v>
      </c>
      <c r="Q2734">
        <v>25433</v>
      </c>
    </row>
    <row r="2735" spans="1:19">
      <c r="A2735" s="4">
        <v>41725.535393518519</v>
      </c>
      <c r="B2735" t="s">
        <v>1111</v>
      </c>
      <c r="C2735">
        <v>2251033</v>
      </c>
      <c r="D2735">
        <v>-21600</v>
      </c>
      <c r="E2735" t="s">
        <v>1112</v>
      </c>
      <c r="F2735">
        <v>9</v>
      </c>
      <c r="G2735">
        <v>18</v>
      </c>
      <c r="H2735" t="s">
        <v>1113</v>
      </c>
      <c r="I2735">
        <v>0</v>
      </c>
      <c r="J2735" t="s">
        <v>1114</v>
      </c>
      <c r="K2735" t="s">
        <v>1115</v>
      </c>
      <c r="L2735">
        <v>12639</v>
      </c>
      <c r="M2735">
        <v>2</v>
      </c>
      <c r="N2735" t="s">
        <v>1114</v>
      </c>
      <c r="O2735" t="s">
        <v>1115</v>
      </c>
      <c r="P2735">
        <v>2</v>
      </c>
      <c r="Q2735">
        <v>17157</v>
      </c>
    </row>
    <row r="2736" spans="1:19">
      <c r="A2736" s="4">
        <v>41725.540405092594</v>
      </c>
      <c r="B2736" t="s">
        <v>628</v>
      </c>
      <c r="C2736">
        <v>2241014</v>
      </c>
      <c r="D2736">
        <v>-18000</v>
      </c>
      <c r="E2736" t="s">
        <v>65</v>
      </c>
      <c r="F2736">
        <v>2</v>
      </c>
      <c r="G2736">
        <v>4</v>
      </c>
      <c r="H2736" t="s">
        <v>89</v>
      </c>
      <c r="I2736">
        <v>34</v>
      </c>
      <c r="J2736" t="s">
        <v>148</v>
      </c>
      <c r="K2736" t="s">
        <v>149</v>
      </c>
      <c r="L2736">
        <v>286</v>
      </c>
      <c r="M2736">
        <v>2</v>
      </c>
      <c r="N2736" t="s">
        <v>148</v>
      </c>
      <c r="O2736" t="s">
        <v>149</v>
      </c>
      <c r="P2736">
        <v>2</v>
      </c>
      <c r="Q2736">
        <v>330</v>
      </c>
    </row>
    <row r="2737" spans="1:17">
      <c r="A2737" s="4">
        <v>41725.54042824074</v>
      </c>
      <c r="B2737" t="s">
        <v>629</v>
      </c>
      <c r="C2737">
        <v>2241015</v>
      </c>
      <c r="D2737">
        <v>-18000</v>
      </c>
      <c r="E2737" t="s">
        <v>65</v>
      </c>
      <c r="F2737">
        <v>2</v>
      </c>
      <c r="G2737">
        <v>4</v>
      </c>
      <c r="H2737" t="s">
        <v>89</v>
      </c>
      <c r="I2737">
        <v>44</v>
      </c>
      <c r="J2737" t="s">
        <v>157</v>
      </c>
      <c r="K2737" t="s">
        <v>158</v>
      </c>
      <c r="L2737">
        <v>2022</v>
      </c>
      <c r="M2737">
        <v>1</v>
      </c>
      <c r="N2737" t="s">
        <v>157</v>
      </c>
      <c r="O2737" t="s">
        <v>158</v>
      </c>
      <c r="P2737">
        <v>2</v>
      </c>
      <c r="Q2737">
        <v>1798</v>
      </c>
    </row>
    <row r="2738" spans="1:17">
      <c r="A2738" s="4">
        <v>41725.540439814817</v>
      </c>
      <c r="B2738" t="s">
        <v>630</v>
      </c>
      <c r="C2738">
        <v>2241016</v>
      </c>
      <c r="D2738">
        <v>-18000</v>
      </c>
      <c r="E2738" t="s">
        <v>65</v>
      </c>
      <c r="F2738">
        <v>8</v>
      </c>
      <c r="G2738">
        <v>16</v>
      </c>
      <c r="H2738" t="s">
        <v>129</v>
      </c>
      <c r="I2738">
        <v>92</v>
      </c>
      <c r="J2738" t="s">
        <v>159</v>
      </c>
      <c r="K2738" t="s">
        <v>160</v>
      </c>
      <c r="L2738">
        <v>9963</v>
      </c>
      <c r="M2738">
        <v>1</v>
      </c>
      <c r="N2738" t="s">
        <v>159</v>
      </c>
      <c r="O2738" t="s">
        <v>160</v>
      </c>
      <c r="P2738">
        <v>2</v>
      </c>
      <c r="Q2738">
        <v>8261</v>
      </c>
    </row>
    <row r="2739" spans="1:17">
      <c r="A2739" s="4">
        <v>41725.540532407409</v>
      </c>
      <c r="B2739" t="s">
        <v>632</v>
      </c>
      <c r="C2739">
        <v>2241018</v>
      </c>
      <c r="D2739">
        <v>-18000</v>
      </c>
      <c r="E2739" t="s">
        <v>65</v>
      </c>
      <c r="F2739">
        <v>1</v>
      </c>
      <c r="G2739">
        <v>2</v>
      </c>
      <c r="H2739" t="s">
        <v>88</v>
      </c>
      <c r="I2739">
        <v>19</v>
      </c>
      <c r="J2739" t="s">
        <v>510</v>
      </c>
      <c r="K2739" t="s">
        <v>511</v>
      </c>
      <c r="L2739">
        <v>11453</v>
      </c>
      <c r="M2739">
        <v>1</v>
      </c>
      <c r="N2739" t="s">
        <v>510</v>
      </c>
      <c r="O2739" t="s">
        <v>511</v>
      </c>
      <c r="P2739">
        <v>2</v>
      </c>
      <c r="Q2739">
        <v>9295</v>
      </c>
    </row>
    <row r="2740" spans="1:17">
      <c r="A2740" s="4">
        <v>41725.540625000001</v>
      </c>
      <c r="B2740" t="s">
        <v>634</v>
      </c>
      <c r="C2740">
        <v>2241019</v>
      </c>
      <c r="D2740">
        <v>-18000</v>
      </c>
      <c r="E2740" t="s">
        <v>65</v>
      </c>
      <c r="F2740">
        <v>2</v>
      </c>
      <c r="G2740">
        <v>4</v>
      </c>
      <c r="H2740" t="s">
        <v>161</v>
      </c>
      <c r="I2740">
        <v>36</v>
      </c>
      <c r="J2740" t="s">
        <v>150</v>
      </c>
      <c r="K2740" t="s">
        <v>162</v>
      </c>
      <c r="L2740">
        <v>3455</v>
      </c>
      <c r="M2740">
        <v>1</v>
      </c>
      <c r="N2740" t="s">
        <v>150</v>
      </c>
      <c r="O2740" t="s">
        <v>162</v>
      </c>
      <c r="P2740">
        <v>2</v>
      </c>
      <c r="Q2740">
        <v>3028</v>
      </c>
    </row>
    <row r="2741" spans="1:17">
      <c r="A2741" s="4">
        <v>41725.540648148148</v>
      </c>
      <c r="B2741" t="s">
        <v>635</v>
      </c>
      <c r="C2741">
        <v>2241020</v>
      </c>
      <c r="D2741">
        <v>-18000</v>
      </c>
      <c r="E2741" t="s">
        <v>65</v>
      </c>
      <c r="F2741">
        <v>1</v>
      </c>
      <c r="G2741">
        <v>2</v>
      </c>
      <c r="H2741" t="s">
        <v>101</v>
      </c>
      <c r="I2741">
        <v>35</v>
      </c>
      <c r="J2741" t="s">
        <v>153</v>
      </c>
      <c r="K2741" t="s">
        <v>154</v>
      </c>
      <c r="L2741">
        <v>5518</v>
      </c>
      <c r="M2741">
        <v>1</v>
      </c>
      <c r="N2741" t="s">
        <v>153</v>
      </c>
      <c r="O2741" t="s">
        <v>154</v>
      </c>
      <c r="P2741">
        <v>2</v>
      </c>
      <c r="Q2741">
        <v>4517</v>
      </c>
    </row>
    <row r="2742" spans="1:17">
      <c r="A2742" s="4">
        <v>41725.540729166663</v>
      </c>
      <c r="B2742" t="s">
        <v>639</v>
      </c>
      <c r="C2742">
        <v>2241022</v>
      </c>
      <c r="D2742">
        <v>-18000</v>
      </c>
      <c r="E2742" t="s">
        <v>65</v>
      </c>
      <c r="F2742">
        <v>2</v>
      </c>
      <c r="G2742">
        <v>4</v>
      </c>
      <c r="H2742" t="s">
        <v>69</v>
      </c>
      <c r="I2742">
        <v>54</v>
      </c>
      <c r="J2742" t="s">
        <v>209</v>
      </c>
      <c r="K2742" t="s">
        <v>210</v>
      </c>
      <c r="L2742">
        <v>5723</v>
      </c>
      <c r="M2742">
        <v>2</v>
      </c>
      <c r="N2742" t="s">
        <v>209</v>
      </c>
      <c r="O2742" t="s">
        <v>210</v>
      </c>
      <c r="P2742">
        <v>2</v>
      </c>
      <c r="Q2742">
        <v>5372</v>
      </c>
    </row>
    <row r="2743" spans="1:17">
      <c r="A2743" s="4">
        <v>41725.544756944444</v>
      </c>
      <c r="B2743" t="s">
        <v>628</v>
      </c>
      <c r="C2743">
        <v>2241014</v>
      </c>
      <c r="D2743">
        <v>-18000</v>
      </c>
      <c r="E2743" t="s">
        <v>65</v>
      </c>
      <c r="F2743">
        <v>2</v>
      </c>
      <c r="G2743">
        <v>4</v>
      </c>
      <c r="H2743" t="s">
        <v>89</v>
      </c>
      <c r="I2743">
        <v>34</v>
      </c>
      <c r="J2743" t="s">
        <v>148</v>
      </c>
      <c r="K2743" t="s">
        <v>149</v>
      </c>
      <c r="L2743">
        <v>286</v>
      </c>
      <c r="M2743">
        <v>2</v>
      </c>
      <c r="N2743" t="s">
        <v>148</v>
      </c>
      <c r="O2743" t="s">
        <v>149</v>
      </c>
      <c r="P2743">
        <v>2</v>
      </c>
      <c r="Q2743">
        <v>330</v>
      </c>
    </row>
    <row r="2744" spans="1:17">
      <c r="A2744" s="4">
        <v>41725.544768518521</v>
      </c>
      <c r="B2744" t="s">
        <v>629</v>
      </c>
      <c r="C2744">
        <v>2241015</v>
      </c>
      <c r="D2744">
        <v>-18000</v>
      </c>
      <c r="E2744" t="s">
        <v>65</v>
      </c>
      <c r="F2744">
        <v>2</v>
      </c>
      <c r="G2744">
        <v>4</v>
      </c>
      <c r="H2744" t="s">
        <v>89</v>
      </c>
      <c r="I2744">
        <v>44</v>
      </c>
      <c r="J2744" t="s">
        <v>157</v>
      </c>
      <c r="K2744" t="s">
        <v>158</v>
      </c>
      <c r="L2744">
        <v>2022</v>
      </c>
      <c r="M2744">
        <v>1</v>
      </c>
      <c r="N2744" t="s">
        <v>157</v>
      </c>
      <c r="O2744" t="s">
        <v>158</v>
      </c>
      <c r="P2744">
        <v>2</v>
      </c>
      <c r="Q2744">
        <v>1798</v>
      </c>
    </row>
    <row r="2745" spans="1:17">
      <c r="A2745" s="4">
        <v>41725.544791666667</v>
      </c>
      <c r="B2745" t="s">
        <v>630</v>
      </c>
      <c r="C2745">
        <v>2241016</v>
      </c>
      <c r="D2745">
        <v>-18000</v>
      </c>
      <c r="E2745" t="s">
        <v>65</v>
      </c>
      <c r="F2745">
        <v>8</v>
      </c>
      <c r="G2745">
        <v>16</v>
      </c>
      <c r="H2745" t="s">
        <v>129</v>
      </c>
      <c r="I2745">
        <v>92</v>
      </c>
      <c r="J2745" t="s">
        <v>159</v>
      </c>
      <c r="K2745" t="s">
        <v>160</v>
      </c>
      <c r="L2745">
        <v>9963</v>
      </c>
      <c r="M2745">
        <v>1</v>
      </c>
      <c r="N2745" t="s">
        <v>159</v>
      </c>
      <c r="O2745" t="s">
        <v>160</v>
      </c>
      <c r="P2745">
        <v>2</v>
      </c>
      <c r="Q2745">
        <v>8261</v>
      </c>
    </row>
    <row r="2746" spans="1:17">
      <c r="A2746" s="4">
        <v>41725.54488425926</v>
      </c>
      <c r="B2746" t="s">
        <v>632</v>
      </c>
      <c r="C2746">
        <v>2241018</v>
      </c>
      <c r="D2746">
        <v>-18000</v>
      </c>
      <c r="E2746" t="s">
        <v>65</v>
      </c>
      <c r="F2746">
        <v>1</v>
      </c>
      <c r="G2746">
        <v>2</v>
      </c>
      <c r="H2746" t="s">
        <v>88</v>
      </c>
      <c r="I2746">
        <v>19</v>
      </c>
      <c r="J2746" t="s">
        <v>510</v>
      </c>
      <c r="K2746" t="s">
        <v>511</v>
      </c>
      <c r="L2746">
        <v>11453</v>
      </c>
      <c r="M2746">
        <v>1</v>
      </c>
      <c r="N2746" t="s">
        <v>510</v>
      </c>
      <c r="O2746" t="s">
        <v>511</v>
      </c>
      <c r="P2746">
        <v>2</v>
      </c>
      <c r="Q2746">
        <v>9295</v>
      </c>
    </row>
    <row r="2747" spans="1:17">
      <c r="A2747" s="4">
        <v>41725.544988425929</v>
      </c>
      <c r="B2747" t="s">
        <v>634</v>
      </c>
      <c r="C2747">
        <v>2241019</v>
      </c>
      <c r="D2747">
        <v>-18000</v>
      </c>
      <c r="E2747" t="s">
        <v>65</v>
      </c>
      <c r="F2747">
        <v>2</v>
      </c>
      <c r="G2747">
        <v>4</v>
      </c>
      <c r="H2747" t="s">
        <v>161</v>
      </c>
      <c r="I2747">
        <v>36</v>
      </c>
      <c r="J2747" t="s">
        <v>150</v>
      </c>
      <c r="K2747" t="s">
        <v>162</v>
      </c>
      <c r="L2747">
        <v>3455</v>
      </c>
      <c r="M2747">
        <v>1</v>
      </c>
      <c r="N2747" t="s">
        <v>150</v>
      </c>
      <c r="O2747" t="s">
        <v>162</v>
      </c>
      <c r="P2747">
        <v>2</v>
      </c>
      <c r="Q2747">
        <v>3028</v>
      </c>
    </row>
    <row r="2748" spans="1:17">
      <c r="A2748" s="4">
        <v>41725.544999999998</v>
      </c>
      <c r="B2748" t="s">
        <v>635</v>
      </c>
      <c r="C2748">
        <v>2241020</v>
      </c>
      <c r="D2748">
        <v>-18000</v>
      </c>
      <c r="E2748" t="s">
        <v>65</v>
      </c>
      <c r="F2748">
        <v>1</v>
      </c>
      <c r="G2748">
        <v>2</v>
      </c>
      <c r="H2748" t="s">
        <v>101</v>
      </c>
      <c r="I2748">
        <v>35</v>
      </c>
      <c r="J2748" t="s">
        <v>153</v>
      </c>
      <c r="K2748" t="s">
        <v>154</v>
      </c>
      <c r="L2748">
        <v>5518</v>
      </c>
      <c r="M2748">
        <v>1</v>
      </c>
      <c r="N2748" t="s">
        <v>153</v>
      </c>
      <c r="O2748" t="s">
        <v>154</v>
      </c>
      <c r="P2748">
        <v>2</v>
      </c>
      <c r="Q2748">
        <v>4517</v>
      </c>
    </row>
    <row r="2749" spans="1:17">
      <c r="A2749" s="4">
        <v>41725.545081018521</v>
      </c>
      <c r="B2749" t="s">
        <v>639</v>
      </c>
      <c r="C2749">
        <v>2241022</v>
      </c>
      <c r="D2749">
        <v>-18000</v>
      </c>
      <c r="E2749" t="s">
        <v>65</v>
      </c>
      <c r="F2749">
        <v>2</v>
      </c>
      <c r="G2749">
        <v>4</v>
      </c>
      <c r="H2749" t="s">
        <v>69</v>
      </c>
      <c r="I2749">
        <v>54</v>
      </c>
      <c r="J2749" t="s">
        <v>209</v>
      </c>
      <c r="K2749" t="s">
        <v>210</v>
      </c>
      <c r="L2749">
        <v>5723</v>
      </c>
      <c r="M2749">
        <v>2</v>
      </c>
      <c r="N2749" t="s">
        <v>209</v>
      </c>
      <c r="O2749" t="s">
        <v>210</v>
      </c>
      <c r="P2749">
        <v>2</v>
      </c>
      <c r="Q2749">
        <v>5372</v>
      </c>
    </row>
    <row r="2750" spans="1:17">
      <c r="A2750" s="4">
        <v>41725.545231481483</v>
      </c>
      <c r="B2750" t="s">
        <v>643</v>
      </c>
      <c r="C2750">
        <v>2241023</v>
      </c>
      <c r="D2750">
        <v>-18000</v>
      </c>
      <c r="E2750" t="s">
        <v>65</v>
      </c>
      <c r="F2750">
        <v>1</v>
      </c>
      <c r="G2750">
        <v>2</v>
      </c>
      <c r="H2750" t="s">
        <v>101</v>
      </c>
      <c r="I2750">
        <v>30</v>
      </c>
      <c r="J2750" s="4">
        <v>41524.655092592591</v>
      </c>
      <c r="K2750" s="4">
        <v>41524.796527777777</v>
      </c>
      <c r="L2750">
        <v>9034</v>
      </c>
      <c r="M2750">
        <v>1</v>
      </c>
      <c r="N2750" s="4">
        <v>41524.655092592591</v>
      </c>
      <c r="O2750" s="4">
        <v>41524.796527777777</v>
      </c>
      <c r="P2750">
        <v>2</v>
      </c>
      <c r="Q2750">
        <v>7793</v>
      </c>
    </row>
    <row r="2751" spans="1:17">
      <c r="A2751" s="4">
        <v>41725.545347222222</v>
      </c>
      <c r="B2751" t="s">
        <v>649</v>
      </c>
      <c r="C2751">
        <v>2241029</v>
      </c>
      <c r="D2751">
        <v>-18000</v>
      </c>
      <c r="E2751" t="s">
        <v>65</v>
      </c>
      <c r="F2751">
        <v>1</v>
      </c>
      <c r="G2751">
        <v>2</v>
      </c>
      <c r="H2751" t="s">
        <v>84</v>
      </c>
      <c r="I2751">
        <v>29</v>
      </c>
      <c r="J2751" t="s">
        <v>203</v>
      </c>
      <c r="K2751" t="s">
        <v>204</v>
      </c>
      <c r="L2751">
        <v>10425</v>
      </c>
      <c r="M2751">
        <v>1</v>
      </c>
      <c r="N2751" t="s">
        <v>203</v>
      </c>
      <c r="O2751" t="s">
        <v>204</v>
      </c>
      <c r="P2751">
        <v>2</v>
      </c>
      <c r="Q2751">
        <v>8714</v>
      </c>
    </row>
    <row r="2752" spans="1:17">
      <c r="A2752" s="4">
        <v>41725.545439814814</v>
      </c>
      <c r="B2752" t="s">
        <v>653</v>
      </c>
      <c r="C2752">
        <v>2241030</v>
      </c>
      <c r="D2752">
        <v>-18000</v>
      </c>
      <c r="E2752" t="s">
        <v>65</v>
      </c>
      <c r="F2752">
        <v>1</v>
      </c>
      <c r="G2752">
        <v>2</v>
      </c>
      <c r="H2752" t="s">
        <v>101</v>
      </c>
      <c r="I2752">
        <v>57</v>
      </c>
      <c r="J2752" t="s">
        <v>199</v>
      </c>
      <c r="K2752" t="s">
        <v>200</v>
      </c>
      <c r="L2752">
        <v>4760</v>
      </c>
      <c r="M2752">
        <v>2</v>
      </c>
      <c r="N2752" t="s">
        <v>199</v>
      </c>
      <c r="O2752" t="s">
        <v>200</v>
      </c>
      <c r="P2752">
        <v>2</v>
      </c>
      <c r="Q2752">
        <v>7503</v>
      </c>
    </row>
    <row r="2753" spans="1:17">
      <c r="A2753" s="4">
        <v>41725.545520833337</v>
      </c>
      <c r="B2753" t="s">
        <v>657</v>
      </c>
      <c r="C2753">
        <v>2241031</v>
      </c>
      <c r="D2753">
        <v>-18000</v>
      </c>
      <c r="E2753" t="s">
        <v>65</v>
      </c>
      <c r="F2753">
        <v>11</v>
      </c>
      <c r="G2753">
        <v>22</v>
      </c>
      <c r="H2753" t="s">
        <v>196</v>
      </c>
      <c r="I2753">
        <v>140</v>
      </c>
      <c r="J2753" s="4">
        <v>41463.351481481484</v>
      </c>
      <c r="K2753" s="4">
        <v>41463.534907407404</v>
      </c>
      <c r="L2753">
        <v>4204</v>
      </c>
      <c r="M2753">
        <v>4</v>
      </c>
      <c r="N2753" s="4">
        <v>41463.351481481484</v>
      </c>
      <c r="O2753" s="4">
        <v>41463.534907407404</v>
      </c>
      <c r="P2753">
        <v>3</v>
      </c>
      <c r="Q2753">
        <v>6171</v>
      </c>
    </row>
    <row r="2754" spans="1:17">
      <c r="A2754" s="4">
        <v>41725.545624999999</v>
      </c>
      <c r="B2754" t="s">
        <v>661</v>
      </c>
      <c r="C2754">
        <v>2241033</v>
      </c>
      <c r="D2754">
        <v>-18000</v>
      </c>
      <c r="E2754" t="s">
        <v>65</v>
      </c>
      <c r="F2754">
        <v>2</v>
      </c>
      <c r="G2754">
        <v>4</v>
      </c>
      <c r="H2754" t="s">
        <v>128</v>
      </c>
      <c r="I2754">
        <v>46</v>
      </c>
      <c r="J2754" t="s">
        <v>192</v>
      </c>
      <c r="K2754" t="s">
        <v>193</v>
      </c>
      <c r="L2754">
        <v>10515</v>
      </c>
      <c r="M2754">
        <v>1</v>
      </c>
      <c r="N2754" t="s">
        <v>192</v>
      </c>
      <c r="O2754" t="s">
        <v>193</v>
      </c>
      <c r="P2754">
        <v>2</v>
      </c>
      <c r="Q2754">
        <v>8466</v>
      </c>
    </row>
    <row r="2755" spans="1:17">
      <c r="A2755" s="4">
        <v>41725.545717592591</v>
      </c>
      <c r="B2755" t="s">
        <v>665</v>
      </c>
      <c r="C2755">
        <v>2241034</v>
      </c>
      <c r="D2755">
        <v>-18000</v>
      </c>
      <c r="E2755" t="s">
        <v>65</v>
      </c>
      <c r="F2755">
        <v>2</v>
      </c>
      <c r="G2755">
        <v>4</v>
      </c>
      <c r="H2755" t="s">
        <v>69</v>
      </c>
      <c r="I2755">
        <v>38</v>
      </c>
      <c r="J2755" t="s">
        <v>188</v>
      </c>
      <c r="K2755" t="s">
        <v>189</v>
      </c>
      <c r="L2755">
        <v>8127</v>
      </c>
      <c r="M2755">
        <v>1</v>
      </c>
      <c r="N2755" t="s">
        <v>188</v>
      </c>
      <c r="O2755" t="s">
        <v>189</v>
      </c>
      <c r="P2755">
        <v>2</v>
      </c>
      <c r="Q2755">
        <v>6821</v>
      </c>
    </row>
    <row r="2756" spans="1:17">
      <c r="A2756" s="4">
        <v>41725.545810185184</v>
      </c>
      <c r="B2756" t="s">
        <v>669</v>
      </c>
      <c r="C2756">
        <v>2241036</v>
      </c>
      <c r="D2756">
        <v>-18000</v>
      </c>
      <c r="E2756" t="s">
        <v>65</v>
      </c>
      <c r="F2756">
        <v>1</v>
      </c>
      <c r="G2756">
        <v>2</v>
      </c>
      <c r="H2756" t="s">
        <v>101</v>
      </c>
      <c r="I2756">
        <v>36</v>
      </c>
      <c r="J2756" t="s">
        <v>184</v>
      </c>
      <c r="K2756" t="s">
        <v>185</v>
      </c>
      <c r="L2756">
        <v>9628</v>
      </c>
      <c r="M2756">
        <v>1</v>
      </c>
      <c r="N2756" t="s">
        <v>184</v>
      </c>
      <c r="O2756" t="s">
        <v>185</v>
      </c>
      <c r="P2756">
        <v>2</v>
      </c>
      <c r="Q2756">
        <v>8248</v>
      </c>
    </row>
    <row r="2757" spans="1:17">
      <c r="A2757" s="4">
        <v>41725.545891203707</v>
      </c>
      <c r="B2757" t="s">
        <v>673</v>
      </c>
      <c r="C2757">
        <v>2241037</v>
      </c>
      <c r="D2757">
        <v>-18000</v>
      </c>
      <c r="E2757" t="s">
        <v>65</v>
      </c>
      <c r="F2757">
        <v>2</v>
      </c>
      <c r="G2757">
        <v>4</v>
      </c>
      <c r="H2757" t="s">
        <v>89</v>
      </c>
      <c r="I2757">
        <v>78</v>
      </c>
      <c r="J2757" t="s">
        <v>180</v>
      </c>
      <c r="K2757" t="s">
        <v>181</v>
      </c>
      <c r="L2757">
        <v>13206</v>
      </c>
      <c r="M2757">
        <v>1</v>
      </c>
      <c r="N2757" t="s">
        <v>180</v>
      </c>
      <c r="O2757" t="s">
        <v>181</v>
      </c>
      <c r="P2757">
        <v>2</v>
      </c>
      <c r="Q2757">
        <v>10993</v>
      </c>
    </row>
    <row r="2758" spans="1:17">
      <c r="A2758" s="4">
        <v>41725.546446759261</v>
      </c>
      <c r="B2758" t="s">
        <v>675</v>
      </c>
      <c r="C2758">
        <v>2241040</v>
      </c>
      <c r="D2758">
        <v>-18000</v>
      </c>
      <c r="E2758" t="s">
        <v>65</v>
      </c>
      <c r="F2758">
        <v>3</v>
      </c>
      <c r="G2758">
        <v>6</v>
      </c>
      <c r="H2758" t="s">
        <v>353</v>
      </c>
      <c r="I2758">
        <v>46</v>
      </c>
      <c r="J2758" s="4">
        <v>41343.376597222225</v>
      </c>
      <c r="K2758" s="4">
        <v>41343.468240740738</v>
      </c>
      <c r="L2758">
        <v>5759</v>
      </c>
      <c r="M2758">
        <v>1</v>
      </c>
      <c r="N2758" s="4">
        <v>41343.376597222225</v>
      </c>
      <c r="O2758" s="4">
        <v>41343.468240740738</v>
      </c>
      <c r="P2758">
        <v>2</v>
      </c>
      <c r="Q2758">
        <v>5011</v>
      </c>
    </row>
    <row r="2759" spans="1:17">
      <c r="A2759" s="4">
        <v>41725.546516203707</v>
      </c>
      <c r="B2759" t="s">
        <v>677</v>
      </c>
      <c r="C2759">
        <v>2241041</v>
      </c>
      <c r="D2759">
        <v>-18000</v>
      </c>
      <c r="E2759" t="s">
        <v>65</v>
      </c>
      <c r="F2759">
        <v>14</v>
      </c>
      <c r="G2759">
        <v>28</v>
      </c>
      <c r="H2759" t="s">
        <v>355</v>
      </c>
      <c r="I2759">
        <v>178</v>
      </c>
      <c r="J2759" s="4">
        <v>41557.363680555558</v>
      </c>
      <c r="K2759" s="4">
        <v>41557.481180555558</v>
      </c>
      <c r="L2759">
        <v>6230</v>
      </c>
      <c r="M2759">
        <v>2</v>
      </c>
      <c r="N2759" s="4">
        <v>41557.363680555558</v>
      </c>
      <c r="O2759" s="4">
        <v>41557.481180555558</v>
      </c>
      <c r="P2759">
        <v>2</v>
      </c>
      <c r="Q2759">
        <v>5810</v>
      </c>
    </row>
    <row r="2760" spans="1:17">
      <c r="A2760" s="4">
        <v>41725.546597222223</v>
      </c>
      <c r="B2760" t="s">
        <v>678</v>
      </c>
      <c r="C2760">
        <v>2241042</v>
      </c>
      <c r="D2760">
        <v>-18000</v>
      </c>
      <c r="E2760" t="s">
        <v>65</v>
      </c>
      <c r="F2760">
        <v>3</v>
      </c>
      <c r="G2760">
        <v>6</v>
      </c>
      <c r="H2760" t="s">
        <v>323</v>
      </c>
      <c r="I2760">
        <v>50</v>
      </c>
      <c r="J2760" t="s">
        <v>342</v>
      </c>
      <c r="K2760" t="s">
        <v>343</v>
      </c>
      <c r="L2760">
        <v>6282</v>
      </c>
      <c r="M2760">
        <v>1</v>
      </c>
      <c r="N2760" t="s">
        <v>342</v>
      </c>
      <c r="O2760" t="s">
        <v>343</v>
      </c>
      <c r="P2760">
        <v>2</v>
      </c>
      <c r="Q2760">
        <v>5344</v>
      </c>
    </row>
    <row r="2761" spans="1:17">
      <c r="A2761" s="4">
        <v>41725.546689814815</v>
      </c>
      <c r="B2761" t="s">
        <v>684</v>
      </c>
      <c r="C2761">
        <v>2241044</v>
      </c>
      <c r="D2761">
        <v>-18000</v>
      </c>
      <c r="E2761" t="s">
        <v>65</v>
      </c>
      <c r="F2761">
        <v>24</v>
      </c>
      <c r="G2761">
        <v>48</v>
      </c>
      <c r="H2761" t="s">
        <v>345</v>
      </c>
      <c r="I2761">
        <v>277</v>
      </c>
      <c r="J2761" t="s">
        <v>346</v>
      </c>
      <c r="K2761" t="s">
        <v>347</v>
      </c>
      <c r="L2761">
        <v>5707</v>
      </c>
      <c r="M2761">
        <v>2</v>
      </c>
      <c r="N2761" t="s">
        <v>346</v>
      </c>
      <c r="O2761" t="s">
        <v>347</v>
      </c>
      <c r="P2761">
        <v>2</v>
      </c>
      <c r="Q2761">
        <v>5432</v>
      </c>
    </row>
    <row r="2762" spans="1:17">
      <c r="A2762" s="4">
        <v>41725.546770833331</v>
      </c>
      <c r="B2762" t="s">
        <v>688</v>
      </c>
      <c r="C2762">
        <v>2241045</v>
      </c>
      <c r="D2762">
        <v>-21600</v>
      </c>
      <c r="E2762" t="s">
        <v>65</v>
      </c>
      <c r="F2762">
        <v>4</v>
      </c>
      <c r="G2762">
        <v>8</v>
      </c>
      <c r="H2762" t="s">
        <v>344</v>
      </c>
      <c r="I2762">
        <v>57</v>
      </c>
      <c r="J2762" t="s">
        <v>348</v>
      </c>
      <c r="K2762" t="s">
        <v>349</v>
      </c>
      <c r="L2762">
        <v>7614</v>
      </c>
      <c r="M2762">
        <v>1</v>
      </c>
      <c r="N2762" t="s">
        <v>348</v>
      </c>
      <c r="O2762" t="s">
        <v>349</v>
      </c>
      <c r="P2762">
        <v>2</v>
      </c>
      <c r="Q2762">
        <v>6358</v>
      </c>
    </row>
    <row r="2763" spans="1:17">
      <c r="A2763" s="4">
        <v>41725.546863425923</v>
      </c>
      <c r="B2763" t="s">
        <v>386</v>
      </c>
      <c r="C2763">
        <v>2241046</v>
      </c>
      <c r="D2763">
        <v>-21600</v>
      </c>
      <c r="E2763" t="s">
        <v>65</v>
      </c>
      <c r="F2763">
        <v>1</v>
      </c>
      <c r="G2763">
        <v>2</v>
      </c>
      <c r="H2763" t="s">
        <v>101</v>
      </c>
      <c r="I2763">
        <v>26</v>
      </c>
      <c r="J2763" s="4">
        <v>41285.461851851855</v>
      </c>
      <c r="K2763" s="4">
        <v>41285.658414351848</v>
      </c>
      <c r="L2763">
        <v>12788</v>
      </c>
      <c r="M2763">
        <v>1</v>
      </c>
      <c r="N2763" s="4">
        <v>41285.461851851855</v>
      </c>
      <c r="O2763" s="4">
        <v>41285.658414351848</v>
      </c>
      <c r="P2763">
        <v>2</v>
      </c>
      <c r="Q2763">
        <v>10770</v>
      </c>
    </row>
    <row r="2764" spans="1:17">
      <c r="A2764" s="4">
        <v>41725.546956018516</v>
      </c>
      <c r="B2764" t="s">
        <v>325</v>
      </c>
      <c r="C2764">
        <v>2241049</v>
      </c>
      <c r="D2764">
        <v>-21600</v>
      </c>
      <c r="E2764" t="s">
        <v>65</v>
      </c>
      <c r="F2764">
        <v>3</v>
      </c>
      <c r="G2764">
        <v>6</v>
      </c>
      <c r="H2764" t="s">
        <v>323</v>
      </c>
      <c r="I2764">
        <v>58</v>
      </c>
      <c r="J2764" s="4">
        <v>41497.622337962966</v>
      </c>
      <c r="K2764" s="4">
        <v>41497.754548611112</v>
      </c>
      <c r="L2764">
        <v>8201</v>
      </c>
      <c r="M2764">
        <v>1</v>
      </c>
      <c r="N2764" s="4">
        <v>41497.622337962966</v>
      </c>
      <c r="O2764" s="4">
        <v>41497.754548611112</v>
      </c>
      <c r="P2764">
        <v>2</v>
      </c>
      <c r="Q2764">
        <v>7147</v>
      </c>
    </row>
    <row r="2765" spans="1:17">
      <c r="A2765" s="4">
        <v>41725.547037037039</v>
      </c>
      <c r="B2765" t="s">
        <v>786</v>
      </c>
      <c r="C2765">
        <v>2241050</v>
      </c>
      <c r="D2765">
        <v>-21600</v>
      </c>
      <c r="E2765" t="s">
        <v>65</v>
      </c>
      <c r="F2765">
        <v>2</v>
      </c>
      <c r="G2765">
        <v>4</v>
      </c>
      <c r="H2765" t="s">
        <v>128</v>
      </c>
      <c r="I2765">
        <v>41</v>
      </c>
      <c r="J2765" t="s">
        <v>787</v>
      </c>
      <c r="K2765" t="s">
        <v>788</v>
      </c>
      <c r="L2765">
        <v>8106</v>
      </c>
      <c r="M2765">
        <v>1</v>
      </c>
      <c r="N2765" t="s">
        <v>787</v>
      </c>
      <c r="O2765" t="s">
        <v>788</v>
      </c>
      <c r="P2765">
        <v>2</v>
      </c>
      <c r="Q2765">
        <v>6981</v>
      </c>
    </row>
    <row r="2766" spans="1:17">
      <c r="A2766" s="4">
        <v>41725.547129629631</v>
      </c>
      <c r="B2766" t="s">
        <v>773</v>
      </c>
      <c r="C2766">
        <v>2241051</v>
      </c>
      <c r="D2766">
        <v>-21600</v>
      </c>
      <c r="E2766" t="s">
        <v>65</v>
      </c>
      <c r="F2766">
        <v>3</v>
      </c>
      <c r="G2766">
        <v>6</v>
      </c>
      <c r="H2766" t="s">
        <v>323</v>
      </c>
      <c r="I2766">
        <v>45</v>
      </c>
      <c r="J2766" t="s">
        <v>479</v>
      </c>
      <c r="K2766" t="s">
        <v>480</v>
      </c>
      <c r="L2766">
        <v>9747</v>
      </c>
      <c r="M2766">
        <v>1</v>
      </c>
      <c r="N2766" t="s">
        <v>479</v>
      </c>
      <c r="O2766" t="s">
        <v>480</v>
      </c>
      <c r="P2766">
        <v>2</v>
      </c>
      <c r="Q2766">
        <v>8128</v>
      </c>
    </row>
    <row r="2767" spans="1:17">
      <c r="A2767" s="4">
        <v>41725.547222222223</v>
      </c>
      <c r="B2767" t="s">
        <v>713</v>
      </c>
      <c r="C2767">
        <v>2241052</v>
      </c>
      <c r="D2767">
        <v>-21600</v>
      </c>
      <c r="E2767" t="s">
        <v>65</v>
      </c>
      <c r="F2767">
        <v>12</v>
      </c>
      <c r="G2767">
        <v>24</v>
      </c>
      <c r="H2767" t="s">
        <v>466</v>
      </c>
      <c r="I2767">
        <v>155</v>
      </c>
      <c r="J2767" t="s">
        <v>486</v>
      </c>
      <c r="K2767" t="s">
        <v>487</v>
      </c>
      <c r="L2767">
        <v>6766</v>
      </c>
      <c r="M2767">
        <v>2</v>
      </c>
      <c r="N2767" t="s">
        <v>486</v>
      </c>
      <c r="O2767" t="s">
        <v>487</v>
      </c>
      <c r="P2767">
        <v>2</v>
      </c>
      <c r="Q2767">
        <v>6144</v>
      </c>
    </row>
    <row r="2768" spans="1:17">
      <c r="A2768" s="4">
        <v>41725.547303240739</v>
      </c>
      <c r="B2768" t="s">
        <v>1041</v>
      </c>
      <c r="C2768">
        <v>2241056</v>
      </c>
      <c r="D2768">
        <v>-21600</v>
      </c>
      <c r="E2768" t="s">
        <v>65</v>
      </c>
      <c r="F2768">
        <v>2</v>
      </c>
      <c r="G2768">
        <v>4</v>
      </c>
      <c r="H2768" t="s">
        <v>128</v>
      </c>
      <c r="I2768">
        <v>40</v>
      </c>
      <c r="J2768" t="s">
        <v>953</v>
      </c>
      <c r="K2768" t="s">
        <v>954</v>
      </c>
      <c r="L2768">
        <v>9044</v>
      </c>
      <c r="M2768">
        <v>1</v>
      </c>
      <c r="N2768" t="s">
        <v>953</v>
      </c>
      <c r="O2768" t="s">
        <v>954</v>
      </c>
      <c r="P2768">
        <v>2</v>
      </c>
      <c r="Q2768">
        <v>7757</v>
      </c>
    </row>
    <row r="2769" spans="1:19">
      <c r="A2769" s="4">
        <v>41725.547384259262</v>
      </c>
      <c r="B2769" t="s">
        <v>1042</v>
      </c>
      <c r="C2769">
        <v>2251024</v>
      </c>
      <c r="D2769">
        <v>-21600</v>
      </c>
      <c r="E2769" t="s">
        <v>65</v>
      </c>
      <c r="F2769">
        <v>1</v>
      </c>
      <c r="G2769">
        <v>2</v>
      </c>
      <c r="H2769" t="s">
        <v>101</v>
      </c>
      <c r="I2769">
        <v>32</v>
      </c>
      <c r="J2769" s="4">
        <v>41792.653854166667</v>
      </c>
      <c r="K2769" s="4">
        <v>41792.76457175926</v>
      </c>
      <c r="L2769">
        <v>6767</v>
      </c>
      <c r="M2769">
        <v>1</v>
      </c>
      <c r="N2769" s="4">
        <v>41792.653854166667</v>
      </c>
      <c r="O2769" s="4">
        <v>41792.76457175926</v>
      </c>
      <c r="P2769">
        <v>2</v>
      </c>
      <c r="Q2769">
        <v>6058</v>
      </c>
    </row>
    <row r="2770" spans="1:19">
      <c r="A2770" s="4">
        <v>41725.547465277778</v>
      </c>
      <c r="B2770" t="s">
        <v>1043</v>
      </c>
      <c r="C2770">
        <v>2251027</v>
      </c>
      <c r="D2770">
        <v>-21600</v>
      </c>
      <c r="E2770" t="s">
        <v>65</v>
      </c>
      <c r="F2770">
        <v>2</v>
      </c>
      <c r="J2770" t="s">
        <v>1044</v>
      </c>
      <c r="K2770" t="s">
        <v>1045</v>
      </c>
      <c r="L2770">
        <v>17246</v>
      </c>
      <c r="M2770">
        <v>1</v>
      </c>
      <c r="N2770" t="s">
        <v>1044</v>
      </c>
      <c r="O2770" t="s">
        <v>1046</v>
      </c>
      <c r="P2770">
        <v>-2</v>
      </c>
      <c r="Q2770">
        <v>14446</v>
      </c>
      <c r="S2770" t="s">
        <v>747</v>
      </c>
    </row>
    <row r="2771" spans="1:19">
      <c r="A2771" s="4">
        <v>41725.547546296293</v>
      </c>
      <c r="B2771" t="s">
        <v>1109</v>
      </c>
      <c r="C2771">
        <v>2251028</v>
      </c>
      <c r="D2771">
        <v>-21600</v>
      </c>
      <c r="E2771" t="s">
        <v>65</v>
      </c>
      <c r="F2771">
        <v>2</v>
      </c>
      <c r="G2771">
        <v>4</v>
      </c>
      <c r="H2771" t="s">
        <v>128</v>
      </c>
      <c r="I2771">
        <v>35</v>
      </c>
      <c r="J2771" s="4">
        <v>41732.552546296298</v>
      </c>
      <c r="K2771" s="4">
        <v>41732.668819444443</v>
      </c>
      <c r="L2771">
        <v>7190</v>
      </c>
      <c r="M2771">
        <v>1</v>
      </c>
      <c r="N2771" s="4">
        <v>41732.552546296298</v>
      </c>
      <c r="O2771" s="4">
        <v>41732.668819444443</v>
      </c>
      <c r="P2771">
        <v>2</v>
      </c>
      <c r="Q2771">
        <v>6297</v>
      </c>
    </row>
    <row r="2772" spans="1:19">
      <c r="A2772" s="4">
        <v>41725.547743055555</v>
      </c>
      <c r="B2772" t="s">
        <v>721</v>
      </c>
      <c r="C2772">
        <v>2241013</v>
      </c>
      <c r="D2772">
        <v>-18000</v>
      </c>
      <c r="E2772" t="s">
        <v>65</v>
      </c>
      <c r="F2772">
        <v>2</v>
      </c>
      <c r="G2772">
        <v>4</v>
      </c>
      <c r="H2772" t="s">
        <v>69</v>
      </c>
      <c r="I2772">
        <v>46</v>
      </c>
      <c r="J2772" t="s">
        <v>723</v>
      </c>
      <c r="K2772" t="s">
        <v>724</v>
      </c>
      <c r="L2772">
        <v>20196</v>
      </c>
      <c r="M2772">
        <v>1</v>
      </c>
      <c r="N2772" t="s">
        <v>723</v>
      </c>
      <c r="O2772" t="s">
        <v>724</v>
      </c>
      <c r="P2772">
        <v>2</v>
      </c>
      <c r="Q2772">
        <v>15900</v>
      </c>
    </row>
    <row r="2773" spans="1:19">
      <c r="A2773" s="4">
        <v>41725.547847222224</v>
      </c>
      <c r="B2773" t="s">
        <v>789</v>
      </c>
      <c r="C2773">
        <v>2241024</v>
      </c>
      <c r="D2773">
        <v>-18000</v>
      </c>
      <c r="E2773" t="s">
        <v>65</v>
      </c>
      <c r="F2773">
        <v>2</v>
      </c>
      <c r="G2773">
        <v>4</v>
      </c>
      <c r="H2773" t="s">
        <v>333</v>
      </c>
      <c r="I2773">
        <v>47</v>
      </c>
      <c r="J2773" s="4">
        <v>41615.364629629628</v>
      </c>
      <c r="K2773" s="4">
        <v>41615.633796296293</v>
      </c>
      <c r="L2773">
        <v>17681</v>
      </c>
      <c r="M2773">
        <v>1</v>
      </c>
      <c r="N2773" s="4">
        <v>41615.364629629628</v>
      </c>
      <c r="O2773" s="4">
        <v>41615.5934375</v>
      </c>
      <c r="P2773">
        <v>1</v>
      </c>
      <c r="Q2773">
        <v>14653</v>
      </c>
    </row>
    <row r="2774" spans="1:19">
      <c r="A2774" s="4">
        <v>41725.547974537039</v>
      </c>
      <c r="B2774" t="s">
        <v>755</v>
      </c>
      <c r="C2774">
        <v>2241038</v>
      </c>
      <c r="D2774">
        <v>-18000</v>
      </c>
      <c r="E2774" t="s">
        <v>65</v>
      </c>
      <c r="F2774">
        <v>20</v>
      </c>
      <c r="G2774">
        <v>40</v>
      </c>
      <c r="H2774" t="s">
        <v>718</v>
      </c>
      <c r="I2774">
        <v>268</v>
      </c>
      <c r="J2774" t="s">
        <v>757</v>
      </c>
      <c r="K2774" t="s">
        <v>758</v>
      </c>
      <c r="L2774">
        <v>29183</v>
      </c>
      <c r="M2774">
        <v>1</v>
      </c>
      <c r="N2774" t="s">
        <v>757</v>
      </c>
      <c r="O2774" t="s">
        <v>758</v>
      </c>
      <c r="P2774">
        <v>2</v>
      </c>
      <c r="Q2774">
        <v>25433</v>
      </c>
    </row>
    <row r="2775" spans="1:19">
      <c r="A2775" s="4">
        <v>41725.548067129632</v>
      </c>
      <c r="B2775" t="s">
        <v>1111</v>
      </c>
      <c r="C2775">
        <v>2251033</v>
      </c>
      <c r="D2775">
        <v>-21600</v>
      </c>
      <c r="E2775" t="s">
        <v>1112</v>
      </c>
      <c r="F2775">
        <v>9</v>
      </c>
      <c r="G2775">
        <v>18</v>
      </c>
      <c r="H2775" t="s">
        <v>1113</v>
      </c>
      <c r="I2775">
        <v>0</v>
      </c>
      <c r="J2775" t="s">
        <v>1114</v>
      </c>
      <c r="K2775" t="s">
        <v>1115</v>
      </c>
      <c r="L2775">
        <v>12639</v>
      </c>
      <c r="M2775">
        <v>2</v>
      </c>
      <c r="N2775" t="s">
        <v>1114</v>
      </c>
      <c r="O2775" t="s">
        <v>1115</v>
      </c>
      <c r="P2775">
        <v>2</v>
      </c>
      <c r="Q2775">
        <v>17157</v>
      </c>
    </row>
    <row r="2776" spans="1:19">
      <c r="A2776" s="4">
        <v>41725.551562499997</v>
      </c>
      <c r="B2776" t="s">
        <v>628</v>
      </c>
      <c r="C2776">
        <v>2241014</v>
      </c>
      <c r="D2776">
        <v>-18000</v>
      </c>
      <c r="E2776" t="s">
        <v>65</v>
      </c>
      <c r="F2776">
        <v>2</v>
      </c>
      <c r="G2776">
        <v>4</v>
      </c>
      <c r="H2776" t="s">
        <v>89</v>
      </c>
      <c r="I2776">
        <v>34</v>
      </c>
      <c r="J2776" t="s">
        <v>148</v>
      </c>
      <c r="K2776" t="s">
        <v>149</v>
      </c>
      <c r="L2776">
        <v>286</v>
      </c>
      <c r="M2776">
        <v>2</v>
      </c>
      <c r="N2776" t="s">
        <v>148</v>
      </c>
      <c r="O2776" t="s">
        <v>149</v>
      </c>
      <c r="P2776">
        <v>2</v>
      </c>
      <c r="Q2776">
        <v>330</v>
      </c>
    </row>
    <row r="2777" spans="1:19">
      <c r="A2777" s="4">
        <v>41725.551574074074</v>
      </c>
      <c r="B2777" t="s">
        <v>629</v>
      </c>
      <c r="C2777">
        <v>2241015</v>
      </c>
      <c r="D2777">
        <v>-18000</v>
      </c>
      <c r="E2777" t="s">
        <v>65</v>
      </c>
      <c r="F2777">
        <v>2</v>
      </c>
      <c r="G2777">
        <v>4</v>
      </c>
      <c r="H2777" t="s">
        <v>89</v>
      </c>
      <c r="I2777">
        <v>44</v>
      </c>
      <c r="J2777" t="s">
        <v>157</v>
      </c>
      <c r="K2777" t="s">
        <v>158</v>
      </c>
      <c r="L2777">
        <v>2022</v>
      </c>
      <c r="M2777">
        <v>1</v>
      </c>
      <c r="N2777" t="s">
        <v>157</v>
      </c>
      <c r="O2777" t="s">
        <v>158</v>
      </c>
      <c r="P2777">
        <v>2</v>
      </c>
      <c r="Q2777">
        <v>1798</v>
      </c>
    </row>
    <row r="2778" spans="1:19">
      <c r="A2778" s="4">
        <v>41725.55159722222</v>
      </c>
      <c r="B2778" t="s">
        <v>630</v>
      </c>
      <c r="C2778">
        <v>2241016</v>
      </c>
      <c r="D2778">
        <v>-18000</v>
      </c>
      <c r="E2778" t="s">
        <v>65</v>
      </c>
      <c r="F2778">
        <v>8</v>
      </c>
      <c r="G2778">
        <v>16</v>
      </c>
      <c r="H2778" t="s">
        <v>129</v>
      </c>
      <c r="I2778">
        <v>92</v>
      </c>
      <c r="J2778" t="s">
        <v>159</v>
      </c>
      <c r="K2778" t="s">
        <v>160</v>
      </c>
      <c r="L2778">
        <v>9963</v>
      </c>
      <c r="M2778">
        <v>1</v>
      </c>
      <c r="N2778" t="s">
        <v>159</v>
      </c>
      <c r="O2778" t="s">
        <v>160</v>
      </c>
      <c r="P2778">
        <v>2</v>
      </c>
      <c r="Q2778">
        <v>8261</v>
      </c>
    </row>
    <row r="2779" spans="1:19">
      <c r="A2779" s="4">
        <v>41725.551689814813</v>
      </c>
      <c r="B2779" t="s">
        <v>632</v>
      </c>
      <c r="C2779">
        <v>2241018</v>
      </c>
      <c r="D2779">
        <v>-18000</v>
      </c>
      <c r="E2779" t="s">
        <v>65</v>
      </c>
      <c r="F2779">
        <v>1</v>
      </c>
      <c r="G2779">
        <v>2</v>
      </c>
      <c r="H2779" t="s">
        <v>88</v>
      </c>
      <c r="I2779">
        <v>19</v>
      </c>
      <c r="J2779" t="s">
        <v>510</v>
      </c>
      <c r="K2779" t="s">
        <v>511</v>
      </c>
      <c r="L2779">
        <v>11453</v>
      </c>
      <c r="M2779">
        <v>1</v>
      </c>
      <c r="N2779" t="s">
        <v>510</v>
      </c>
      <c r="O2779" t="s">
        <v>511</v>
      </c>
      <c r="P2779">
        <v>2</v>
      </c>
      <c r="Q2779">
        <v>9295</v>
      </c>
    </row>
    <row r="2780" spans="1:19">
      <c r="A2780" s="4">
        <v>41725.551793981482</v>
      </c>
      <c r="B2780" t="s">
        <v>634</v>
      </c>
      <c r="C2780">
        <v>2241019</v>
      </c>
      <c r="D2780">
        <v>-18000</v>
      </c>
      <c r="E2780" t="s">
        <v>65</v>
      </c>
      <c r="F2780">
        <v>2</v>
      </c>
      <c r="G2780">
        <v>4</v>
      </c>
      <c r="H2780" t="s">
        <v>161</v>
      </c>
      <c r="I2780">
        <v>36</v>
      </c>
      <c r="J2780" t="s">
        <v>150</v>
      </c>
      <c r="K2780" t="s">
        <v>162</v>
      </c>
      <c r="L2780">
        <v>3455</v>
      </c>
      <c r="M2780">
        <v>1</v>
      </c>
      <c r="N2780" t="s">
        <v>150</v>
      </c>
      <c r="O2780" t="s">
        <v>162</v>
      </c>
      <c r="P2780">
        <v>2</v>
      </c>
      <c r="Q2780">
        <v>3028</v>
      </c>
    </row>
    <row r="2781" spans="1:19">
      <c r="A2781" s="4">
        <v>41725.551805555559</v>
      </c>
      <c r="B2781" t="s">
        <v>635</v>
      </c>
      <c r="C2781">
        <v>2241020</v>
      </c>
      <c r="D2781">
        <v>-18000</v>
      </c>
      <c r="E2781" t="s">
        <v>65</v>
      </c>
      <c r="F2781">
        <v>1</v>
      </c>
      <c r="G2781">
        <v>2</v>
      </c>
      <c r="H2781" t="s">
        <v>101</v>
      </c>
      <c r="I2781">
        <v>35</v>
      </c>
      <c r="J2781" t="s">
        <v>153</v>
      </c>
      <c r="K2781" t="s">
        <v>154</v>
      </c>
      <c r="L2781">
        <v>5518</v>
      </c>
      <c r="M2781">
        <v>1</v>
      </c>
      <c r="N2781" t="s">
        <v>153</v>
      </c>
      <c r="O2781" t="s">
        <v>154</v>
      </c>
      <c r="P2781">
        <v>2</v>
      </c>
      <c r="Q2781">
        <v>4517</v>
      </c>
    </row>
    <row r="2782" spans="1:19">
      <c r="A2782" s="4">
        <v>41725.551898148151</v>
      </c>
      <c r="B2782" t="s">
        <v>639</v>
      </c>
      <c r="C2782">
        <v>2241022</v>
      </c>
      <c r="D2782">
        <v>-18000</v>
      </c>
      <c r="E2782" t="s">
        <v>65</v>
      </c>
      <c r="F2782">
        <v>2</v>
      </c>
      <c r="G2782">
        <v>4</v>
      </c>
      <c r="H2782" t="s">
        <v>69</v>
      </c>
      <c r="I2782">
        <v>54</v>
      </c>
      <c r="J2782" t="s">
        <v>209</v>
      </c>
      <c r="K2782" t="s">
        <v>210</v>
      </c>
      <c r="L2782">
        <v>5723</v>
      </c>
      <c r="M2782">
        <v>2</v>
      </c>
      <c r="N2782" t="s">
        <v>209</v>
      </c>
      <c r="O2782" t="s">
        <v>210</v>
      </c>
      <c r="P2782">
        <v>2</v>
      </c>
      <c r="Q2782">
        <v>5372</v>
      </c>
    </row>
    <row r="2783" spans="1:19">
      <c r="A2783" s="4">
        <v>41725.597430555557</v>
      </c>
      <c r="B2783" t="s">
        <v>643</v>
      </c>
      <c r="C2783">
        <v>2241023</v>
      </c>
      <c r="D2783">
        <v>-18000</v>
      </c>
      <c r="E2783" t="s">
        <v>65</v>
      </c>
      <c r="F2783">
        <v>1</v>
      </c>
      <c r="G2783">
        <v>2</v>
      </c>
      <c r="H2783" t="s">
        <v>101</v>
      </c>
      <c r="I2783">
        <v>30</v>
      </c>
      <c r="J2783" s="4">
        <v>41524.655092592591</v>
      </c>
      <c r="K2783" s="4">
        <v>41524.796527777777</v>
      </c>
      <c r="L2783">
        <v>9034</v>
      </c>
      <c r="M2783">
        <v>1</v>
      </c>
      <c r="N2783" s="4">
        <v>41524.655092592591</v>
      </c>
      <c r="O2783" s="4">
        <v>41524.796527777777</v>
      </c>
      <c r="P2783">
        <v>2</v>
      </c>
      <c r="Q2783">
        <v>7793</v>
      </c>
    </row>
    <row r="2784" spans="1:19">
      <c r="A2784" s="4">
        <v>41725.599861111114</v>
      </c>
      <c r="B2784" t="s">
        <v>628</v>
      </c>
      <c r="C2784">
        <v>2241014</v>
      </c>
      <c r="D2784">
        <v>-18000</v>
      </c>
      <c r="E2784" t="s">
        <v>65</v>
      </c>
      <c r="F2784">
        <v>2</v>
      </c>
      <c r="G2784">
        <v>4</v>
      </c>
      <c r="H2784" t="s">
        <v>89</v>
      </c>
      <c r="I2784">
        <v>34</v>
      </c>
      <c r="J2784" t="s">
        <v>148</v>
      </c>
      <c r="K2784" t="s">
        <v>149</v>
      </c>
      <c r="L2784">
        <v>286</v>
      </c>
      <c r="M2784">
        <v>2</v>
      </c>
      <c r="N2784" t="s">
        <v>148</v>
      </c>
      <c r="O2784" t="s">
        <v>149</v>
      </c>
      <c r="P2784">
        <v>2</v>
      </c>
      <c r="Q2784">
        <v>330</v>
      </c>
    </row>
    <row r="2785" spans="1:17">
      <c r="A2785" s="4">
        <v>41725.599872685183</v>
      </c>
      <c r="B2785" t="s">
        <v>629</v>
      </c>
      <c r="C2785">
        <v>2241015</v>
      </c>
      <c r="D2785">
        <v>-18000</v>
      </c>
      <c r="E2785" t="s">
        <v>65</v>
      </c>
      <c r="F2785">
        <v>2</v>
      </c>
      <c r="G2785">
        <v>4</v>
      </c>
      <c r="H2785" t="s">
        <v>89</v>
      </c>
      <c r="I2785">
        <v>44</v>
      </c>
      <c r="J2785" t="s">
        <v>157</v>
      </c>
      <c r="K2785" t="s">
        <v>158</v>
      </c>
      <c r="L2785">
        <v>2022</v>
      </c>
      <c r="M2785">
        <v>1</v>
      </c>
      <c r="N2785" t="s">
        <v>157</v>
      </c>
      <c r="O2785" t="s">
        <v>158</v>
      </c>
      <c r="P2785">
        <v>2</v>
      </c>
      <c r="Q2785">
        <v>1798</v>
      </c>
    </row>
    <row r="2786" spans="1:17">
      <c r="A2786" s="4">
        <v>41725.599895833337</v>
      </c>
      <c r="B2786" t="s">
        <v>630</v>
      </c>
      <c r="C2786">
        <v>2241016</v>
      </c>
      <c r="D2786">
        <v>-18000</v>
      </c>
      <c r="E2786" t="s">
        <v>65</v>
      </c>
      <c r="F2786">
        <v>8</v>
      </c>
      <c r="G2786">
        <v>16</v>
      </c>
      <c r="H2786" t="s">
        <v>129</v>
      </c>
      <c r="I2786">
        <v>92</v>
      </c>
      <c r="J2786" t="s">
        <v>159</v>
      </c>
      <c r="K2786" t="s">
        <v>160</v>
      </c>
      <c r="L2786">
        <v>9963</v>
      </c>
      <c r="M2786">
        <v>1</v>
      </c>
      <c r="N2786" t="s">
        <v>159</v>
      </c>
      <c r="O2786" t="s">
        <v>160</v>
      </c>
      <c r="P2786">
        <v>2</v>
      </c>
      <c r="Q2786">
        <v>8261</v>
      </c>
    </row>
    <row r="2787" spans="1:17">
      <c r="A2787" s="4">
        <v>41725.600208333337</v>
      </c>
      <c r="B2787" t="s">
        <v>632</v>
      </c>
      <c r="C2787">
        <v>2241018</v>
      </c>
      <c r="D2787">
        <v>-18000</v>
      </c>
      <c r="E2787" t="s">
        <v>65</v>
      </c>
      <c r="F2787">
        <v>1</v>
      </c>
      <c r="G2787">
        <v>2</v>
      </c>
      <c r="H2787" t="s">
        <v>88</v>
      </c>
      <c r="I2787">
        <v>19</v>
      </c>
      <c r="J2787" t="s">
        <v>510</v>
      </c>
      <c r="K2787" t="s">
        <v>511</v>
      </c>
      <c r="L2787">
        <v>11453</v>
      </c>
      <c r="M2787">
        <v>1</v>
      </c>
      <c r="N2787" t="s">
        <v>510</v>
      </c>
      <c r="O2787" t="s">
        <v>511</v>
      </c>
      <c r="P2787">
        <v>2</v>
      </c>
      <c r="Q2787">
        <v>9295</v>
      </c>
    </row>
    <row r="2788" spans="1:17">
      <c r="A2788" s="4">
        <v>41725.600312499999</v>
      </c>
      <c r="B2788" t="s">
        <v>634</v>
      </c>
      <c r="C2788">
        <v>2241019</v>
      </c>
      <c r="D2788">
        <v>-18000</v>
      </c>
      <c r="E2788" t="s">
        <v>65</v>
      </c>
      <c r="F2788">
        <v>2</v>
      </c>
      <c r="G2788">
        <v>4</v>
      </c>
      <c r="H2788" t="s">
        <v>161</v>
      </c>
      <c r="I2788">
        <v>36</v>
      </c>
      <c r="J2788" t="s">
        <v>150</v>
      </c>
      <c r="K2788" t="s">
        <v>162</v>
      </c>
      <c r="L2788">
        <v>3455</v>
      </c>
      <c r="M2788">
        <v>1</v>
      </c>
      <c r="N2788" t="s">
        <v>150</v>
      </c>
      <c r="O2788" t="s">
        <v>162</v>
      </c>
      <c r="P2788">
        <v>2</v>
      </c>
      <c r="Q2788">
        <v>3028</v>
      </c>
    </row>
    <row r="2789" spans="1:17">
      <c r="A2789" s="4">
        <v>41725.600324074076</v>
      </c>
      <c r="B2789" t="s">
        <v>635</v>
      </c>
      <c r="C2789">
        <v>2241020</v>
      </c>
      <c r="D2789">
        <v>-18000</v>
      </c>
      <c r="E2789" t="s">
        <v>65</v>
      </c>
      <c r="F2789">
        <v>1</v>
      </c>
      <c r="G2789">
        <v>2</v>
      </c>
      <c r="H2789" t="s">
        <v>101</v>
      </c>
      <c r="I2789">
        <v>35</v>
      </c>
      <c r="J2789" t="s">
        <v>153</v>
      </c>
      <c r="K2789" t="s">
        <v>154</v>
      </c>
      <c r="L2789">
        <v>5518</v>
      </c>
      <c r="M2789">
        <v>1</v>
      </c>
      <c r="N2789" t="s">
        <v>153</v>
      </c>
      <c r="O2789" t="s">
        <v>154</v>
      </c>
      <c r="P2789">
        <v>2</v>
      </c>
      <c r="Q2789">
        <v>4517</v>
      </c>
    </row>
    <row r="2790" spans="1:17">
      <c r="A2790" s="4">
        <v>41725.600416666668</v>
      </c>
      <c r="B2790" t="s">
        <v>639</v>
      </c>
      <c r="C2790">
        <v>2241022</v>
      </c>
      <c r="D2790">
        <v>-18000</v>
      </c>
      <c r="E2790" t="s">
        <v>65</v>
      </c>
      <c r="F2790">
        <v>2</v>
      </c>
      <c r="G2790">
        <v>4</v>
      </c>
      <c r="H2790" t="s">
        <v>69</v>
      </c>
      <c r="I2790">
        <v>54</v>
      </c>
      <c r="J2790" t="s">
        <v>209</v>
      </c>
      <c r="K2790" t="s">
        <v>210</v>
      </c>
      <c r="L2790">
        <v>5723</v>
      </c>
      <c r="M2790">
        <v>2</v>
      </c>
      <c r="N2790" t="s">
        <v>209</v>
      </c>
      <c r="O2790" t="s">
        <v>210</v>
      </c>
      <c r="P2790">
        <v>2</v>
      </c>
      <c r="Q2790">
        <v>5372</v>
      </c>
    </row>
    <row r="2791" spans="1:17">
      <c r="A2791" s="4">
        <v>41725.601620370369</v>
      </c>
      <c r="B2791" t="s">
        <v>643</v>
      </c>
      <c r="C2791">
        <v>2241023</v>
      </c>
      <c r="D2791">
        <v>-18000</v>
      </c>
      <c r="E2791" t="s">
        <v>65</v>
      </c>
      <c r="F2791">
        <v>1</v>
      </c>
      <c r="G2791">
        <v>2</v>
      </c>
      <c r="H2791" t="s">
        <v>101</v>
      </c>
      <c r="I2791">
        <v>30</v>
      </c>
      <c r="J2791" s="4">
        <v>41524.655092592591</v>
      </c>
      <c r="K2791" s="4">
        <v>41524.796527777777</v>
      </c>
      <c r="L2791">
        <v>9034</v>
      </c>
      <c r="M2791">
        <v>1</v>
      </c>
      <c r="N2791" s="4">
        <v>41524.655092592591</v>
      </c>
      <c r="O2791" s="4">
        <v>41524.796527777777</v>
      </c>
      <c r="P2791">
        <v>2</v>
      </c>
      <c r="Q2791">
        <v>7793</v>
      </c>
    </row>
    <row r="2792" spans="1:17">
      <c r="A2792" s="4">
        <v>41725.602141203701</v>
      </c>
      <c r="B2792" t="s">
        <v>649</v>
      </c>
      <c r="C2792">
        <v>2241029</v>
      </c>
      <c r="D2792">
        <v>-18000</v>
      </c>
      <c r="E2792" t="s">
        <v>65</v>
      </c>
      <c r="F2792">
        <v>1</v>
      </c>
      <c r="G2792">
        <v>2</v>
      </c>
      <c r="H2792" t="s">
        <v>84</v>
      </c>
      <c r="I2792">
        <v>29</v>
      </c>
      <c r="J2792" t="s">
        <v>203</v>
      </c>
      <c r="K2792" t="s">
        <v>204</v>
      </c>
      <c r="L2792">
        <v>10425</v>
      </c>
      <c r="M2792">
        <v>1</v>
      </c>
      <c r="N2792" t="s">
        <v>203</v>
      </c>
      <c r="O2792" t="s">
        <v>204</v>
      </c>
      <c r="P2792">
        <v>2</v>
      </c>
      <c r="Q2792">
        <v>8714</v>
      </c>
    </row>
    <row r="2793" spans="1:17">
      <c r="A2793" s="4">
        <v>41725.602233796293</v>
      </c>
      <c r="B2793" t="s">
        <v>653</v>
      </c>
      <c r="C2793">
        <v>2241030</v>
      </c>
      <c r="D2793">
        <v>-18000</v>
      </c>
      <c r="E2793" t="s">
        <v>65</v>
      </c>
      <c r="F2793">
        <v>1</v>
      </c>
      <c r="G2793">
        <v>2</v>
      </c>
      <c r="H2793" t="s">
        <v>101</v>
      </c>
      <c r="I2793">
        <v>57</v>
      </c>
      <c r="J2793" t="s">
        <v>199</v>
      </c>
      <c r="K2793" t="s">
        <v>200</v>
      </c>
      <c r="L2793">
        <v>4760</v>
      </c>
      <c r="M2793">
        <v>2</v>
      </c>
      <c r="N2793" t="s">
        <v>199</v>
      </c>
      <c r="O2793" t="s">
        <v>200</v>
      </c>
      <c r="P2793">
        <v>2</v>
      </c>
      <c r="Q2793">
        <v>7503</v>
      </c>
    </row>
    <row r="2794" spans="1:17">
      <c r="A2794" s="4">
        <v>41725.602314814816</v>
      </c>
      <c r="B2794" t="s">
        <v>657</v>
      </c>
      <c r="C2794">
        <v>2241031</v>
      </c>
      <c r="D2794">
        <v>-18000</v>
      </c>
      <c r="E2794" t="s">
        <v>65</v>
      </c>
      <c r="F2794">
        <v>11</v>
      </c>
      <c r="G2794">
        <v>22</v>
      </c>
      <c r="H2794" t="s">
        <v>196</v>
      </c>
      <c r="I2794">
        <v>140</v>
      </c>
      <c r="J2794" s="4">
        <v>41463.351481481484</v>
      </c>
      <c r="K2794" s="4">
        <v>41463.534907407404</v>
      </c>
      <c r="L2794">
        <v>4204</v>
      </c>
      <c r="M2794">
        <v>4</v>
      </c>
      <c r="N2794" s="4">
        <v>41463.351481481484</v>
      </c>
      <c r="O2794" s="4">
        <v>41463.534907407404</v>
      </c>
      <c r="P2794">
        <v>3</v>
      </c>
      <c r="Q2794">
        <v>6171</v>
      </c>
    </row>
    <row r="2795" spans="1:17">
      <c r="A2795" s="4">
        <v>41725.602418981478</v>
      </c>
      <c r="B2795" t="s">
        <v>661</v>
      </c>
      <c r="C2795">
        <v>2241033</v>
      </c>
      <c r="D2795">
        <v>-18000</v>
      </c>
      <c r="E2795" t="s">
        <v>65</v>
      </c>
      <c r="F2795">
        <v>2</v>
      </c>
      <c r="G2795">
        <v>4</v>
      </c>
      <c r="H2795" t="s">
        <v>128</v>
      </c>
      <c r="I2795">
        <v>46</v>
      </c>
      <c r="J2795" t="s">
        <v>192</v>
      </c>
      <c r="K2795" t="s">
        <v>193</v>
      </c>
      <c r="L2795">
        <v>10515</v>
      </c>
      <c r="M2795">
        <v>1</v>
      </c>
      <c r="N2795" t="s">
        <v>192</v>
      </c>
      <c r="O2795" t="s">
        <v>193</v>
      </c>
      <c r="P2795">
        <v>2</v>
      </c>
      <c r="Q2795">
        <v>8466</v>
      </c>
    </row>
    <row r="2796" spans="1:17">
      <c r="A2796" s="4">
        <v>41725.602511574078</v>
      </c>
      <c r="B2796" t="s">
        <v>665</v>
      </c>
      <c r="C2796">
        <v>2241034</v>
      </c>
      <c r="D2796">
        <v>-18000</v>
      </c>
      <c r="E2796" t="s">
        <v>65</v>
      </c>
      <c r="F2796">
        <v>2</v>
      </c>
      <c r="G2796">
        <v>4</v>
      </c>
      <c r="H2796" t="s">
        <v>69</v>
      </c>
      <c r="I2796">
        <v>38</v>
      </c>
      <c r="J2796" t="s">
        <v>188</v>
      </c>
      <c r="K2796" t="s">
        <v>189</v>
      </c>
      <c r="L2796">
        <v>8127</v>
      </c>
      <c r="M2796">
        <v>1</v>
      </c>
      <c r="N2796" t="s">
        <v>188</v>
      </c>
      <c r="O2796" t="s">
        <v>189</v>
      </c>
      <c r="P2796">
        <v>2</v>
      </c>
      <c r="Q2796">
        <v>6821</v>
      </c>
    </row>
    <row r="2797" spans="1:17">
      <c r="A2797" s="4">
        <v>41725.60260416667</v>
      </c>
      <c r="B2797" t="s">
        <v>669</v>
      </c>
      <c r="C2797">
        <v>2241036</v>
      </c>
      <c r="D2797">
        <v>-18000</v>
      </c>
      <c r="E2797" t="s">
        <v>65</v>
      </c>
      <c r="F2797">
        <v>1</v>
      </c>
      <c r="G2797">
        <v>2</v>
      </c>
      <c r="H2797" t="s">
        <v>101</v>
      </c>
      <c r="I2797">
        <v>36</v>
      </c>
      <c r="J2797" t="s">
        <v>184</v>
      </c>
      <c r="K2797" t="s">
        <v>185</v>
      </c>
      <c r="L2797">
        <v>9628</v>
      </c>
      <c r="M2797">
        <v>1</v>
      </c>
      <c r="N2797" t="s">
        <v>184</v>
      </c>
      <c r="O2797" t="s">
        <v>185</v>
      </c>
      <c r="P2797">
        <v>2</v>
      </c>
      <c r="Q2797">
        <v>8248</v>
      </c>
    </row>
    <row r="2798" spans="1:17">
      <c r="A2798" s="4">
        <v>41725.602731481478</v>
      </c>
      <c r="B2798" t="s">
        <v>673</v>
      </c>
      <c r="C2798">
        <v>2241037</v>
      </c>
      <c r="D2798">
        <v>-18000</v>
      </c>
      <c r="E2798" t="s">
        <v>65</v>
      </c>
      <c r="F2798">
        <v>2</v>
      </c>
      <c r="G2798">
        <v>4</v>
      </c>
      <c r="H2798" t="s">
        <v>89</v>
      </c>
      <c r="I2798">
        <v>78</v>
      </c>
      <c r="J2798" t="s">
        <v>180</v>
      </c>
      <c r="K2798" t="s">
        <v>181</v>
      </c>
      <c r="L2798">
        <v>13206</v>
      </c>
      <c r="M2798">
        <v>1</v>
      </c>
      <c r="N2798" t="s">
        <v>180</v>
      </c>
      <c r="O2798" t="s">
        <v>181</v>
      </c>
      <c r="P2798">
        <v>2</v>
      </c>
      <c r="Q2798">
        <v>10993</v>
      </c>
    </row>
    <row r="2799" spans="1:17">
      <c r="A2799" s="4">
        <v>41725.602800925924</v>
      </c>
      <c r="B2799" t="s">
        <v>675</v>
      </c>
      <c r="C2799">
        <v>2241040</v>
      </c>
      <c r="D2799">
        <v>-18000</v>
      </c>
      <c r="E2799" t="s">
        <v>65</v>
      </c>
      <c r="F2799">
        <v>3</v>
      </c>
      <c r="G2799">
        <v>6</v>
      </c>
      <c r="H2799" t="s">
        <v>353</v>
      </c>
      <c r="I2799">
        <v>46</v>
      </c>
      <c r="J2799" s="4">
        <v>41343.376597222225</v>
      </c>
      <c r="K2799" s="4">
        <v>41343.468240740738</v>
      </c>
      <c r="L2799">
        <v>5759</v>
      </c>
      <c r="M2799">
        <v>1</v>
      </c>
      <c r="N2799" s="4">
        <v>41343.376597222225</v>
      </c>
      <c r="O2799" s="4">
        <v>41343.468240740738</v>
      </c>
      <c r="P2799">
        <v>2</v>
      </c>
      <c r="Q2799">
        <v>5011</v>
      </c>
    </row>
    <row r="2800" spans="1:17">
      <c r="A2800" s="4">
        <v>41725.603101851855</v>
      </c>
      <c r="B2800" t="s">
        <v>677</v>
      </c>
      <c r="C2800">
        <v>2241041</v>
      </c>
      <c r="D2800">
        <v>-18000</v>
      </c>
      <c r="E2800" t="s">
        <v>65</v>
      </c>
      <c r="F2800">
        <v>14</v>
      </c>
      <c r="G2800">
        <v>28</v>
      </c>
      <c r="H2800" t="s">
        <v>355</v>
      </c>
      <c r="I2800">
        <v>178</v>
      </c>
      <c r="J2800" s="4">
        <v>41557.363680555558</v>
      </c>
      <c r="K2800" s="4">
        <v>41557.481180555558</v>
      </c>
      <c r="L2800">
        <v>6230</v>
      </c>
      <c r="M2800">
        <v>2</v>
      </c>
      <c r="N2800" s="4">
        <v>41557.363680555558</v>
      </c>
      <c r="O2800" s="4">
        <v>41557.481180555558</v>
      </c>
      <c r="P2800">
        <v>2</v>
      </c>
      <c r="Q2800">
        <v>5810</v>
      </c>
    </row>
    <row r="2801" spans="1:19">
      <c r="A2801" s="4">
        <v>41725.603182870371</v>
      </c>
      <c r="B2801" t="s">
        <v>678</v>
      </c>
      <c r="C2801">
        <v>2241042</v>
      </c>
      <c r="D2801">
        <v>-18000</v>
      </c>
      <c r="E2801" t="s">
        <v>65</v>
      </c>
      <c r="F2801">
        <v>3</v>
      </c>
      <c r="G2801">
        <v>6</v>
      </c>
      <c r="H2801" t="s">
        <v>323</v>
      </c>
      <c r="I2801">
        <v>50</v>
      </c>
      <c r="J2801" t="s">
        <v>342</v>
      </c>
      <c r="K2801" t="s">
        <v>343</v>
      </c>
      <c r="L2801">
        <v>6282</v>
      </c>
      <c r="M2801">
        <v>1</v>
      </c>
      <c r="N2801" t="s">
        <v>342</v>
      </c>
      <c r="O2801" t="s">
        <v>343</v>
      </c>
      <c r="P2801">
        <v>2</v>
      </c>
      <c r="Q2801">
        <v>5344</v>
      </c>
    </row>
    <row r="2802" spans="1:19">
      <c r="A2802" s="4">
        <v>41725.603298611109</v>
      </c>
      <c r="B2802" t="s">
        <v>684</v>
      </c>
      <c r="C2802">
        <v>2241044</v>
      </c>
      <c r="D2802">
        <v>-18000</v>
      </c>
      <c r="E2802" t="s">
        <v>65</v>
      </c>
      <c r="F2802">
        <v>24</v>
      </c>
      <c r="G2802">
        <v>48</v>
      </c>
      <c r="H2802" t="s">
        <v>345</v>
      </c>
      <c r="I2802">
        <v>277</v>
      </c>
      <c r="J2802" t="s">
        <v>346</v>
      </c>
      <c r="K2802" t="s">
        <v>347</v>
      </c>
      <c r="L2802">
        <v>5707</v>
      </c>
      <c r="M2802">
        <v>2</v>
      </c>
      <c r="N2802" t="s">
        <v>346</v>
      </c>
      <c r="O2802" t="s">
        <v>347</v>
      </c>
      <c r="P2802">
        <v>2</v>
      </c>
      <c r="Q2802">
        <v>5432</v>
      </c>
    </row>
    <row r="2803" spans="1:19">
      <c r="A2803" s="4">
        <v>41725.603391203702</v>
      </c>
      <c r="B2803" t="s">
        <v>688</v>
      </c>
      <c r="C2803">
        <v>2241045</v>
      </c>
      <c r="D2803">
        <v>-21600</v>
      </c>
      <c r="E2803" t="s">
        <v>65</v>
      </c>
      <c r="F2803">
        <v>4</v>
      </c>
      <c r="G2803">
        <v>8</v>
      </c>
      <c r="H2803" t="s">
        <v>344</v>
      </c>
      <c r="I2803">
        <v>57</v>
      </c>
      <c r="J2803" t="s">
        <v>348</v>
      </c>
      <c r="K2803" t="s">
        <v>349</v>
      </c>
      <c r="L2803">
        <v>7614</v>
      </c>
      <c r="M2803">
        <v>1</v>
      </c>
      <c r="N2803" t="s">
        <v>348</v>
      </c>
      <c r="O2803" t="s">
        <v>349</v>
      </c>
      <c r="P2803">
        <v>2</v>
      </c>
      <c r="Q2803">
        <v>6358</v>
      </c>
    </row>
    <row r="2804" spans="1:19">
      <c r="A2804" s="4">
        <v>41725.603483796294</v>
      </c>
      <c r="B2804" t="s">
        <v>386</v>
      </c>
      <c r="C2804">
        <v>2241046</v>
      </c>
      <c r="D2804">
        <v>-21600</v>
      </c>
      <c r="E2804" t="s">
        <v>65</v>
      </c>
      <c r="F2804">
        <v>1</v>
      </c>
      <c r="G2804">
        <v>2</v>
      </c>
      <c r="H2804" t="s">
        <v>101</v>
      </c>
      <c r="I2804">
        <v>26</v>
      </c>
      <c r="J2804" s="4">
        <v>41285.461851851855</v>
      </c>
      <c r="K2804" s="4">
        <v>41285.658414351848</v>
      </c>
      <c r="L2804">
        <v>12788</v>
      </c>
      <c r="M2804">
        <v>1</v>
      </c>
      <c r="N2804" s="4">
        <v>41285.461851851855</v>
      </c>
      <c r="O2804" s="4">
        <v>41285.658414351848</v>
      </c>
      <c r="P2804">
        <v>2</v>
      </c>
      <c r="Q2804">
        <v>10770</v>
      </c>
    </row>
    <row r="2805" spans="1:19">
      <c r="A2805" s="4">
        <v>41725.603576388887</v>
      </c>
      <c r="B2805" t="s">
        <v>325</v>
      </c>
      <c r="C2805">
        <v>2241049</v>
      </c>
      <c r="D2805">
        <v>-21600</v>
      </c>
      <c r="E2805" t="s">
        <v>65</v>
      </c>
      <c r="F2805">
        <v>3</v>
      </c>
      <c r="G2805">
        <v>6</v>
      </c>
      <c r="H2805" t="s">
        <v>323</v>
      </c>
      <c r="I2805">
        <v>58</v>
      </c>
      <c r="J2805" s="4">
        <v>41497.622337962966</v>
      </c>
      <c r="K2805" s="4">
        <v>41497.754548611112</v>
      </c>
      <c r="L2805">
        <v>8201</v>
      </c>
      <c r="M2805">
        <v>1</v>
      </c>
      <c r="N2805" s="4">
        <v>41497.622337962966</v>
      </c>
      <c r="O2805" s="4">
        <v>41497.754548611112</v>
      </c>
      <c r="P2805">
        <v>2</v>
      </c>
      <c r="Q2805">
        <v>7147</v>
      </c>
    </row>
    <row r="2806" spans="1:19">
      <c r="A2806" s="4">
        <v>41725.603807870371</v>
      </c>
      <c r="B2806" t="s">
        <v>786</v>
      </c>
      <c r="C2806">
        <v>2241050</v>
      </c>
      <c r="D2806">
        <v>-21600</v>
      </c>
      <c r="E2806" t="s">
        <v>65</v>
      </c>
      <c r="F2806">
        <v>2</v>
      </c>
      <c r="G2806">
        <v>4</v>
      </c>
      <c r="H2806" t="s">
        <v>128</v>
      </c>
      <c r="I2806">
        <v>41</v>
      </c>
      <c r="J2806" t="s">
        <v>787</v>
      </c>
      <c r="K2806" t="s">
        <v>788</v>
      </c>
      <c r="L2806">
        <v>8106</v>
      </c>
      <c r="M2806">
        <v>1</v>
      </c>
      <c r="N2806" t="s">
        <v>787</v>
      </c>
      <c r="O2806" t="s">
        <v>788</v>
      </c>
      <c r="P2806">
        <v>2</v>
      </c>
      <c r="Q2806">
        <v>6981</v>
      </c>
    </row>
    <row r="2807" spans="1:19">
      <c r="A2807" s="4">
        <v>41725.603900462964</v>
      </c>
      <c r="B2807" t="s">
        <v>773</v>
      </c>
      <c r="C2807">
        <v>2241051</v>
      </c>
      <c r="D2807">
        <v>-21600</v>
      </c>
      <c r="E2807" t="s">
        <v>65</v>
      </c>
      <c r="F2807">
        <v>3</v>
      </c>
      <c r="G2807">
        <v>6</v>
      </c>
      <c r="H2807" t="s">
        <v>323</v>
      </c>
      <c r="I2807">
        <v>45</v>
      </c>
      <c r="J2807" t="s">
        <v>479</v>
      </c>
      <c r="K2807" t="s">
        <v>480</v>
      </c>
      <c r="L2807">
        <v>9747</v>
      </c>
      <c r="M2807">
        <v>1</v>
      </c>
      <c r="N2807" t="s">
        <v>479</v>
      </c>
      <c r="O2807" t="s">
        <v>480</v>
      </c>
      <c r="P2807">
        <v>2</v>
      </c>
      <c r="Q2807">
        <v>8128</v>
      </c>
    </row>
    <row r="2808" spans="1:19">
      <c r="A2808" s="4">
        <v>41725.603993055556</v>
      </c>
      <c r="B2808" t="s">
        <v>713</v>
      </c>
      <c r="C2808">
        <v>2241052</v>
      </c>
      <c r="D2808">
        <v>-21600</v>
      </c>
      <c r="E2808" t="s">
        <v>65</v>
      </c>
      <c r="F2808">
        <v>12</v>
      </c>
      <c r="G2808">
        <v>24</v>
      </c>
      <c r="H2808" t="s">
        <v>466</v>
      </c>
      <c r="I2808">
        <v>155</v>
      </c>
      <c r="J2808" t="s">
        <v>486</v>
      </c>
      <c r="K2808" t="s">
        <v>487</v>
      </c>
      <c r="L2808">
        <v>6766</v>
      </c>
      <c r="M2808">
        <v>2</v>
      </c>
      <c r="N2808" t="s">
        <v>486</v>
      </c>
      <c r="O2808" t="s">
        <v>487</v>
      </c>
      <c r="P2808">
        <v>2</v>
      </c>
      <c r="Q2808">
        <v>6144</v>
      </c>
    </row>
    <row r="2809" spans="1:19">
      <c r="A2809" s="4">
        <v>41725.604085648149</v>
      </c>
      <c r="B2809" t="s">
        <v>1041</v>
      </c>
      <c r="C2809">
        <v>2241056</v>
      </c>
      <c r="D2809">
        <v>-21600</v>
      </c>
      <c r="E2809" t="s">
        <v>65</v>
      </c>
      <c r="F2809">
        <v>2</v>
      </c>
      <c r="G2809">
        <v>4</v>
      </c>
      <c r="H2809" t="s">
        <v>128</v>
      </c>
      <c r="I2809">
        <v>40</v>
      </c>
      <c r="J2809" t="s">
        <v>953</v>
      </c>
      <c r="K2809" t="s">
        <v>954</v>
      </c>
      <c r="L2809">
        <v>9044</v>
      </c>
      <c r="M2809">
        <v>1</v>
      </c>
      <c r="N2809" t="s">
        <v>953</v>
      </c>
      <c r="O2809" t="s">
        <v>954</v>
      </c>
      <c r="P2809">
        <v>2</v>
      </c>
      <c r="Q2809">
        <v>7757</v>
      </c>
    </row>
    <row r="2810" spans="1:19">
      <c r="A2810" s="4">
        <v>41725.604317129626</v>
      </c>
      <c r="B2810" t="s">
        <v>1042</v>
      </c>
      <c r="C2810">
        <v>2251024</v>
      </c>
      <c r="D2810">
        <v>-21600</v>
      </c>
      <c r="E2810" t="s">
        <v>65</v>
      </c>
      <c r="F2810">
        <v>1</v>
      </c>
      <c r="G2810">
        <v>2</v>
      </c>
      <c r="H2810" t="s">
        <v>101</v>
      </c>
      <c r="I2810">
        <v>32</v>
      </c>
      <c r="J2810" s="4">
        <v>41792.653854166667</v>
      </c>
      <c r="K2810" s="4">
        <v>41792.76457175926</v>
      </c>
      <c r="L2810">
        <v>6767</v>
      </c>
      <c r="M2810">
        <v>1</v>
      </c>
      <c r="N2810" s="4">
        <v>41792.653854166667</v>
      </c>
      <c r="O2810" s="4">
        <v>41792.76457175926</v>
      </c>
      <c r="P2810">
        <v>2</v>
      </c>
      <c r="Q2810">
        <v>6058</v>
      </c>
    </row>
    <row r="2811" spans="1:19">
      <c r="A2811" s="4">
        <v>41725.604444444441</v>
      </c>
      <c r="B2811" t="s">
        <v>1043</v>
      </c>
      <c r="C2811">
        <v>2251027</v>
      </c>
      <c r="D2811">
        <v>-21600</v>
      </c>
      <c r="E2811" t="s">
        <v>65</v>
      </c>
      <c r="F2811">
        <v>2</v>
      </c>
      <c r="J2811" t="s">
        <v>1044</v>
      </c>
      <c r="K2811" t="s">
        <v>1045</v>
      </c>
      <c r="L2811">
        <v>17246</v>
      </c>
      <c r="M2811">
        <v>1</v>
      </c>
      <c r="N2811" t="s">
        <v>1044</v>
      </c>
      <c r="O2811" t="s">
        <v>1046</v>
      </c>
      <c r="P2811">
        <v>-2</v>
      </c>
      <c r="Q2811">
        <v>14446</v>
      </c>
      <c r="S2811" t="s">
        <v>747</v>
      </c>
    </row>
    <row r="2812" spans="1:19">
      <c r="A2812" s="4">
        <v>41725.604525462964</v>
      </c>
      <c r="B2812" t="s">
        <v>1109</v>
      </c>
      <c r="C2812">
        <v>2251028</v>
      </c>
      <c r="D2812">
        <v>-21600</v>
      </c>
      <c r="E2812" t="s">
        <v>65</v>
      </c>
      <c r="F2812">
        <v>2</v>
      </c>
      <c r="G2812">
        <v>4</v>
      </c>
      <c r="H2812" t="s">
        <v>128</v>
      </c>
      <c r="I2812">
        <v>35</v>
      </c>
      <c r="J2812" s="4">
        <v>41732.552546296298</v>
      </c>
      <c r="K2812" s="4">
        <v>41732.668819444443</v>
      </c>
      <c r="L2812">
        <v>7190</v>
      </c>
      <c r="M2812">
        <v>1</v>
      </c>
      <c r="N2812" s="4">
        <v>41732.552546296298</v>
      </c>
      <c r="O2812" s="4">
        <v>41732.668819444443</v>
      </c>
      <c r="P2812">
        <v>2</v>
      </c>
      <c r="Q2812">
        <v>6297</v>
      </c>
    </row>
    <row r="2813" spans="1:19">
      <c r="A2813" s="4">
        <v>41725.604803240742</v>
      </c>
      <c r="B2813" t="s">
        <v>721</v>
      </c>
      <c r="C2813">
        <v>2241013</v>
      </c>
      <c r="D2813">
        <v>-18000</v>
      </c>
      <c r="E2813" t="s">
        <v>65</v>
      </c>
      <c r="F2813">
        <v>2</v>
      </c>
      <c r="G2813">
        <v>4</v>
      </c>
      <c r="H2813" t="s">
        <v>69</v>
      </c>
      <c r="I2813">
        <v>46</v>
      </c>
      <c r="J2813" t="s">
        <v>723</v>
      </c>
      <c r="K2813" t="s">
        <v>724</v>
      </c>
      <c r="L2813">
        <v>20196</v>
      </c>
      <c r="M2813">
        <v>1</v>
      </c>
      <c r="N2813" t="s">
        <v>723</v>
      </c>
      <c r="O2813" t="s">
        <v>724</v>
      </c>
      <c r="P2813">
        <v>2</v>
      </c>
      <c r="Q2813">
        <v>15900</v>
      </c>
    </row>
    <row r="2814" spans="1:19">
      <c r="A2814" s="4">
        <v>41725.60491898148</v>
      </c>
      <c r="B2814" t="s">
        <v>789</v>
      </c>
      <c r="C2814">
        <v>2241024</v>
      </c>
      <c r="D2814">
        <v>-18000</v>
      </c>
      <c r="E2814" t="s">
        <v>65</v>
      </c>
      <c r="F2814">
        <v>2</v>
      </c>
      <c r="G2814">
        <v>4</v>
      </c>
      <c r="H2814" t="s">
        <v>333</v>
      </c>
      <c r="I2814">
        <v>47</v>
      </c>
      <c r="J2814" s="4">
        <v>41615.364629629628</v>
      </c>
      <c r="K2814" s="4">
        <v>41615.633796296293</v>
      </c>
      <c r="L2814">
        <v>17681</v>
      </c>
      <c r="M2814">
        <v>1</v>
      </c>
      <c r="N2814" s="4">
        <v>41615.364629629628</v>
      </c>
      <c r="O2814" s="4">
        <v>41615.5934375</v>
      </c>
      <c r="P2814">
        <v>1</v>
      </c>
      <c r="Q2814">
        <v>14653</v>
      </c>
    </row>
    <row r="2815" spans="1:19">
      <c r="A2815" s="4">
        <v>41725.605069444442</v>
      </c>
      <c r="B2815" t="s">
        <v>755</v>
      </c>
      <c r="C2815">
        <v>2241038</v>
      </c>
      <c r="D2815">
        <v>-18000</v>
      </c>
      <c r="E2815" t="s">
        <v>65</v>
      </c>
      <c r="F2815">
        <v>20</v>
      </c>
      <c r="G2815">
        <v>40</v>
      </c>
      <c r="H2815" t="s">
        <v>718</v>
      </c>
      <c r="I2815">
        <v>268</v>
      </c>
      <c r="J2815" t="s">
        <v>757</v>
      </c>
      <c r="K2815" t="s">
        <v>758</v>
      </c>
      <c r="L2815">
        <v>29183</v>
      </c>
      <c r="M2815">
        <v>1</v>
      </c>
      <c r="N2815" t="s">
        <v>757</v>
      </c>
      <c r="O2815" t="s">
        <v>758</v>
      </c>
      <c r="P2815">
        <v>2</v>
      </c>
      <c r="Q2815">
        <v>25433</v>
      </c>
    </row>
    <row r="2816" spans="1:19">
      <c r="A2816" s="4">
        <v>41725.605162037034</v>
      </c>
      <c r="B2816" t="s">
        <v>1111</v>
      </c>
      <c r="C2816">
        <v>2251033</v>
      </c>
      <c r="D2816">
        <v>-21600</v>
      </c>
      <c r="E2816" t="s">
        <v>1112</v>
      </c>
      <c r="F2816">
        <v>9</v>
      </c>
      <c r="G2816">
        <v>18</v>
      </c>
      <c r="H2816" t="s">
        <v>1113</v>
      </c>
      <c r="I2816">
        <v>0</v>
      </c>
      <c r="J2816" t="s">
        <v>1114</v>
      </c>
      <c r="K2816" t="s">
        <v>1115</v>
      </c>
      <c r="L2816">
        <v>12639</v>
      </c>
      <c r="M2816">
        <v>2</v>
      </c>
      <c r="N2816" t="s">
        <v>1114</v>
      </c>
      <c r="O2816" t="s">
        <v>1115</v>
      </c>
      <c r="P2816">
        <v>2</v>
      </c>
      <c r="Q2816">
        <v>17157</v>
      </c>
    </row>
    <row r="2817" spans="1:17">
      <c r="A2817" s="4">
        <v>41725.615914351853</v>
      </c>
      <c r="B2817" t="s">
        <v>810</v>
      </c>
      <c r="C2817">
        <v>2041014</v>
      </c>
      <c r="D2817">
        <v>-18000</v>
      </c>
      <c r="E2817" t="s">
        <v>73</v>
      </c>
      <c r="F2817">
        <v>1</v>
      </c>
      <c r="G2817">
        <v>2</v>
      </c>
      <c r="H2817" t="s">
        <v>84</v>
      </c>
      <c r="I2817">
        <v>0</v>
      </c>
      <c r="J2817" s="4">
        <v>41405.473749999997</v>
      </c>
      <c r="K2817" s="4">
        <v>41405.486759259256</v>
      </c>
      <c r="L2817">
        <v>394</v>
      </c>
      <c r="M2817">
        <v>3</v>
      </c>
      <c r="N2817" s="4">
        <v>41405.473749999997</v>
      </c>
      <c r="O2817" s="4">
        <v>41405.486759259256</v>
      </c>
      <c r="P2817">
        <v>2</v>
      </c>
      <c r="Q2817">
        <v>714</v>
      </c>
    </row>
    <row r="2818" spans="1:17">
      <c r="A2818" s="4">
        <v>41725.615983796299</v>
      </c>
      <c r="B2818" t="s">
        <v>811</v>
      </c>
      <c r="C2818">
        <v>2041015</v>
      </c>
      <c r="D2818">
        <v>-18000</v>
      </c>
      <c r="E2818" t="s">
        <v>73</v>
      </c>
      <c r="F2818">
        <v>1</v>
      </c>
      <c r="G2818">
        <v>2</v>
      </c>
      <c r="H2818" t="s">
        <v>84</v>
      </c>
      <c r="I2818">
        <v>0</v>
      </c>
      <c r="J2818" s="4">
        <v>41405.625462962962</v>
      </c>
      <c r="K2818" s="4">
        <v>41405.63380787037</v>
      </c>
      <c r="L2818">
        <v>454</v>
      </c>
      <c r="M2818">
        <v>2</v>
      </c>
      <c r="N2818" s="4">
        <v>41405.625462962962</v>
      </c>
      <c r="O2818" s="4">
        <v>41405.63380787037</v>
      </c>
      <c r="P2818">
        <v>2</v>
      </c>
      <c r="Q2818">
        <v>457</v>
      </c>
    </row>
    <row r="2819" spans="1:17">
      <c r="A2819" s="4">
        <v>41725.616041666668</v>
      </c>
      <c r="B2819" t="s">
        <v>812</v>
      </c>
      <c r="C2819">
        <v>2041016</v>
      </c>
      <c r="D2819">
        <v>-18000</v>
      </c>
      <c r="E2819" t="s">
        <v>73</v>
      </c>
      <c r="F2819">
        <v>1</v>
      </c>
      <c r="G2819">
        <v>2</v>
      </c>
      <c r="H2819" t="s">
        <v>84</v>
      </c>
      <c r="I2819">
        <v>0</v>
      </c>
      <c r="J2819" s="4">
        <v>41466.368981481479</v>
      </c>
      <c r="K2819" s="4">
        <v>41466.382395833331</v>
      </c>
      <c r="L2819">
        <v>719</v>
      </c>
      <c r="M2819">
        <v>2</v>
      </c>
      <c r="N2819" s="4">
        <v>41466.368981481479</v>
      </c>
      <c r="O2819" s="4">
        <v>41466.382395833331</v>
      </c>
      <c r="P2819">
        <v>2</v>
      </c>
      <c r="Q2819">
        <v>732</v>
      </c>
    </row>
    <row r="2820" spans="1:17">
      <c r="A2820" s="4">
        <v>41725.616111111114</v>
      </c>
      <c r="B2820" t="s">
        <v>1059</v>
      </c>
      <c r="C2820">
        <v>2041023</v>
      </c>
      <c r="D2820">
        <v>-18000</v>
      </c>
      <c r="E2820" t="s">
        <v>73</v>
      </c>
      <c r="F2820">
        <v>2</v>
      </c>
      <c r="G2820">
        <v>4</v>
      </c>
      <c r="H2820" t="s">
        <v>69</v>
      </c>
      <c r="I2820">
        <v>0</v>
      </c>
      <c r="J2820" t="s">
        <v>825</v>
      </c>
      <c r="K2820" t="s">
        <v>826</v>
      </c>
      <c r="L2820">
        <v>538</v>
      </c>
      <c r="M2820">
        <v>2</v>
      </c>
      <c r="N2820" t="s">
        <v>825</v>
      </c>
      <c r="O2820" t="s">
        <v>826</v>
      </c>
      <c r="P2820">
        <v>2</v>
      </c>
      <c r="Q2820">
        <v>642</v>
      </c>
    </row>
    <row r="2821" spans="1:17">
      <c r="A2821" s="4">
        <v>41725.616168981483</v>
      </c>
      <c r="B2821" t="s">
        <v>1033</v>
      </c>
      <c r="C2821">
        <v>2041020</v>
      </c>
      <c r="D2821">
        <v>-18000</v>
      </c>
      <c r="E2821" t="s">
        <v>73</v>
      </c>
      <c r="F2821">
        <v>3</v>
      </c>
      <c r="G2821">
        <v>6</v>
      </c>
      <c r="H2821" t="s">
        <v>814</v>
      </c>
      <c r="I2821">
        <v>0</v>
      </c>
      <c r="J2821" t="s">
        <v>815</v>
      </c>
      <c r="K2821" t="s">
        <v>816</v>
      </c>
      <c r="L2821">
        <v>412</v>
      </c>
      <c r="M2821">
        <v>2</v>
      </c>
      <c r="N2821" t="s">
        <v>815</v>
      </c>
      <c r="O2821" t="s">
        <v>816</v>
      </c>
      <c r="P2821">
        <v>2</v>
      </c>
      <c r="Q2821">
        <v>468</v>
      </c>
    </row>
    <row r="2822" spans="1:17">
      <c r="A2822" s="4">
        <v>41725.616238425922</v>
      </c>
      <c r="B2822" t="s">
        <v>1034</v>
      </c>
      <c r="C2822">
        <v>2041021</v>
      </c>
      <c r="D2822">
        <v>-18000</v>
      </c>
      <c r="E2822" t="s">
        <v>73</v>
      </c>
      <c r="F2822">
        <v>1</v>
      </c>
      <c r="G2822">
        <v>2</v>
      </c>
      <c r="H2822" t="s">
        <v>84</v>
      </c>
      <c r="I2822">
        <v>0</v>
      </c>
      <c r="J2822" t="s">
        <v>818</v>
      </c>
      <c r="K2822" t="s">
        <v>819</v>
      </c>
      <c r="L2822">
        <v>483</v>
      </c>
      <c r="M2822">
        <v>3</v>
      </c>
      <c r="N2822" t="s">
        <v>818</v>
      </c>
      <c r="O2822" t="s">
        <v>819</v>
      </c>
      <c r="P2822">
        <v>3</v>
      </c>
      <c r="Q2822">
        <v>425</v>
      </c>
    </row>
    <row r="2823" spans="1:17">
      <c r="A2823" s="4">
        <v>41725.616307870368</v>
      </c>
      <c r="B2823" t="s">
        <v>1035</v>
      </c>
      <c r="C2823">
        <v>2041022</v>
      </c>
      <c r="D2823">
        <v>-18000</v>
      </c>
      <c r="E2823" t="s">
        <v>73</v>
      </c>
      <c r="F2823">
        <v>1</v>
      </c>
      <c r="G2823">
        <v>2</v>
      </c>
      <c r="H2823" t="s">
        <v>84</v>
      </c>
      <c r="I2823">
        <v>0</v>
      </c>
      <c r="J2823" t="s">
        <v>821</v>
      </c>
      <c r="K2823" t="s">
        <v>822</v>
      </c>
      <c r="L2823">
        <v>183</v>
      </c>
      <c r="M2823">
        <v>3</v>
      </c>
      <c r="N2823" t="s">
        <v>821</v>
      </c>
      <c r="O2823" t="s">
        <v>822</v>
      </c>
      <c r="P2823">
        <v>2</v>
      </c>
      <c r="Q2823">
        <v>357</v>
      </c>
    </row>
    <row r="2824" spans="1:17">
      <c r="A2824" s="4">
        <v>41725.616365740738</v>
      </c>
      <c r="B2824" t="s">
        <v>1157</v>
      </c>
      <c r="C2824">
        <v>2041024</v>
      </c>
      <c r="D2824">
        <v>-18000</v>
      </c>
      <c r="E2824" t="s">
        <v>73</v>
      </c>
      <c r="F2824">
        <v>2</v>
      </c>
      <c r="G2824">
        <v>4</v>
      </c>
      <c r="H2824" t="s">
        <v>69</v>
      </c>
      <c r="I2824">
        <v>0</v>
      </c>
      <c r="J2824" t="s">
        <v>830</v>
      </c>
      <c r="K2824" t="s">
        <v>831</v>
      </c>
      <c r="L2824">
        <v>915</v>
      </c>
      <c r="M2824">
        <v>2</v>
      </c>
      <c r="N2824" t="s">
        <v>830</v>
      </c>
      <c r="O2824" t="s">
        <v>831</v>
      </c>
      <c r="P2824">
        <v>2</v>
      </c>
      <c r="Q2824">
        <v>981</v>
      </c>
    </row>
    <row r="2825" spans="1:17">
      <c r="A2825" s="4">
        <v>41725.616435185184</v>
      </c>
      <c r="B2825" t="s">
        <v>832</v>
      </c>
      <c r="C2825">
        <v>2041025</v>
      </c>
      <c r="D2825">
        <v>-18000</v>
      </c>
      <c r="E2825" t="s">
        <v>73</v>
      </c>
      <c r="F2825">
        <v>3</v>
      </c>
      <c r="G2825">
        <v>6</v>
      </c>
      <c r="H2825" t="s">
        <v>814</v>
      </c>
      <c r="I2825">
        <v>0</v>
      </c>
      <c r="J2825" t="s">
        <v>833</v>
      </c>
      <c r="K2825" t="s">
        <v>834</v>
      </c>
      <c r="L2825">
        <v>968</v>
      </c>
      <c r="M2825">
        <v>2</v>
      </c>
      <c r="N2825" t="s">
        <v>833</v>
      </c>
      <c r="O2825" t="s">
        <v>834</v>
      </c>
      <c r="P2825">
        <v>2</v>
      </c>
      <c r="Q2825">
        <v>1000</v>
      </c>
    </row>
    <row r="2826" spans="1:17">
      <c r="A2826" s="4">
        <v>41725.61650462963</v>
      </c>
      <c r="B2826" t="s">
        <v>835</v>
      </c>
      <c r="C2826">
        <v>2041026</v>
      </c>
      <c r="D2826">
        <v>-18000</v>
      </c>
      <c r="E2826" t="s">
        <v>73</v>
      </c>
      <c r="F2826">
        <v>7</v>
      </c>
      <c r="G2826">
        <v>14</v>
      </c>
      <c r="H2826" t="s">
        <v>836</v>
      </c>
      <c r="I2826">
        <v>0</v>
      </c>
      <c r="J2826" t="s">
        <v>837</v>
      </c>
      <c r="K2826" t="s">
        <v>838</v>
      </c>
      <c r="L2826">
        <v>242</v>
      </c>
      <c r="M2826">
        <v>5</v>
      </c>
      <c r="N2826" t="s">
        <v>837</v>
      </c>
      <c r="O2826" t="s">
        <v>838</v>
      </c>
      <c r="P2826">
        <v>2</v>
      </c>
      <c r="Q2826">
        <v>499</v>
      </c>
    </row>
    <row r="2827" spans="1:17">
      <c r="A2827" s="4">
        <v>41725.616562499999</v>
      </c>
      <c r="B2827" t="s">
        <v>839</v>
      </c>
      <c r="C2827">
        <v>2041027</v>
      </c>
      <c r="D2827">
        <v>-18000</v>
      </c>
      <c r="E2827" t="s">
        <v>73</v>
      </c>
      <c r="F2827">
        <v>3</v>
      </c>
      <c r="G2827">
        <v>6</v>
      </c>
      <c r="H2827" t="s">
        <v>814</v>
      </c>
      <c r="I2827">
        <v>0</v>
      </c>
      <c r="J2827" t="s">
        <v>840</v>
      </c>
      <c r="K2827" t="s">
        <v>841</v>
      </c>
      <c r="L2827">
        <v>793</v>
      </c>
      <c r="M2827">
        <v>3</v>
      </c>
      <c r="N2827" t="s">
        <v>840</v>
      </c>
      <c r="O2827" t="s">
        <v>841</v>
      </c>
      <c r="P2827">
        <v>2</v>
      </c>
      <c r="Q2827">
        <v>1156</v>
      </c>
    </row>
    <row r="2828" spans="1:17">
      <c r="A2828" s="4">
        <v>41725.616631944446</v>
      </c>
      <c r="B2828" t="s">
        <v>842</v>
      </c>
      <c r="C2828">
        <v>2041028</v>
      </c>
      <c r="D2828">
        <v>-18000</v>
      </c>
      <c r="E2828" t="s">
        <v>73</v>
      </c>
      <c r="F2828">
        <v>1</v>
      </c>
      <c r="G2828">
        <v>2</v>
      </c>
      <c r="H2828" t="s">
        <v>84</v>
      </c>
      <c r="I2828">
        <v>0</v>
      </c>
      <c r="J2828" t="s">
        <v>843</v>
      </c>
      <c r="K2828" t="s">
        <v>844</v>
      </c>
      <c r="L2828">
        <v>418</v>
      </c>
      <c r="M2828">
        <v>3</v>
      </c>
      <c r="N2828" t="s">
        <v>843</v>
      </c>
      <c r="O2828" t="s">
        <v>844</v>
      </c>
      <c r="P2828">
        <v>2</v>
      </c>
      <c r="Q2828">
        <v>700</v>
      </c>
    </row>
    <row r="2829" spans="1:17">
      <c r="A2829" s="4">
        <v>41725.616701388892</v>
      </c>
      <c r="B2829" t="s">
        <v>845</v>
      </c>
      <c r="C2829">
        <v>2041029</v>
      </c>
      <c r="D2829">
        <v>-18000</v>
      </c>
      <c r="E2829" t="s">
        <v>73</v>
      </c>
      <c r="F2829">
        <v>1</v>
      </c>
      <c r="G2829">
        <v>2</v>
      </c>
      <c r="H2829" t="s">
        <v>84</v>
      </c>
      <c r="I2829">
        <v>0</v>
      </c>
      <c r="J2829" t="s">
        <v>846</v>
      </c>
      <c r="K2829" t="s">
        <v>847</v>
      </c>
      <c r="L2829">
        <v>636</v>
      </c>
      <c r="M2829">
        <v>2</v>
      </c>
      <c r="N2829" t="s">
        <v>846</v>
      </c>
      <c r="O2829" t="s">
        <v>847</v>
      </c>
      <c r="P2829">
        <v>2</v>
      </c>
      <c r="Q2829">
        <v>670</v>
      </c>
    </row>
    <row r="2830" spans="1:17">
      <c r="A2830" s="4">
        <v>41725.616759259261</v>
      </c>
      <c r="B2830" t="s">
        <v>848</v>
      </c>
      <c r="C2830">
        <v>2041030</v>
      </c>
      <c r="D2830">
        <v>-18000</v>
      </c>
      <c r="E2830" t="s">
        <v>73</v>
      </c>
      <c r="F2830">
        <v>1</v>
      </c>
      <c r="G2830">
        <v>2</v>
      </c>
      <c r="H2830" t="s">
        <v>101</v>
      </c>
      <c r="I2830">
        <v>0</v>
      </c>
      <c r="J2830" s="4">
        <v>41345.430381944447</v>
      </c>
      <c r="K2830" s="4">
        <v>41345.442627314813</v>
      </c>
      <c r="L2830">
        <v>652</v>
      </c>
      <c r="M2830">
        <v>2</v>
      </c>
      <c r="N2830" s="4">
        <v>41345.430381944447</v>
      </c>
      <c r="O2830" s="4">
        <v>41345.442627314813</v>
      </c>
      <c r="P2830">
        <v>2</v>
      </c>
      <c r="Q2830">
        <v>668</v>
      </c>
    </row>
    <row r="2831" spans="1:17">
      <c r="A2831" s="4">
        <v>41725.616828703707</v>
      </c>
      <c r="B2831" t="s">
        <v>849</v>
      </c>
      <c r="C2831">
        <v>2041031</v>
      </c>
      <c r="D2831">
        <v>-18000</v>
      </c>
      <c r="E2831" t="s">
        <v>73</v>
      </c>
      <c r="F2831">
        <v>1</v>
      </c>
      <c r="G2831">
        <v>2</v>
      </c>
      <c r="H2831" t="s">
        <v>101</v>
      </c>
      <c r="I2831">
        <v>0</v>
      </c>
      <c r="J2831" s="4">
        <v>41345.475023148145</v>
      </c>
      <c r="K2831" s="4">
        <v>41345.484027777777</v>
      </c>
      <c r="L2831">
        <v>465</v>
      </c>
      <c r="M2831">
        <v>2</v>
      </c>
      <c r="N2831" s="4">
        <v>41345.475023148145</v>
      </c>
      <c r="O2831" s="4">
        <v>41345.484027777777</v>
      </c>
      <c r="P2831">
        <v>2</v>
      </c>
      <c r="Q2831">
        <v>491</v>
      </c>
    </row>
    <row r="2832" spans="1:17">
      <c r="A2832" s="4">
        <v>41725.616898148146</v>
      </c>
      <c r="B2832" t="s">
        <v>850</v>
      </c>
      <c r="C2832">
        <v>2041032</v>
      </c>
      <c r="D2832">
        <v>-18000</v>
      </c>
      <c r="E2832" t="s">
        <v>73</v>
      </c>
      <c r="F2832">
        <v>2</v>
      </c>
      <c r="G2832">
        <v>4</v>
      </c>
      <c r="H2832" t="s">
        <v>69</v>
      </c>
      <c r="I2832">
        <v>0</v>
      </c>
      <c r="J2832" s="4">
        <v>41345.596701388888</v>
      </c>
      <c r="K2832" s="4">
        <v>41345.605949074074</v>
      </c>
      <c r="L2832">
        <v>12</v>
      </c>
      <c r="M2832">
        <v>67</v>
      </c>
      <c r="N2832" s="4">
        <v>41345.596701388888</v>
      </c>
      <c r="O2832" s="4">
        <v>41345.605949074074</v>
      </c>
      <c r="P2832">
        <v>67</v>
      </c>
      <c r="Q2832">
        <v>12</v>
      </c>
    </row>
    <row r="2833" spans="1:17">
      <c r="A2833" s="4">
        <v>41725.616956018515</v>
      </c>
      <c r="B2833" t="s">
        <v>851</v>
      </c>
      <c r="C2833">
        <v>2041033</v>
      </c>
      <c r="D2833">
        <v>-18000</v>
      </c>
      <c r="E2833" t="s">
        <v>73</v>
      </c>
      <c r="F2833">
        <v>1</v>
      </c>
      <c r="G2833">
        <v>2</v>
      </c>
      <c r="H2833" t="s">
        <v>101</v>
      </c>
      <c r="I2833">
        <v>0</v>
      </c>
      <c r="J2833" s="4">
        <v>41376.509699074071</v>
      </c>
      <c r="K2833" s="4">
        <v>41376.518680555557</v>
      </c>
      <c r="L2833">
        <v>9</v>
      </c>
      <c r="M2833">
        <v>86</v>
      </c>
      <c r="N2833" s="4">
        <v>41376.509699074071</v>
      </c>
      <c r="O2833" s="4">
        <v>41376.518680555557</v>
      </c>
      <c r="P2833">
        <v>2</v>
      </c>
      <c r="Q2833">
        <v>495</v>
      </c>
    </row>
    <row r="2834" spans="1:17">
      <c r="A2834" s="4">
        <v>41725.617025462961</v>
      </c>
      <c r="B2834" t="s">
        <v>852</v>
      </c>
      <c r="C2834">
        <v>2041034</v>
      </c>
      <c r="D2834">
        <v>-18000</v>
      </c>
      <c r="E2834" t="s">
        <v>73</v>
      </c>
      <c r="F2834">
        <v>1</v>
      </c>
      <c r="G2834">
        <v>2</v>
      </c>
      <c r="H2834" t="s">
        <v>84</v>
      </c>
      <c r="I2834">
        <v>0</v>
      </c>
      <c r="J2834" s="4">
        <v>41406.450601851851</v>
      </c>
      <c r="K2834" s="4">
        <v>41406.460104166668</v>
      </c>
      <c r="L2834">
        <v>263</v>
      </c>
      <c r="M2834">
        <v>3</v>
      </c>
      <c r="N2834" s="4">
        <v>41406.450601851851</v>
      </c>
      <c r="O2834" s="4">
        <v>41406.460104166668</v>
      </c>
      <c r="P2834">
        <v>2</v>
      </c>
      <c r="Q2834">
        <v>424</v>
      </c>
    </row>
    <row r="2835" spans="1:17">
      <c r="A2835" s="4">
        <v>41725.617094907408</v>
      </c>
      <c r="B2835" t="s">
        <v>853</v>
      </c>
      <c r="C2835">
        <v>2041035</v>
      </c>
      <c r="D2835">
        <v>-18000</v>
      </c>
      <c r="E2835" t="s">
        <v>73</v>
      </c>
      <c r="F2835">
        <v>1</v>
      </c>
      <c r="G2835">
        <v>2</v>
      </c>
      <c r="H2835" t="s">
        <v>84</v>
      </c>
      <c r="I2835">
        <v>0</v>
      </c>
      <c r="J2835" s="4">
        <v>41529.54210648148</v>
      </c>
      <c r="K2835" s="4">
        <v>41529.560081018521</v>
      </c>
      <c r="L2835">
        <v>1014</v>
      </c>
      <c r="M2835">
        <v>2</v>
      </c>
      <c r="N2835" s="4">
        <v>41529.54210648148</v>
      </c>
      <c r="O2835" s="4">
        <v>41529.560081018521</v>
      </c>
      <c r="P2835">
        <v>2</v>
      </c>
      <c r="Q2835">
        <v>980</v>
      </c>
    </row>
    <row r="2836" spans="1:17">
      <c r="A2836" s="4">
        <v>41725.617164351854</v>
      </c>
      <c r="B2836" t="s">
        <v>854</v>
      </c>
      <c r="C2836">
        <v>2041038</v>
      </c>
      <c r="D2836">
        <v>-18000</v>
      </c>
      <c r="E2836" t="s">
        <v>73</v>
      </c>
      <c r="F2836">
        <v>1</v>
      </c>
      <c r="G2836">
        <v>2</v>
      </c>
      <c r="H2836" t="s">
        <v>84</v>
      </c>
      <c r="I2836">
        <v>0</v>
      </c>
      <c r="J2836" s="4">
        <v>41590.489837962959</v>
      </c>
      <c r="K2836" s="4">
        <v>41590.504120370373</v>
      </c>
      <c r="L2836">
        <v>410</v>
      </c>
      <c r="M2836">
        <v>3</v>
      </c>
      <c r="N2836" s="4">
        <v>41590.489837962959</v>
      </c>
      <c r="O2836" s="4">
        <v>41590.504120370373</v>
      </c>
      <c r="P2836">
        <v>2</v>
      </c>
      <c r="Q2836">
        <v>767</v>
      </c>
    </row>
    <row r="2837" spans="1:17">
      <c r="A2837" s="4">
        <v>41725.6172337963</v>
      </c>
      <c r="B2837" t="s">
        <v>855</v>
      </c>
      <c r="C2837">
        <v>2041039</v>
      </c>
      <c r="D2837">
        <v>-18000</v>
      </c>
      <c r="E2837" t="s">
        <v>73</v>
      </c>
      <c r="F2837">
        <v>1</v>
      </c>
      <c r="G2837">
        <v>2</v>
      </c>
      <c r="H2837" t="s">
        <v>84</v>
      </c>
      <c r="I2837">
        <v>0</v>
      </c>
      <c r="J2837" s="4">
        <v>41620.372997685183</v>
      </c>
      <c r="K2837" s="4">
        <v>41620.387870370374</v>
      </c>
      <c r="L2837">
        <v>767</v>
      </c>
      <c r="M2837">
        <v>2</v>
      </c>
      <c r="N2837" s="4">
        <v>41620.372997685183</v>
      </c>
      <c r="O2837" s="4">
        <v>41620.387870370374</v>
      </c>
      <c r="P2837">
        <v>2</v>
      </c>
      <c r="Q2837">
        <v>807</v>
      </c>
    </row>
    <row r="2838" spans="1:17">
      <c r="A2838" s="4">
        <v>41725.617303240739</v>
      </c>
      <c r="B2838" t="s">
        <v>856</v>
      </c>
      <c r="C2838">
        <v>2141004</v>
      </c>
      <c r="D2838">
        <v>-18000</v>
      </c>
      <c r="E2838" t="s">
        <v>857</v>
      </c>
      <c r="F2838">
        <v>1</v>
      </c>
      <c r="G2838">
        <v>2</v>
      </c>
      <c r="H2838" t="s">
        <v>101</v>
      </c>
      <c r="I2838">
        <v>0</v>
      </c>
      <c r="J2838" t="s">
        <v>858</v>
      </c>
      <c r="K2838" t="s">
        <v>859</v>
      </c>
      <c r="L2838">
        <v>347</v>
      </c>
      <c r="M2838">
        <v>2</v>
      </c>
      <c r="N2838" t="s">
        <v>858</v>
      </c>
      <c r="O2838" t="s">
        <v>859</v>
      </c>
      <c r="P2838">
        <v>2</v>
      </c>
      <c r="Q2838">
        <v>383</v>
      </c>
    </row>
    <row r="2839" spans="1:17">
      <c r="A2839" s="4">
        <v>41725.617361111108</v>
      </c>
      <c r="B2839" t="s">
        <v>860</v>
      </c>
      <c r="C2839">
        <v>2141005</v>
      </c>
      <c r="D2839">
        <v>-18000</v>
      </c>
      <c r="E2839" t="s">
        <v>857</v>
      </c>
      <c r="F2839">
        <v>1</v>
      </c>
      <c r="G2839">
        <v>2</v>
      </c>
      <c r="H2839" t="s">
        <v>84</v>
      </c>
      <c r="I2839">
        <v>0</v>
      </c>
      <c r="J2839" t="s">
        <v>861</v>
      </c>
      <c r="K2839" t="s">
        <v>862</v>
      </c>
      <c r="L2839">
        <v>406</v>
      </c>
      <c r="M2839">
        <v>2</v>
      </c>
      <c r="N2839" t="s">
        <v>861</v>
      </c>
      <c r="O2839" t="s">
        <v>862</v>
      </c>
      <c r="P2839">
        <v>2</v>
      </c>
      <c r="Q2839">
        <v>520</v>
      </c>
    </row>
    <row r="2840" spans="1:17">
      <c r="A2840" s="4">
        <v>41725.617430555554</v>
      </c>
      <c r="B2840" t="s">
        <v>863</v>
      </c>
      <c r="C2840">
        <v>2141007</v>
      </c>
      <c r="D2840">
        <v>-18000</v>
      </c>
      <c r="E2840" t="s">
        <v>857</v>
      </c>
      <c r="F2840">
        <v>1</v>
      </c>
      <c r="G2840">
        <v>2</v>
      </c>
      <c r="H2840" t="s">
        <v>84</v>
      </c>
      <c r="I2840">
        <v>0</v>
      </c>
      <c r="J2840" t="s">
        <v>864</v>
      </c>
      <c r="K2840" t="s">
        <v>865</v>
      </c>
      <c r="L2840">
        <v>443</v>
      </c>
      <c r="M2840">
        <v>2</v>
      </c>
      <c r="N2840" t="s">
        <v>864</v>
      </c>
      <c r="O2840" t="s">
        <v>865</v>
      </c>
      <c r="P2840">
        <v>2</v>
      </c>
      <c r="Q2840">
        <v>465</v>
      </c>
    </row>
    <row r="2841" spans="1:17">
      <c r="A2841" s="4">
        <v>41725.6175</v>
      </c>
      <c r="B2841" t="s">
        <v>866</v>
      </c>
      <c r="C2841">
        <v>2141008</v>
      </c>
      <c r="D2841">
        <v>-18000</v>
      </c>
      <c r="E2841" t="s">
        <v>857</v>
      </c>
      <c r="F2841">
        <v>1</v>
      </c>
      <c r="G2841">
        <v>2</v>
      </c>
      <c r="H2841" t="s">
        <v>84</v>
      </c>
      <c r="I2841">
        <v>0</v>
      </c>
      <c r="J2841" t="s">
        <v>867</v>
      </c>
      <c r="K2841" t="s">
        <v>868</v>
      </c>
      <c r="L2841">
        <v>560</v>
      </c>
      <c r="M2841">
        <v>2</v>
      </c>
      <c r="N2841" t="s">
        <v>867</v>
      </c>
      <c r="O2841" t="s">
        <v>868</v>
      </c>
      <c r="P2841">
        <v>2</v>
      </c>
      <c r="Q2841">
        <v>770</v>
      </c>
    </row>
    <row r="2842" spans="1:17">
      <c r="A2842" s="4">
        <v>41725.617569444446</v>
      </c>
      <c r="B2842" t="s">
        <v>869</v>
      </c>
      <c r="C2842">
        <v>2141009</v>
      </c>
      <c r="D2842">
        <v>-18000</v>
      </c>
      <c r="E2842" t="s">
        <v>857</v>
      </c>
      <c r="F2842">
        <v>2</v>
      </c>
      <c r="G2842">
        <v>4</v>
      </c>
      <c r="H2842" t="s">
        <v>870</v>
      </c>
      <c r="I2842">
        <v>0</v>
      </c>
      <c r="J2842" t="s">
        <v>871</v>
      </c>
      <c r="K2842" t="s">
        <v>872</v>
      </c>
      <c r="L2842">
        <v>654</v>
      </c>
      <c r="M2842">
        <v>2</v>
      </c>
      <c r="N2842" t="s">
        <v>871</v>
      </c>
      <c r="O2842" t="s">
        <v>872</v>
      </c>
      <c r="P2842">
        <v>2</v>
      </c>
      <c r="Q2842">
        <v>730</v>
      </c>
    </row>
    <row r="2843" spans="1:17">
      <c r="A2843" s="4">
        <v>41725.617627314816</v>
      </c>
      <c r="B2843" t="s">
        <v>873</v>
      </c>
      <c r="C2843">
        <v>2141010</v>
      </c>
      <c r="D2843">
        <v>-18000</v>
      </c>
      <c r="E2843" t="s">
        <v>857</v>
      </c>
      <c r="F2843">
        <v>4</v>
      </c>
      <c r="G2843">
        <v>8</v>
      </c>
      <c r="H2843" t="s">
        <v>374</v>
      </c>
      <c r="I2843">
        <v>0</v>
      </c>
      <c r="J2843" t="s">
        <v>874</v>
      </c>
      <c r="K2843" t="s">
        <v>875</v>
      </c>
      <c r="L2843">
        <v>315</v>
      </c>
      <c r="M2843">
        <v>2</v>
      </c>
      <c r="N2843" t="s">
        <v>874</v>
      </c>
      <c r="O2843" t="s">
        <v>875</v>
      </c>
      <c r="P2843">
        <v>2</v>
      </c>
      <c r="Q2843">
        <v>387</v>
      </c>
    </row>
    <row r="2844" spans="1:17">
      <c r="A2844" s="4">
        <v>41725.617696759262</v>
      </c>
      <c r="B2844" t="s">
        <v>876</v>
      </c>
      <c r="C2844">
        <v>2141011</v>
      </c>
      <c r="D2844">
        <v>-18000</v>
      </c>
      <c r="E2844" t="s">
        <v>857</v>
      </c>
      <c r="F2844">
        <v>1</v>
      </c>
      <c r="G2844">
        <v>2</v>
      </c>
      <c r="H2844" t="s">
        <v>84</v>
      </c>
      <c r="I2844">
        <v>0</v>
      </c>
      <c r="J2844" t="s">
        <v>877</v>
      </c>
      <c r="K2844" t="s">
        <v>878</v>
      </c>
      <c r="L2844">
        <v>353</v>
      </c>
      <c r="M2844">
        <v>3</v>
      </c>
      <c r="N2844" t="s">
        <v>877</v>
      </c>
      <c r="O2844" t="s">
        <v>878</v>
      </c>
      <c r="P2844">
        <v>2</v>
      </c>
      <c r="Q2844">
        <v>709</v>
      </c>
    </row>
    <row r="2845" spans="1:17">
      <c r="A2845" s="4">
        <v>41725.617754629631</v>
      </c>
      <c r="B2845" t="s">
        <v>879</v>
      </c>
      <c r="C2845">
        <v>2141012</v>
      </c>
      <c r="D2845">
        <v>-18000</v>
      </c>
      <c r="E2845" t="s">
        <v>857</v>
      </c>
      <c r="F2845">
        <v>1</v>
      </c>
      <c r="G2845">
        <v>2</v>
      </c>
      <c r="H2845" t="s">
        <v>88</v>
      </c>
      <c r="I2845">
        <v>0</v>
      </c>
      <c r="J2845" s="4">
        <v>41671.508217592593</v>
      </c>
      <c r="K2845" s="4">
        <v>41671.514780092592</v>
      </c>
      <c r="L2845">
        <v>309</v>
      </c>
      <c r="M2845">
        <v>2</v>
      </c>
      <c r="N2845" s="4">
        <v>41671.508217592593</v>
      </c>
      <c r="O2845" s="4">
        <v>41671.514780092592</v>
      </c>
      <c r="P2845">
        <v>2</v>
      </c>
      <c r="Q2845">
        <v>356</v>
      </c>
    </row>
    <row r="2846" spans="1:17">
      <c r="A2846" s="4">
        <v>41725.617824074077</v>
      </c>
      <c r="B2846" t="s">
        <v>880</v>
      </c>
      <c r="C2846">
        <v>2141013</v>
      </c>
      <c r="D2846">
        <v>-18000</v>
      </c>
      <c r="E2846" t="s">
        <v>857</v>
      </c>
      <c r="F2846">
        <v>1</v>
      </c>
      <c r="G2846">
        <v>2</v>
      </c>
      <c r="H2846" t="s">
        <v>84</v>
      </c>
      <c r="I2846">
        <v>0</v>
      </c>
      <c r="J2846" s="4">
        <v>41821.448657407411</v>
      </c>
      <c r="K2846" s="4">
        <v>41821.461817129632</v>
      </c>
      <c r="L2846">
        <v>416</v>
      </c>
      <c r="M2846">
        <v>3</v>
      </c>
      <c r="N2846" s="4">
        <v>41821.448657407411</v>
      </c>
      <c r="O2846" s="4">
        <v>41821.461817129632</v>
      </c>
      <c r="P2846">
        <v>2</v>
      </c>
      <c r="Q2846">
        <v>722</v>
      </c>
    </row>
    <row r="2847" spans="1:17">
      <c r="A2847" s="4">
        <v>41725.617893518516</v>
      </c>
      <c r="B2847" t="s">
        <v>881</v>
      </c>
      <c r="C2847">
        <v>2141014</v>
      </c>
      <c r="D2847">
        <v>-18000</v>
      </c>
      <c r="E2847" t="s">
        <v>857</v>
      </c>
      <c r="F2847">
        <v>5</v>
      </c>
      <c r="G2847">
        <v>10</v>
      </c>
      <c r="H2847" t="s">
        <v>882</v>
      </c>
      <c r="I2847">
        <v>0</v>
      </c>
      <c r="J2847" s="4">
        <v>41821.562418981484</v>
      </c>
      <c r="K2847" s="4">
        <v>41821.578541666669</v>
      </c>
      <c r="L2847">
        <v>689</v>
      </c>
      <c r="M2847">
        <v>2</v>
      </c>
      <c r="N2847" s="4">
        <v>41821.562418981484</v>
      </c>
      <c r="O2847" s="4">
        <v>41821.578541666669</v>
      </c>
      <c r="P2847">
        <v>2</v>
      </c>
      <c r="Q2847">
        <v>773</v>
      </c>
    </row>
    <row r="2848" spans="1:17">
      <c r="A2848" s="4">
        <v>41725.617962962962</v>
      </c>
      <c r="B2848" t="s">
        <v>883</v>
      </c>
      <c r="C2848">
        <v>2141016</v>
      </c>
      <c r="D2848">
        <v>-18000</v>
      </c>
      <c r="E2848" t="s">
        <v>857</v>
      </c>
      <c r="F2848">
        <v>3</v>
      </c>
      <c r="G2848">
        <v>6</v>
      </c>
      <c r="H2848" t="s">
        <v>885</v>
      </c>
      <c r="I2848">
        <v>0</v>
      </c>
      <c r="J2848" s="4">
        <v>41852.446481481478</v>
      </c>
      <c r="K2848" s="4">
        <v>41852.459803240738</v>
      </c>
      <c r="L2848">
        <v>259</v>
      </c>
      <c r="M2848">
        <v>4</v>
      </c>
      <c r="N2848" s="4">
        <v>41852.446481481478</v>
      </c>
      <c r="O2848" s="4">
        <v>41852.459803240738</v>
      </c>
      <c r="P2848">
        <v>2</v>
      </c>
      <c r="Q2848">
        <v>492</v>
      </c>
    </row>
    <row r="2849" spans="1:17">
      <c r="A2849" s="4">
        <v>41725.618032407408</v>
      </c>
      <c r="B2849" t="s">
        <v>886</v>
      </c>
      <c r="C2849">
        <v>2141017</v>
      </c>
      <c r="D2849">
        <v>-18000</v>
      </c>
      <c r="E2849" t="s">
        <v>857</v>
      </c>
      <c r="F2849">
        <v>2</v>
      </c>
      <c r="G2849">
        <v>4</v>
      </c>
      <c r="H2849" t="s">
        <v>884</v>
      </c>
      <c r="I2849">
        <v>0</v>
      </c>
      <c r="J2849" s="4">
        <v>41852.487638888888</v>
      </c>
      <c r="K2849" s="4">
        <v>41852.496712962966</v>
      </c>
      <c r="L2849">
        <v>258</v>
      </c>
      <c r="M2849">
        <v>3</v>
      </c>
      <c r="N2849" s="4">
        <v>41852.487638888888</v>
      </c>
      <c r="O2849" s="4">
        <v>41852.496712962966</v>
      </c>
      <c r="P2849">
        <v>2</v>
      </c>
      <c r="Q2849">
        <v>408</v>
      </c>
    </row>
    <row r="2850" spans="1:17">
      <c r="A2850" s="4">
        <v>41725.618101851855</v>
      </c>
      <c r="B2850" t="s">
        <v>887</v>
      </c>
      <c r="C2850">
        <v>2141018</v>
      </c>
      <c r="D2850">
        <v>-18000</v>
      </c>
      <c r="E2850" t="s">
        <v>857</v>
      </c>
      <c r="F2850">
        <v>1</v>
      </c>
      <c r="G2850">
        <v>2</v>
      </c>
      <c r="H2850" t="s">
        <v>84</v>
      </c>
      <c r="I2850">
        <v>0</v>
      </c>
      <c r="J2850" t="s">
        <v>888</v>
      </c>
      <c r="K2850" t="s">
        <v>889</v>
      </c>
      <c r="L2850">
        <v>697</v>
      </c>
      <c r="M2850">
        <v>2</v>
      </c>
      <c r="N2850" t="s">
        <v>888</v>
      </c>
      <c r="O2850" t="s">
        <v>889</v>
      </c>
      <c r="P2850">
        <v>2</v>
      </c>
      <c r="Q2850">
        <v>704</v>
      </c>
    </row>
    <row r="2851" spans="1:17">
      <c r="A2851" s="4">
        <v>41725.618159722224</v>
      </c>
      <c r="B2851" t="s">
        <v>890</v>
      </c>
      <c r="C2851">
        <v>2141019</v>
      </c>
      <c r="D2851">
        <v>-18000</v>
      </c>
      <c r="E2851" t="s">
        <v>857</v>
      </c>
      <c r="F2851">
        <v>1</v>
      </c>
      <c r="G2851">
        <v>2</v>
      </c>
      <c r="H2851" t="s">
        <v>84</v>
      </c>
      <c r="I2851">
        <v>0</v>
      </c>
      <c r="J2851" t="s">
        <v>891</v>
      </c>
      <c r="K2851" t="s">
        <v>892</v>
      </c>
      <c r="L2851">
        <v>496</v>
      </c>
      <c r="M2851">
        <v>2</v>
      </c>
      <c r="N2851" t="s">
        <v>891</v>
      </c>
      <c r="O2851" t="s">
        <v>892</v>
      </c>
      <c r="P2851">
        <v>2</v>
      </c>
      <c r="Q2851">
        <v>561</v>
      </c>
    </row>
    <row r="2852" spans="1:17">
      <c r="A2852" s="4">
        <v>41725.61822916667</v>
      </c>
      <c r="B2852" t="s">
        <v>893</v>
      </c>
      <c r="C2852">
        <v>2141020</v>
      </c>
      <c r="D2852">
        <v>-18000</v>
      </c>
      <c r="E2852" t="s">
        <v>857</v>
      </c>
      <c r="F2852">
        <v>1</v>
      </c>
      <c r="G2852">
        <v>2</v>
      </c>
      <c r="H2852" t="s">
        <v>84</v>
      </c>
      <c r="I2852">
        <v>0</v>
      </c>
      <c r="J2852" t="s">
        <v>894</v>
      </c>
      <c r="K2852" t="s">
        <v>895</v>
      </c>
      <c r="L2852">
        <v>502</v>
      </c>
      <c r="M2852">
        <v>2</v>
      </c>
      <c r="N2852" t="s">
        <v>894</v>
      </c>
      <c r="O2852" t="s">
        <v>895</v>
      </c>
      <c r="P2852">
        <v>2</v>
      </c>
      <c r="Q2852">
        <v>570</v>
      </c>
    </row>
    <row r="2853" spans="1:17">
      <c r="A2853" s="4">
        <v>41725.618298611109</v>
      </c>
      <c r="B2853" t="s">
        <v>896</v>
      </c>
      <c r="C2853">
        <v>2141021</v>
      </c>
      <c r="D2853">
        <v>-18000</v>
      </c>
      <c r="E2853" t="s">
        <v>857</v>
      </c>
      <c r="F2853">
        <v>2</v>
      </c>
      <c r="G2853">
        <v>4</v>
      </c>
      <c r="H2853" t="s">
        <v>69</v>
      </c>
      <c r="I2853">
        <v>0</v>
      </c>
      <c r="J2853" t="s">
        <v>897</v>
      </c>
      <c r="K2853" t="s">
        <v>898</v>
      </c>
      <c r="L2853">
        <v>635</v>
      </c>
      <c r="M2853">
        <v>2</v>
      </c>
      <c r="N2853" t="s">
        <v>897</v>
      </c>
      <c r="O2853" t="s">
        <v>898</v>
      </c>
      <c r="P2853">
        <v>2</v>
      </c>
      <c r="Q2853">
        <v>836</v>
      </c>
    </row>
    <row r="2854" spans="1:17">
      <c r="A2854" s="4">
        <v>41725.618368055555</v>
      </c>
      <c r="B2854" t="s">
        <v>899</v>
      </c>
      <c r="C2854">
        <v>2141022</v>
      </c>
      <c r="D2854">
        <v>-18000</v>
      </c>
      <c r="E2854" t="s">
        <v>857</v>
      </c>
      <c r="F2854">
        <v>1</v>
      </c>
      <c r="G2854">
        <v>2</v>
      </c>
      <c r="H2854" t="s">
        <v>84</v>
      </c>
      <c r="I2854">
        <v>0</v>
      </c>
      <c r="J2854" t="s">
        <v>900</v>
      </c>
      <c r="K2854" t="s">
        <v>901</v>
      </c>
      <c r="L2854">
        <v>318</v>
      </c>
      <c r="M2854">
        <v>3</v>
      </c>
      <c r="N2854" t="s">
        <v>900</v>
      </c>
      <c r="O2854" t="s">
        <v>901</v>
      </c>
      <c r="P2854">
        <v>2</v>
      </c>
      <c r="Q2854">
        <v>512</v>
      </c>
    </row>
    <row r="2855" spans="1:17">
      <c r="A2855" s="4">
        <v>41725.618425925924</v>
      </c>
      <c r="B2855" t="s">
        <v>902</v>
      </c>
      <c r="C2855">
        <v>2141023</v>
      </c>
      <c r="D2855">
        <v>-18000</v>
      </c>
      <c r="E2855" t="s">
        <v>857</v>
      </c>
      <c r="F2855">
        <v>2</v>
      </c>
      <c r="G2855">
        <v>4</v>
      </c>
      <c r="H2855" t="s">
        <v>69</v>
      </c>
      <c r="I2855">
        <v>0</v>
      </c>
      <c r="J2855" t="s">
        <v>903</v>
      </c>
      <c r="K2855" t="s">
        <v>904</v>
      </c>
      <c r="L2855">
        <v>284</v>
      </c>
      <c r="M2855">
        <v>4</v>
      </c>
      <c r="N2855" t="s">
        <v>903</v>
      </c>
      <c r="O2855" t="s">
        <v>904</v>
      </c>
      <c r="P2855">
        <v>2</v>
      </c>
      <c r="Q2855">
        <v>624</v>
      </c>
    </row>
    <row r="2856" spans="1:17">
      <c r="A2856" s="4">
        <v>41725.618506944447</v>
      </c>
      <c r="B2856" t="s">
        <v>905</v>
      </c>
      <c r="C2856">
        <v>2141024</v>
      </c>
      <c r="D2856">
        <v>-18000</v>
      </c>
      <c r="E2856" t="s">
        <v>857</v>
      </c>
      <c r="F2856">
        <v>2</v>
      </c>
      <c r="G2856">
        <v>4</v>
      </c>
      <c r="H2856" t="s">
        <v>69</v>
      </c>
      <c r="I2856">
        <v>0</v>
      </c>
      <c r="J2856" t="s">
        <v>906</v>
      </c>
      <c r="K2856" t="s">
        <v>907</v>
      </c>
      <c r="L2856">
        <v>739</v>
      </c>
      <c r="M2856">
        <v>2</v>
      </c>
      <c r="N2856" t="s">
        <v>906</v>
      </c>
      <c r="O2856" t="s">
        <v>907</v>
      </c>
      <c r="P2856">
        <v>2</v>
      </c>
      <c r="Q2856">
        <v>958</v>
      </c>
    </row>
    <row r="2857" spans="1:17">
      <c r="A2857" s="4">
        <v>41725.618587962963</v>
      </c>
      <c r="B2857" t="s">
        <v>1036</v>
      </c>
      <c r="C2857">
        <v>2141026</v>
      </c>
      <c r="D2857">
        <v>-18000</v>
      </c>
      <c r="E2857" t="s">
        <v>857</v>
      </c>
      <c r="F2857">
        <v>1</v>
      </c>
      <c r="G2857">
        <v>2</v>
      </c>
      <c r="H2857" t="s">
        <v>84</v>
      </c>
      <c r="I2857">
        <v>0</v>
      </c>
      <c r="J2857" s="4">
        <v>41975.464039351849</v>
      </c>
      <c r="K2857" s="4">
        <v>41975.52238425926</v>
      </c>
      <c r="L2857">
        <v>3272</v>
      </c>
      <c r="M2857">
        <v>2</v>
      </c>
      <c r="N2857" s="4">
        <v>41975.464039351849</v>
      </c>
      <c r="O2857" s="4">
        <v>41975.52238425926</v>
      </c>
      <c r="P2857">
        <v>2</v>
      </c>
      <c r="Q2857">
        <v>3182</v>
      </c>
    </row>
    <row r="2858" spans="1:17">
      <c r="A2858" s="4">
        <v>41725.621261574073</v>
      </c>
      <c r="B2858" t="s">
        <v>1117</v>
      </c>
      <c r="C2858">
        <v>2141027</v>
      </c>
      <c r="D2858">
        <v>-18000</v>
      </c>
      <c r="E2858" t="s">
        <v>857</v>
      </c>
      <c r="F2858">
        <v>1</v>
      </c>
      <c r="G2858">
        <v>2</v>
      </c>
      <c r="H2858" t="s">
        <v>101</v>
      </c>
      <c r="I2858">
        <v>0</v>
      </c>
      <c r="J2858" t="s">
        <v>1118</v>
      </c>
      <c r="K2858" t="s">
        <v>1119</v>
      </c>
      <c r="L2858">
        <v>5431</v>
      </c>
      <c r="M2858">
        <v>2</v>
      </c>
      <c r="N2858" t="s">
        <v>1118</v>
      </c>
      <c r="O2858" t="s">
        <v>1119</v>
      </c>
      <c r="P2858">
        <v>2</v>
      </c>
      <c r="Q2858">
        <v>5156</v>
      </c>
    </row>
    <row r="2859" spans="1:17">
      <c r="A2859" s="4">
        <v>41725.621307870373</v>
      </c>
      <c r="B2859" t="s">
        <v>1121</v>
      </c>
      <c r="C2859">
        <v>2141028</v>
      </c>
      <c r="D2859">
        <v>-18000</v>
      </c>
      <c r="E2859" t="s">
        <v>857</v>
      </c>
      <c r="F2859">
        <v>7</v>
      </c>
      <c r="G2859">
        <v>14</v>
      </c>
      <c r="H2859" t="s">
        <v>1108</v>
      </c>
      <c r="I2859">
        <v>0</v>
      </c>
      <c r="J2859" t="s">
        <v>1122</v>
      </c>
      <c r="K2859" t="s">
        <v>1123</v>
      </c>
      <c r="L2859">
        <v>4951</v>
      </c>
      <c r="M2859">
        <v>2</v>
      </c>
      <c r="N2859" t="s">
        <v>1122</v>
      </c>
      <c r="O2859" t="s">
        <v>1123</v>
      </c>
      <c r="P2859">
        <v>2</v>
      </c>
      <c r="Q2859">
        <v>4986</v>
      </c>
    </row>
    <row r="2860" spans="1:17">
      <c r="A2860" s="4">
        <v>41725.621365740742</v>
      </c>
      <c r="B2860" t="s">
        <v>1125</v>
      </c>
      <c r="C2860">
        <v>2141029</v>
      </c>
      <c r="D2860">
        <v>-18000</v>
      </c>
      <c r="E2860" t="s">
        <v>857</v>
      </c>
      <c r="F2860">
        <v>1</v>
      </c>
      <c r="G2860">
        <v>2</v>
      </c>
      <c r="H2860" t="s">
        <v>84</v>
      </c>
      <c r="I2860">
        <v>0</v>
      </c>
      <c r="J2860" t="s">
        <v>1126</v>
      </c>
      <c r="K2860" t="s">
        <v>1127</v>
      </c>
      <c r="L2860">
        <v>6070</v>
      </c>
      <c r="M2860">
        <v>2</v>
      </c>
      <c r="N2860" t="s">
        <v>1126</v>
      </c>
      <c r="O2860" t="s">
        <v>1127</v>
      </c>
      <c r="P2860">
        <v>2</v>
      </c>
      <c r="Q2860">
        <v>6079</v>
      </c>
    </row>
    <row r="2861" spans="1:17">
      <c r="A2861" s="4">
        <v>41725.621412037035</v>
      </c>
      <c r="B2861" t="s">
        <v>1129</v>
      </c>
      <c r="C2861">
        <v>2141030</v>
      </c>
      <c r="D2861">
        <v>-18000</v>
      </c>
      <c r="E2861" t="s">
        <v>857</v>
      </c>
      <c r="F2861">
        <v>1</v>
      </c>
      <c r="G2861">
        <v>2</v>
      </c>
      <c r="H2861" t="s">
        <v>84</v>
      </c>
      <c r="I2861">
        <v>0</v>
      </c>
      <c r="J2861" t="s">
        <v>1130</v>
      </c>
      <c r="K2861" t="s">
        <v>1131</v>
      </c>
      <c r="L2861">
        <v>1706</v>
      </c>
      <c r="M2861">
        <v>2</v>
      </c>
      <c r="N2861" t="s">
        <v>1130</v>
      </c>
      <c r="O2861" t="s">
        <v>1131</v>
      </c>
      <c r="P2861">
        <v>2</v>
      </c>
      <c r="Q2861">
        <v>2399</v>
      </c>
    </row>
    <row r="2862" spans="1:17">
      <c r="A2862" s="4">
        <v>41725.621458333335</v>
      </c>
      <c r="B2862" t="s">
        <v>1133</v>
      </c>
      <c r="C2862">
        <v>2141031</v>
      </c>
      <c r="D2862">
        <v>-18000</v>
      </c>
      <c r="E2862" t="s">
        <v>857</v>
      </c>
      <c r="F2862">
        <v>3</v>
      </c>
      <c r="G2862">
        <v>6</v>
      </c>
      <c r="H2862" t="s">
        <v>814</v>
      </c>
      <c r="I2862">
        <v>0</v>
      </c>
      <c r="J2862" t="s">
        <v>1134</v>
      </c>
      <c r="K2862" t="s">
        <v>1135</v>
      </c>
      <c r="L2862">
        <v>5018</v>
      </c>
      <c r="M2862">
        <v>2</v>
      </c>
      <c r="N2862" t="s">
        <v>1134</v>
      </c>
      <c r="O2862" t="s">
        <v>1135</v>
      </c>
      <c r="P2862">
        <v>2</v>
      </c>
      <c r="Q2862">
        <v>4799</v>
      </c>
    </row>
    <row r="2863" spans="1:17">
      <c r="A2863" s="4">
        <v>41725.621516203704</v>
      </c>
      <c r="B2863" t="s">
        <v>1137</v>
      </c>
      <c r="C2863">
        <v>2141032</v>
      </c>
      <c r="D2863">
        <v>-18000</v>
      </c>
      <c r="E2863" t="s">
        <v>857</v>
      </c>
      <c r="F2863">
        <v>1</v>
      </c>
      <c r="G2863">
        <v>2</v>
      </c>
      <c r="H2863" t="s">
        <v>84</v>
      </c>
      <c r="I2863">
        <v>0</v>
      </c>
      <c r="J2863" s="4">
        <v>41701.588356481479</v>
      </c>
      <c r="K2863" s="4">
        <v>41701.646724537037</v>
      </c>
      <c r="L2863">
        <v>3268</v>
      </c>
      <c r="M2863">
        <v>2</v>
      </c>
      <c r="N2863" s="4">
        <v>41701.588356481479</v>
      </c>
      <c r="O2863" s="4">
        <v>41701.646724537037</v>
      </c>
      <c r="P2863">
        <v>2</v>
      </c>
      <c r="Q2863">
        <v>3166</v>
      </c>
    </row>
    <row r="2864" spans="1:17">
      <c r="A2864" s="4">
        <v>41725.621562499997</v>
      </c>
      <c r="B2864" t="s">
        <v>1139</v>
      </c>
      <c r="C2864">
        <v>2141033</v>
      </c>
      <c r="D2864">
        <v>-18000</v>
      </c>
      <c r="E2864" t="s">
        <v>857</v>
      </c>
      <c r="F2864">
        <v>1</v>
      </c>
      <c r="G2864">
        <v>2</v>
      </c>
      <c r="H2864" t="s">
        <v>84</v>
      </c>
      <c r="I2864">
        <v>0</v>
      </c>
      <c r="J2864" s="4">
        <v>41732.46361111111</v>
      </c>
      <c r="K2864" s="4">
        <v>41732.550671296296</v>
      </c>
      <c r="L2864">
        <v>4950</v>
      </c>
      <c r="M2864">
        <v>2</v>
      </c>
      <c r="N2864" s="4">
        <v>41732.46361111111</v>
      </c>
      <c r="O2864" s="4">
        <v>41732.550671296296</v>
      </c>
      <c r="P2864">
        <v>2</v>
      </c>
      <c r="Q2864">
        <v>4751</v>
      </c>
    </row>
    <row r="2865" spans="1:17">
      <c r="A2865" s="4">
        <v>41725.621608796297</v>
      </c>
      <c r="B2865" t="s">
        <v>1141</v>
      </c>
      <c r="C2865">
        <v>2141034</v>
      </c>
      <c r="D2865">
        <v>-18000</v>
      </c>
      <c r="E2865" t="s">
        <v>857</v>
      </c>
      <c r="F2865">
        <v>1</v>
      </c>
      <c r="G2865">
        <v>2</v>
      </c>
      <c r="H2865" t="s">
        <v>84</v>
      </c>
      <c r="I2865">
        <v>0</v>
      </c>
      <c r="J2865" s="4">
        <v>41732.602638888886</v>
      </c>
      <c r="K2865" s="4">
        <v>41732.684374999997</v>
      </c>
      <c r="L2865">
        <v>3169</v>
      </c>
      <c r="M2865">
        <v>2</v>
      </c>
      <c r="N2865" s="4">
        <v>41732.602638888886</v>
      </c>
      <c r="O2865" s="4">
        <v>41732.684374999997</v>
      </c>
      <c r="P2865">
        <v>2</v>
      </c>
      <c r="Q2865">
        <v>4455</v>
      </c>
    </row>
    <row r="2866" spans="1:17">
      <c r="A2866" s="4">
        <v>41725.621655092589</v>
      </c>
      <c r="B2866" t="s">
        <v>1143</v>
      </c>
      <c r="C2866">
        <v>2141035</v>
      </c>
      <c r="D2866">
        <v>-18000</v>
      </c>
      <c r="E2866" t="s">
        <v>857</v>
      </c>
      <c r="F2866">
        <v>1</v>
      </c>
      <c r="G2866">
        <v>2</v>
      </c>
      <c r="H2866" t="s">
        <v>84</v>
      </c>
      <c r="I2866">
        <v>0</v>
      </c>
      <c r="J2866" s="4">
        <v>41793.564525462964</v>
      </c>
      <c r="K2866" s="4">
        <v>41793.646018518521</v>
      </c>
      <c r="L2866">
        <v>4599</v>
      </c>
      <c r="M2866">
        <v>2</v>
      </c>
      <c r="N2866" s="4">
        <v>41793.564525462964</v>
      </c>
      <c r="O2866" s="4">
        <v>41793.646018518521</v>
      </c>
      <c r="P2866">
        <v>2</v>
      </c>
      <c r="Q2866">
        <v>4438</v>
      </c>
    </row>
    <row r="2867" spans="1:17">
      <c r="A2867" s="4">
        <v>41725.621712962966</v>
      </c>
      <c r="B2867" t="s">
        <v>1145</v>
      </c>
      <c r="C2867">
        <v>2141036</v>
      </c>
      <c r="D2867">
        <v>-18000</v>
      </c>
      <c r="E2867" t="s">
        <v>857</v>
      </c>
      <c r="F2867">
        <v>1</v>
      </c>
      <c r="G2867">
        <v>2</v>
      </c>
      <c r="H2867" t="s">
        <v>84</v>
      </c>
      <c r="I2867">
        <v>0</v>
      </c>
      <c r="J2867" t="s">
        <v>1146</v>
      </c>
      <c r="K2867" t="s">
        <v>1147</v>
      </c>
      <c r="L2867">
        <v>6467</v>
      </c>
      <c r="M2867">
        <v>3</v>
      </c>
      <c r="N2867" t="s">
        <v>1146</v>
      </c>
      <c r="O2867" t="s">
        <v>1147</v>
      </c>
      <c r="P2867">
        <v>2</v>
      </c>
      <c r="Q2867">
        <v>10269</v>
      </c>
    </row>
    <row r="2868" spans="1:17">
      <c r="A2868" s="4">
        <v>41725.621759259258</v>
      </c>
      <c r="B2868" t="s">
        <v>1149</v>
      </c>
      <c r="C2868">
        <v>2141037</v>
      </c>
      <c r="D2868">
        <v>-18000</v>
      </c>
      <c r="E2868" t="s">
        <v>857</v>
      </c>
      <c r="F2868">
        <v>3</v>
      </c>
      <c r="G2868">
        <v>6</v>
      </c>
      <c r="H2868" t="s">
        <v>814</v>
      </c>
      <c r="I2868">
        <v>0</v>
      </c>
      <c r="J2868" t="s">
        <v>1150</v>
      </c>
      <c r="K2868" t="s">
        <v>1151</v>
      </c>
      <c r="L2868">
        <v>2362</v>
      </c>
      <c r="M2868">
        <v>3</v>
      </c>
      <c r="N2868" t="s">
        <v>1150</v>
      </c>
      <c r="O2868" t="s">
        <v>1151</v>
      </c>
      <c r="P2868">
        <v>3</v>
      </c>
      <c r="Q2868">
        <v>2135</v>
      </c>
    </row>
    <row r="2869" spans="1:17">
      <c r="A2869" s="4">
        <v>41729.42019675926</v>
      </c>
      <c r="B2869" t="s">
        <v>628</v>
      </c>
      <c r="C2869">
        <v>2241014</v>
      </c>
      <c r="D2869">
        <v>-18000</v>
      </c>
      <c r="E2869" t="s">
        <v>65</v>
      </c>
      <c r="F2869">
        <v>2</v>
      </c>
      <c r="G2869">
        <v>4</v>
      </c>
      <c r="H2869" t="s">
        <v>89</v>
      </c>
      <c r="I2869">
        <v>34</v>
      </c>
      <c r="J2869" t="s">
        <v>148</v>
      </c>
      <c r="K2869" t="s">
        <v>149</v>
      </c>
      <c r="L2869">
        <v>286</v>
      </c>
      <c r="M2869">
        <v>2</v>
      </c>
      <c r="N2869" t="s">
        <v>148</v>
      </c>
      <c r="O2869" t="s">
        <v>149</v>
      </c>
      <c r="P2869">
        <v>2</v>
      </c>
      <c r="Q2869">
        <v>330</v>
      </c>
    </row>
    <row r="2870" spans="1:17">
      <c r="A2870" s="4">
        <v>41729.420219907406</v>
      </c>
      <c r="B2870" t="s">
        <v>629</v>
      </c>
      <c r="C2870">
        <v>2241015</v>
      </c>
      <c r="D2870">
        <v>-18000</v>
      </c>
      <c r="E2870" t="s">
        <v>65</v>
      </c>
      <c r="F2870">
        <v>2</v>
      </c>
      <c r="G2870">
        <v>4</v>
      </c>
      <c r="H2870" t="s">
        <v>89</v>
      </c>
      <c r="I2870">
        <v>44</v>
      </c>
      <c r="J2870" t="s">
        <v>157</v>
      </c>
      <c r="K2870" t="s">
        <v>158</v>
      </c>
      <c r="L2870">
        <v>2022</v>
      </c>
      <c r="M2870">
        <v>1</v>
      </c>
      <c r="N2870" t="s">
        <v>157</v>
      </c>
      <c r="O2870" t="s">
        <v>158</v>
      </c>
      <c r="P2870">
        <v>2</v>
      </c>
      <c r="Q2870">
        <v>1798</v>
      </c>
    </row>
    <row r="2871" spans="1:17">
      <c r="A2871" s="4">
        <v>41729.420231481483</v>
      </c>
      <c r="B2871" t="s">
        <v>630</v>
      </c>
      <c r="C2871">
        <v>2241016</v>
      </c>
      <c r="D2871">
        <v>-18000</v>
      </c>
      <c r="E2871" t="s">
        <v>65</v>
      </c>
      <c r="F2871">
        <v>8</v>
      </c>
      <c r="G2871">
        <v>16</v>
      </c>
      <c r="H2871" t="s">
        <v>129</v>
      </c>
      <c r="I2871">
        <v>92</v>
      </c>
      <c r="J2871" t="s">
        <v>159</v>
      </c>
      <c r="K2871" t="s">
        <v>160</v>
      </c>
      <c r="L2871">
        <v>9963</v>
      </c>
      <c r="M2871">
        <v>1</v>
      </c>
      <c r="N2871" t="s">
        <v>159</v>
      </c>
      <c r="O2871" t="s">
        <v>160</v>
      </c>
      <c r="P2871">
        <v>2</v>
      </c>
      <c r="Q2871">
        <v>8261</v>
      </c>
    </row>
    <row r="2872" spans="1:17">
      <c r="A2872" s="4">
        <v>41729.420335648145</v>
      </c>
      <c r="B2872" t="s">
        <v>632</v>
      </c>
      <c r="C2872">
        <v>2241018</v>
      </c>
      <c r="D2872">
        <v>-18000</v>
      </c>
      <c r="E2872" t="s">
        <v>65</v>
      </c>
      <c r="F2872">
        <v>1</v>
      </c>
      <c r="G2872">
        <v>2</v>
      </c>
      <c r="H2872" t="s">
        <v>88</v>
      </c>
      <c r="I2872">
        <v>19</v>
      </c>
      <c r="J2872" t="s">
        <v>510</v>
      </c>
      <c r="K2872" t="s">
        <v>511</v>
      </c>
      <c r="L2872">
        <v>11453</v>
      </c>
      <c r="M2872">
        <v>1</v>
      </c>
      <c r="N2872" t="s">
        <v>510</v>
      </c>
      <c r="O2872" t="s">
        <v>511</v>
      </c>
      <c r="P2872">
        <v>2</v>
      </c>
      <c r="Q2872">
        <v>9295</v>
      </c>
    </row>
    <row r="2873" spans="1:17">
      <c r="A2873" s="4">
        <v>41729.420451388891</v>
      </c>
      <c r="B2873" t="s">
        <v>634</v>
      </c>
      <c r="C2873">
        <v>2241019</v>
      </c>
      <c r="D2873">
        <v>-18000</v>
      </c>
      <c r="E2873" t="s">
        <v>65</v>
      </c>
      <c r="F2873">
        <v>2</v>
      </c>
      <c r="G2873">
        <v>4</v>
      </c>
      <c r="H2873" t="s">
        <v>161</v>
      </c>
      <c r="I2873">
        <v>36</v>
      </c>
      <c r="J2873" t="s">
        <v>150</v>
      </c>
      <c r="K2873" t="s">
        <v>162</v>
      </c>
      <c r="L2873">
        <v>3455</v>
      </c>
      <c r="M2873">
        <v>1</v>
      </c>
      <c r="N2873" t="s">
        <v>150</v>
      </c>
      <c r="O2873" t="s">
        <v>162</v>
      </c>
      <c r="P2873">
        <v>2</v>
      </c>
      <c r="Q2873">
        <v>3028</v>
      </c>
    </row>
    <row r="2874" spans="1:17">
      <c r="A2874" s="4">
        <v>41729.42046296296</v>
      </c>
      <c r="B2874" t="s">
        <v>635</v>
      </c>
      <c r="C2874">
        <v>2241020</v>
      </c>
      <c r="D2874">
        <v>-18000</v>
      </c>
      <c r="E2874" t="s">
        <v>65</v>
      </c>
      <c r="F2874">
        <v>1</v>
      </c>
      <c r="G2874">
        <v>2</v>
      </c>
      <c r="H2874" t="s">
        <v>101</v>
      </c>
      <c r="I2874">
        <v>35</v>
      </c>
      <c r="J2874" t="s">
        <v>153</v>
      </c>
      <c r="K2874" t="s">
        <v>154</v>
      </c>
      <c r="L2874">
        <v>5518</v>
      </c>
      <c r="M2874">
        <v>1</v>
      </c>
      <c r="N2874" t="s">
        <v>153</v>
      </c>
      <c r="O2874" t="s">
        <v>154</v>
      </c>
      <c r="P2874">
        <v>2</v>
      </c>
      <c r="Q2874">
        <v>4517</v>
      </c>
    </row>
    <row r="2875" spans="1:17">
      <c r="A2875" s="4">
        <v>41729.420578703706</v>
      </c>
      <c r="B2875" t="s">
        <v>639</v>
      </c>
      <c r="C2875">
        <v>2241022</v>
      </c>
      <c r="D2875">
        <v>-18000</v>
      </c>
      <c r="E2875" t="s">
        <v>65</v>
      </c>
      <c r="F2875">
        <v>2</v>
      </c>
      <c r="G2875">
        <v>4</v>
      </c>
      <c r="H2875" t="s">
        <v>69</v>
      </c>
      <c r="I2875">
        <v>54</v>
      </c>
      <c r="J2875" t="s">
        <v>209</v>
      </c>
      <c r="K2875" t="s">
        <v>210</v>
      </c>
      <c r="L2875">
        <v>5723</v>
      </c>
      <c r="M2875">
        <v>2</v>
      </c>
      <c r="N2875" t="s">
        <v>209</v>
      </c>
      <c r="O2875" t="s">
        <v>210</v>
      </c>
      <c r="P2875">
        <v>2</v>
      </c>
      <c r="Q2875">
        <v>5372</v>
      </c>
    </row>
    <row r="2876" spans="1:17">
      <c r="A2876" s="4">
        <v>41729.425185185188</v>
      </c>
      <c r="B2876" t="s">
        <v>643</v>
      </c>
      <c r="C2876">
        <v>2241023</v>
      </c>
      <c r="D2876">
        <v>-18000</v>
      </c>
      <c r="E2876" t="s">
        <v>65</v>
      </c>
      <c r="F2876">
        <v>1</v>
      </c>
      <c r="G2876">
        <v>2</v>
      </c>
      <c r="H2876" t="s">
        <v>101</v>
      </c>
      <c r="I2876">
        <v>30</v>
      </c>
      <c r="J2876" s="4">
        <v>41524.655092592591</v>
      </c>
      <c r="K2876" s="4">
        <v>41524.796527777777</v>
      </c>
      <c r="L2876">
        <v>9034</v>
      </c>
      <c r="M2876">
        <v>1</v>
      </c>
      <c r="N2876" s="4">
        <v>41524.655092592591</v>
      </c>
      <c r="O2876" s="4">
        <v>41524.796527777777</v>
      </c>
      <c r="P2876">
        <v>2</v>
      </c>
      <c r="Q2876">
        <v>7793</v>
      </c>
    </row>
    <row r="2877" spans="1:17">
      <c r="A2877" s="4">
        <v>41729.426226851851</v>
      </c>
      <c r="B2877" t="s">
        <v>628</v>
      </c>
      <c r="C2877">
        <v>2241014</v>
      </c>
      <c r="D2877">
        <v>-18000</v>
      </c>
      <c r="E2877" t="s">
        <v>65</v>
      </c>
      <c r="F2877">
        <v>2</v>
      </c>
      <c r="G2877">
        <v>4</v>
      </c>
      <c r="H2877" t="s">
        <v>89</v>
      </c>
      <c r="I2877">
        <v>34</v>
      </c>
      <c r="J2877" t="s">
        <v>148</v>
      </c>
      <c r="K2877" t="s">
        <v>149</v>
      </c>
      <c r="L2877">
        <v>286</v>
      </c>
      <c r="M2877">
        <v>2</v>
      </c>
      <c r="N2877" t="s">
        <v>148</v>
      </c>
      <c r="O2877" t="s">
        <v>149</v>
      </c>
      <c r="P2877">
        <v>2</v>
      </c>
      <c r="Q2877">
        <v>330</v>
      </c>
    </row>
    <row r="2878" spans="1:17">
      <c r="A2878" s="4">
        <v>41729.426249999997</v>
      </c>
      <c r="B2878" t="s">
        <v>629</v>
      </c>
      <c r="C2878">
        <v>2241015</v>
      </c>
      <c r="D2878">
        <v>-18000</v>
      </c>
      <c r="E2878" t="s">
        <v>65</v>
      </c>
      <c r="F2878">
        <v>2</v>
      </c>
      <c r="G2878">
        <v>4</v>
      </c>
      <c r="H2878" t="s">
        <v>89</v>
      </c>
      <c r="I2878">
        <v>44</v>
      </c>
      <c r="J2878" t="s">
        <v>157</v>
      </c>
      <c r="K2878" t="s">
        <v>158</v>
      </c>
      <c r="L2878">
        <v>2022</v>
      </c>
      <c r="M2878">
        <v>1</v>
      </c>
      <c r="N2878" t="s">
        <v>157</v>
      </c>
      <c r="O2878" t="s">
        <v>158</v>
      </c>
      <c r="P2878">
        <v>2</v>
      </c>
      <c r="Q2878">
        <v>1798</v>
      </c>
    </row>
    <row r="2879" spans="1:17">
      <c r="A2879" s="4">
        <v>41729.426261574074</v>
      </c>
      <c r="B2879" t="s">
        <v>630</v>
      </c>
      <c r="C2879">
        <v>2241016</v>
      </c>
      <c r="D2879">
        <v>-18000</v>
      </c>
      <c r="E2879" t="s">
        <v>65</v>
      </c>
      <c r="F2879">
        <v>8</v>
      </c>
      <c r="G2879">
        <v>16</v>
      </c>
      <c r="H2879" t="s">
        <v>129</v>
      </c>
      <c r="I2879">
        <v>92</v>
      </c>
      <c r="J2879" t="s">
        <v>159</v>
      </c>
      <c r="K2879" t="s">
        <v>160</v>
      </c>
      <c r="L2879">
        <v>9963</v>
      </c>
      <c r="M2879">
        <v>1</v>
      </c>
      <c r="N2879" t="s">
        <v>159</v>
      </c>
      <c r="O2879" t="s">
        <v>160</v>
      </c>
      <c r="P2879">
        <v>2</v>
      </c>
      <c r="Q2879">
        <v>8261</v>
      </c>
    </row>
    <row r="2880" spans="1:17">
      <c r="A2880" s="4">
        <v>41729.426481481481</v>
      </c>
      <c r="B2880" t="s">
        <v>632</v>
      </c>
      <c r="C2880">
        <v>2241018</v>
      </c>
      <c r="D2880">
        <v>-18000</v>
      </c>
      <c r="E2880" t="s">
        <v>65</v>
      </c>
      <c r="F2880">
        <v>1</v>
      </c>
      <c r="G2880">
        <v>2</v>
      </c>
      <c r="H2880" t="s">
        <v>88</v>
      </c>
      <c r="I2880">
        <v>19</v>
      </c>
      <c r="J2880" t="s">
        <v>510</v>
      </c>
      <c r="K2880" t="s">
        <v>511</v>
      </c>
      <c r="L2880">
        <v>11453</v>
      </c>
      <c r="M2880">
        <v>1</v>
      </c>
      <c r="N2880" t="s">
        <v>510</v>
      </c>
      <c r="O2880" t="s">
        <v>511</v>
      </c>
      <c r="P2880">
        <v>2</v>
      </c>
      <c r="Q2880">
        <v>9295</v>
      </c>
    </row>
    <row r="2881" spans="1:17">
      <c r="A2881" s="4">
        <v>41729.426608796297</v>
      </c>
      <c r="B2881" t="s">
        <v>634</v>
      </c>
      <c r="C2881">
        <v>2241019</v>
      </c>
      <c r="D2881">
        <v>-18000</v>
      </c>
      <c r="E2881" t="s">
        <v>65</v>
      </c>
      <c r="F2881">
        <v>2</v>
      </c>
      <c r="G2881">
        <v>4</v>
      </c>
      <c r="H2881" t="s">
        <v>161</v>
      </c>
      <c r="I2881">
        <v>36</v>
      </c>
      <c r="J2881" t="s">
        <v>150</v>
      </c>
      <c r="K2881" t="s">
        <v>162</v>
      </c>
      <c r="L2881">
        <v>3455</v>
      </c>
      <c r="M2881">
        <v>1</v>
      </c>
      <c r="N2881" t="s">
        <v>150</v>
      </c>
      <c r="O2881" t="s">
        <v>162</v>
      </c>
      <c r="P2881">
        <v>2</v>
      </c>
      <c r="Q2881">
        <v>3028</v>
      </c>
    </row>
    <row r="2882" spans="1:17">
      <c r="A2882" s="4">
        <v>41729.426620370374</v>
      </c>
      <c r="B2882" t="s">
        <v>635</v>
      </c>
      <c r="C2882">
        <v>2241020</v>
      </c>
      <c r="D2882">
        <v>-18000</v>
      </c>
      <c r="E2882" t="s">
        <v>65</v>
      </c>
      <c r="F2882">
        <v>1</v>
      </c>
      <c r="G2882">
        <v>2</v>
      </c>
      <c r="H2882" t="s">
        <v>101</v>
      </c>
      <c r="I2882">
        <v>35</v>
      </c>
      <c r="J2882" t="s">
        <v>153</v>
      </c>
      <c r="K2882" t="s">
        <v>154</v>
      </c>
      <c r="L2882">
        <v>5518</v>
      </c>
      <c r="M2882">
        <v>1</v>
      </c>
      <c r="N2882" t="s">
        <v>153</v>
      </c>
      <c r="O2882" t="s">
        <v>154</v>
      </c>
      <c r="P2882">
        <v>2</v>
      </c>
      <c r="Q2882">
        <v>4517</v>
      </c>
    </row>
    <row r="2883" spans="1:17">
      <c r="A2883" s="4">
        <v>41729.426736111112</v>
      </c>
      <c r="B2883" t="s">
        <v>639</v>
      </c>
      <c r="C2883">
        <v>2241022</v>
      </c>
      <c r="D2883">
        <v>-18000</v>
      </c>
      <c r="E2883" t="s">
        <v>65</v>
      </c>
      <c r="F2883">
        <v>2</v>
      </c>
      <c r="G2883">
        <v>4</v>
      </c>
      <c r="H2883" t="s">
        <v>69</v>
      </c>
      <c r="I2883">
        <v>54</v>
      </c>
      <c r="J2883" t="s">
        <v>209</v>
      </c>
      <c r="K2883" t="s">
        <v>210</v>
      </c>
      <c r="L2883">
        <v>5723</v>
      </c>
      <c r="M2883">
        <v>2</v>
      </c>
      <c r="N2883" t="s">
        <v>209</v>
      </c>
      <c r="O2883" t="s">
        <v>210</v>
      </c>
      <c r="P2883">
        <v>2</v>
      </c>
      <c r="Q2883">
        <v>5372</v>
      </c>
    </row>
    <row r="2884" spans="1:17">
      <c r="A2884" s="4">
        <v>41729.437037037038</v>
      </c>
      <c r="B2884" t="s">
        <v>628</v>
      </c>
      <c r="C2884">
        <v>2241014</v>
      </c>
      <c r="D2884">
        <v>-18000</v>
      </c>
      <c r="E2884" t="s">
        <v>65</v>
      </c>
      <c r="F2884">
        <v>2</v>
      </c>
      <c r="G2884">
        <v>4</v>
      </c>
      <c r="H2884" t="s">
        <v>89</v>
      </c>
      <c r="I2884">
        <v>34</v>
      </c>
      <c r="J2884" t="s">
        <v>148</v>
      </c>
      <c r="K2884" t="s">
        <v>149</v>
      </c>
      <c r="L2884">
        <v>286</v>
      </c>
      <c r="M2884">
        <v>2</v>
      </c>
      <c r="N2884" t="s">
        <v>148</v>
      </c>
      <c r="O2884" t="s">
        <v>149</v>
      </c>
      <c r="P2884">
        <v>2</v>
      </c>
      <c r="Q2884">
        <v>330</v>
      </c>
    </row>
    <row r="2885" spans="1:17">
      <c r="A2885" s="4">
        <v>41729.437048611115</v>
      </c>
      <c r="B2885" t="s">
        <v>629</v>
      </c>
      <c r="C2885">
        <v>2241015</v>
      </c>
      <c r="D2885">
        <v>-18000</v>
      </c>
      <c r="E2885" t="s">
        <v>65</v>
      </c>
      <c r="F2885">
        <v>2</v>
      </c>
      <c r="G2885">
        <v>4</v>
      </c>
      <c r="H2885" t="s">
        <v>89</v>
      </c>
      <c r="I2885">
        <v>44</v>
      </c>
      <c r="J2885" t="s">
        <v>157</v>
      </c>
      <c r="K2885" t="s">
        <v>158</v>
      </c>
      <c r="L2885">
        <v>2022</v>
      </c>
      <c r="M2885">
        <v>1</v>
      </c>
      <c r="N2885" t="s">
        <v>157</v>
      </c>
      <c r="O2885" t="s">
        <v>158</v>
      </c>
      <c r="P2885">
        <v>2</v>
      </c>
      <c r="Q2885">
        <v>1798</v>
      </c>
    </row>
    <row r="2886" spans="1:17">
      <c r="A2886" s="4">
        <v>41729.437071759261</v>
      </c>
      <c r="B2886" t="s">
        <v>630</v>
      </c>
      <c r="C2886">
        <v>2241016</v>
      </c>
      <c r="D2886">
        <v>-18000</v>
      </c>
      <c r="E2886" t="s">
        <v>65</v>
      </c>
      <c r="F2886">
        <v>8</v>
      </c>
      <c r="G2886">
        <v>16</v>
      </c>
      <c r="H2886" t="s">
        <v>129</v>
      </c>
      <c r="I2886">
        <v>92</v>
      </c>
      <c r="J2886" t="s">
        <v>159</v>
      </c>
      <c r="K2886" t="s">
        <v>160</v>
      </c>
      <c r="L2886">
        <v>9963</v>
      </c>
      <c r="M2886">
        <v>1</v>
      </c>
      <c r="N2886" t="s">
        <v>159</v>
      </c>
      <c r="O2886" t="s">
        <v>160</v>
      </c>
      <c r="P2886">
        <v>2</v>
      </c>
      <c r="Q2886">
        <v>8261</v>
      </c>
    </row>
    <row r="2887" spans="1:17">
      <c r="A2887" s="4">
        <v>41729.437777777777</v>
      </c>
      <c r="B2887" t="s">
        <v>632</v>
      </c>
      <c r="C2887">
        <v>2241018</v>
      </c>
      <c r="D2887">
        <v>-18000</v>
      </c>
      <c r="E2887" t="s">
        <v>65</v>
      </c>
      <c r="F2887">
        <v>1</v>
      </c>
      <c r="G2887">
        <v>2</v>
      </c>
      <c r="H2887" t="s">
        <v>88</v>
      </c>
      <c r="I2887">
        <v>19</v>
      </c>
      <c r="J2887" t="s">
        <v>510</v>
      </c>
      <c r="K2887" t="s">
        <v>511</v>
      </c>
      <c r="L2887">
        <v>11453</v>
      </c>
      <c r="M2887">
        <v>1</v>
      </c>
      <c r="N2887" t="s">
        <v>510</v>
      </c>
      <c r="O2887" t="s">
        <v>511</v>
      </c>
      <c r="P2887">
        <v>2</v>
      </c>
      <c r="Q2887">
        <v>9295</v>
      </c>
    </row>
    <row r="2888" spans="1:17">
      <c r="A2888" s="4">
        <v>41729.438402777778</v>
      </c>
      <c r="B2888" t="s">
        <v>634</v>
      </c>
      <c r="C2888">
        <v>2241019</v>
      </c>
      <c r="D2888">
        <v>-18000</v>
      </c>
      <c r="E2888" t="s">
        <v>65</v>
      </c>
      <c r="F2888">
        <v>2</v>
      </c>
      <c r="G2888">
        <v>4</v>
      </c>
      <c r="H2888" t="s">
        <v>161</v>
      </c>
      <c r="I2888">
        <v>36</v>
      </c>
      <c r="J2888" t="s">
        <v>150</v>
      </c>
      <c r="K2888" t="s">
        <v>162</v>
      </c>
      <c r="L2888">
        <v>3455</v>
      </c>
      <c r="M2888">
        <v>1</v>
      </c>
      <c r="N2888" t="s">
        <v>150</v>
      </c>
      <c r="O2888" t="s">
        <v>162</v>
      </c>
      <c r="P2888">
        <v>2</v>
      </c>
      <c r="Q2888">
        <v>3028</v>
      </c>
    </row>
    <row r="2889" spans="1:17">
      <c r="A2889" s="4">
        <v>41729.438414351855</v>
      </c>
      <c r="B2889" t="s">
        <v>635</v>
      </c>
      <c r="C2889">
        <v>2241020</v>
      </c>
      <c r="D2889">
        <v>-18000</v>
      </c>
      <c r="E2889" t="s">
        <v>65</v>
      </c>
      <c r="F2889">
        <v>1</v>
      </c>
      <c r="G2889">
        <v>2</v>
      </c>
      <c r="H2889" t="s">
        <v>101</v>
      </c>
      <c r="I2889">
        <v>35</v>
      </c>
      <c r="J2889" t="s">
        <v>153</v>
      </c>
      <c r="K2889" t="s">
        <v>154</v>
      </c>
      <c r="L2889">
        <v>5518</v>
      </c>
      <c r="M2889">
        <v>1</v>
      </c>
      <c r="N2889" t="s">
        <v>153</v>
      </c>
      <c r="O2889" t="s">
        <v>154</v>
      </c>
      <c r="P2889">
        <v>2</v>
      </c>
      <c r="Q2889">
        <v>4517</v>
      </c>
    </row>
    <row r="2890" spans="1:17">
      <c r="A2890" s="4">
        <v>41729.453043981484</v>
      </c>
      <c r="B2890" t="s">
        <v>628</v>
      </c>
      <c r="C2890">
        <v>2241014</v>
      </c>
      <c r="D2890">
        <v>-18000</v>
      </c>
      <c r="E2890" t="s">
        <v>65</v>
      </c>
      <c r="F2890">
        <v>2</v>
      </c>
      <c r="G2890">
        <v>4</v>
      </c>
      <c r="H2890" t="s">
        <v>89</v>
      </c>
      <c r="I2890">
        <v>34</v>
      </c>
      <c r="J2890" t="s">
        <v>148</v>
      </c>
      <c r="K2890" t="s">
        <v>149</v>
      </c>
      <c r="L2890">
        <v>286</v>
      </c>
      <c r="M2890">
        <v>2</v>
      </c>
      <c r="N2890" t="s">
        <v>148</v>
      </c>
      <c r="O2890" t="s">
        <v>149</v>
      </c>
      <c r="P2890">
        <v>2</v>
      </c>
      <c r="Q2890">
        <v>330</v>
      </c>
    </row>
    <row r="2891" spans="1:17">
      <c r="A2891" s="4">
        <v>41729.453055555554</v>
      </c>
      <c r="B2891" t="s">
        <v>629</v>
      </c>
      <c r="C2891">
        <v>2241015</v>
      </c>
      <c r="D2891">
        <v>-18000</v>
      </c>
      <c r="E2891" t="s">
        <v>65</v>
      </c>
      <c r="F2891">
        <v>2</v>
      </c>
      <c r="G2891">
        <v>4</v>
      </c>
      <c r="H2891" t="s">
        <v>89</v>
      </c>
      <c r="I2891">
        <v>44</v>
      </c>
      <c r="J2891" t="s">
        <v>157</v>
      </c>
      <c r="K2891" t="s">
        <v>158</v>
      </c>
      <c r="L2891">
        <v>2022</v>
      </c>
      <c r="M2891">
        <v>1</v>
      </c>
      <c r="N2891" t="s">
        <v>157</v>
      </c>
      <c r="O2891" t="s">
        <v>158</v>
      </c>
      <c r="P2891">
        <v>2</v>
      </c>
      <c r="Q2891">
        <v>1798</v>
      </c>
    </row>
    <row r="2892" spans="1:17">
      <c r="A2892" s="4">
        <v>41729.453067129631</v>
      </c>
      <c r="B2892" t="s">
        <v>630</v>
      </c>
      <c r="C2892">
        <v>2241016</v>
      </c>
      <c r="D2892">
        <v>-18000</v>
      </c>
      <c r="E2892" t="s">
        <v>65</v>
      </c>
      <c r="F2892">
        <v>8</v>
      </c>
      <c r="G2892">
        <v>16</v>
      </c>
      <c r="H2892" t="s">
        <v>129</v>
      </c>
      <c r="I2892">
        <v>92</v>
      </c>
      <c r="J2892" t="s">
        <v>159</v>
      </c>
      <c r="K2892" t="s">
        <v>160</v>
      </c>
      <c r="L2892">
        <v>9963</v>
      </c>
      <c r="M2892">
        <v>1</v>
      </c>
      <c r="N2892" t="s">
        <v>159</v>
      </c>
      <c r="O2892" t="s">
        <v>160</v>
      </c>
      <c r="P2892">
        <v>2</v>
      </c>
      <c r="Q2892">
        <v>8261</v>
      </c>
    </row>
    <row r="2893" spans="1:17">
      <c r="A2893" s="4">
        <v>41729.453229166669</v>
      </c>
      <c r="B2893" t="s">
        <v>632</v>
      </c>
      <c r="C2893">
        <v>2241018</v>
      </c>
      <c r="D2893">
        <v>-18000</v>
      </c>
      <c r="E2893" t="s">
        <v>65</v>
      </c>
      <c r="F2893">
        <v>1</v>
      </c>
      <c r="G2893">
        <v>2</v>
      </c>
      <c r="H2893" t="s">
        <v>88</v>
      </c>
      <c r="I2893">
        <v>19</v>
      </c>
      <c r="J2893" t="s">
        <v>510</v>
      </c>
      <c r="K2893" t="s">
        <v>511</v>
      </c>
      <c r="L2893">
        <v>11453</v>
      </c>
      <c r="M2893">
        <v>1</v>
      </c>
      <c r="N2893" t="s">
        <v>510</v>
      </c>
      <c r="O2893" t="s">
        <v>511</v>
      </c>
      <c r="P2893">
        <v>2</v>
      </c>
      <c r="Q2893">
        <v>9295</v>
      </c>
    </row>
    <row r="2894" spans="1:17">
      <c r="A2894" s="4">
        <v>41729.453402777777</v>
      </c>
      <c r="B2894" t="s">
        <v>634</v>
      </c>
      <c r="C2894">
        <v>2241019</v>
      </c>
      <c r="D2894">
        <v>-18000</v>
      </c>
      <c r="E2894" t="s">
        <v>65</v>
      </c>
      <c r="F2894">
        <v>2</v>
      </c>
      <c r="G2894">
        <v>4</v>
      </c>
      <c r="H2894" t="s">
        <v>161</v>
      </c>
      <c r="I2894">
        <v>36</v>
      </c>
      <c r="J2894" t="s">
        <v>150</v>
      </c>
      <c r="K2894" t="s">
        <v>162</v>
      </c>
      <c r="L2894">
        <v>3455</v>
      </c>
      <c r="M2894">
        <v>1</v>
      </c>
      <c r="N2894" t="s">
        <v>150</v>
      </c>
      <c r="O2894" t="s">
        <v>162</v>
      </c>
      <c r="P2894">
        <v>2</v>
      </c>
      <c r="Q2894">
        <v>3028</v>
      </c>
    </row>
    <row r="2895" spans="1:17">
      <c r="A2895" s="4">
        <v>41729.453414351854</v>
      </c>
      <c r="B2895" t="s">
        <v>635</v>
      </c>
      <c r="C2895">
        <v>2241020</v>
      </c>
      <c r="D2895">
        <v>-18000</v>
      </c>
      <c r="E2895" t="s">
        <v>65</v>
      </c>
      <c r="F2895">
        <v>1</v>
      </c>
      <c r="G2895">
        <v>2</v>
      </c>
      <c r="H2895" t="s">
        <v>101</v>
      </c>
      <c r="I2895">
        <v>35</v>
      </c>
      <c r="J2895" t="s">
        <v>153</v>
      </c>
      <c r="K2895" t="s">
        <v>154</v>
      </c>
      <c r="L2895">
        <v>5518</v>
      </c>
      <c r="M2895">
        <v>1</v>
      </c>
      <c r="N2895" t="s">
        <v>153</v>
      </c>
      <c r="O2895" t="s">
        <v>154</v>
      </c>
      <c r="P2895">
        <v>2</v>
      </c>
      <c r="Q2895">
        <v>4517</v>
      </c>
    </row>
    <row r="2896" spans="1:17">
      <c r="A2896" s="4">
        <v>41729.453587962962</v>
      </c>
      <c r="B2896" t="s">
        <v>639</v>
      </c>
      <c r="C2896">
        <v>2241022</v>
      </c>
      <c r="D2896">
        <v>-18000</v>
      </c>
      <c r="E2896" t="s">
        <v>65</v>
      </c>
      <c r="F2896">
        <v>2</v>
      </c>
      <c r="G2896">
        <v>4</v>
      </c>
      <c r="H2896" t="s">
        <v>69</v>
      </c>
      <c r="I2896">
        <v>54</v>
      </c>
      <c r="J2896" t="s">
        <v>209</v>
      </c>
      <c r="K2896" t="s">
        <v>210</v>
      </c>
      <c r="L2896">
        <v>5723</v>
      </c>
      <c r="M2896">
        <v>2</v>
      </c>
      <c r="N2896" t="s">
        <v>209</v>
      </c>
      <c r="O2896" t="s">
        <v>210</v>
      </c>
      <c r="P2896">
        <v>2</v>
      </c>
      <c r="Q2896">
        <v>5372</v>
      </c>
    </row>
    <row r="2897" spans="1:17">
      <c r="A2897" s="4">
        <v>41729.454432870371</v>
      </c>
      <c r="B2897" t="s">
        <v>643</v>
      </c>
      <c r="C2897">
        <v>2241023</v>
      </c>
      <c r="D2897">
        <v>-18000</v>
      </c>
      <c r="E2897" t="s">
        <v>65</v>
      </c>
      <c r="F2897">
        <v>1</v>
      </c>
      <c r="G2897">
        <v>2</v>
      </c>
      <c r="H2897" t="s">
        <v>101</v>
      </c>
      <c r="I2897">
        <v>30</v>
      </c>
      <c r="J2897" s="4">
        <v>41524.655092592591</v>
      </c>
      <c r="K2897" s="4">
        <v>41524.796527777777</v>
      </c>
      <c r="L2897">
        <v>9034</v>
      </c>
      <c r="M2897">
        <v>1</v>
      </c>
      <c r="N2897" s="4">
        <v>41524.655092592591</v>
      </c>
      <c r="O2897" s="4">
        <v>41524.796527777777</v>
      </c>
      <c r="P2897">
        <v>2</v>
      </c>
      <c r="Q2897">
        <v>7793</v>
      </c>
    </row>
    <row r="2898" spans="1:17">
      <c r="A2898" s="4">
        <v>41729.454594907409</v>
      </c>
      <c r="B2898" t="s">
        <v>649</v>
      </c>
      <c r="C2898">
        <v>2241029</v>
      </c>
      <c r="D2898">
        <v>-18000</v>
      </c>
      <c r="E2898" t="s">
        <v>65</v>
      </c>
      <c r="F2898">
        <v>1</v>
      </c>
      <c r="G2898">
        <v>2</v>
      </c>
      <c r="H2898" t="s">
        <v>84</v>
      </c>
      <c r="I2898">
        <v>29</v>
      </c>
      <c r="J2898" t="s">
        <v>203</v>
      </c>
      <c r="K2898" t="s">
        <v>204</v>
      </c>
      <c r="L2898">
        <v>10425</v>
      </c>
      <c r="M2898">
        <v>1</v>
      </c>
      <c r="N2898" t="s">
        <v>203</v>
      </c>
      <c r="O2898" t="s">
        <v>204</v>
      </c>
      <c r="P2898">
        <v>2</v>
      </c>
      <c r="Q2898">
        <v>8714</v>
      </c>
    </row>
    <row r="2899" spans="1:17">
      <c r="A2899" s="4">
        <v>41729.454710648148</v>
      </c>
      <c r="B2899" t="s">
        <v>653</v>
      </c>
      <c r="C2899">
        <v>2241030</v>
      </c>
      <c r="D2899">
        <v>-18000</v>
      </c>
      <c r="E2899" t="s">
        <v>65</v>
      </c>
      <c r="F2899">
        <v>1</v>
      </c>
      <c r="G2899">
        <v>2</v>
      </c>
      <c r="H2899" t="s">
        <v>101</v>
      </c>
      <c r="I2899">
        <v>57</v>
      </c>
      <c r="J2899" t="s">
        <v>199</v>
      </c>
      <c r="K2899" t="s">
        <v>200</v>
      </c>
      <c r="L2899">
        <v>4760</v>
      </c>
      <c r="M2899">
        <v>2</v>
      </c>
      <c r="N2899" t="s">
        <v>199</v>
      </c>
      <c r="O2899" t="s">
        <v>200</v>
      </c>
      <c r="P2899">
        <v>2</v>
      </c>
      <c r="Q2899">
        <v>7503</v>
      </c>
    </row>
    <row r="2900" spans="1:17">
      <c r="A2900" s="4">
        <v>41729.454814814817</v>
      </c>
      <c r="B2900" t="s">
        <v>657</v>
      </c>
      <c r="C2900">
        <v>2241031</v>
      </c>
      <c r="D2900">
        <v>-18000</v>
      </c>
      <c r="E2900" t="s">
        <v>65</v>
      </c>
      <c r="F2900">
        <v>11</v>
      </c>
      <c r="G2900">
        <v>22</v>
      </c>
      <c r="H2900" t="s">
        <v>196</v>
      </c>
      <c r="I2900">
        <v>140</v>
      </c>
      <c r="J2900" s="4">
        <v>41463.351481481484</v>
      </c>
      <c r="K2900" s="4">
        <v>41463.534907407404</v>
      </c>
      <c r="L2900">
        <v>4204</v>
      </c>
      <c r="M2900">
        <v>4</v>
      </c>
      <c r="N2900" s="4">
        <v>41463.351481481484</v>
      </c>
      <c r="O2900" s="4">
        <v>41463.534907407404</v>
      </c>
      <c r="P2900">
        <v>3</v>
      </c>
      <c r="Q2900">
        <v>6171</v>
      </c>
    </row>
    <row r="2901" spans="1:17">
      <c r="A2901" s="4">
        <v>41729.454942129632</v>
      </c>
      <c r="B2901" t="s">
        <v>661</v>
      </c>
      <c r="C2901">
        <v>2241033</v>
      </c>
      <c r="D2901">
        <v>-18000</v>
      </c>
      <c r="E2901" t="s">
        <v>65</v>
      </c>
      <c r="F2901">
        <v>2</v>
      </c>
      <c r="G2901">
        <v>4</v>
      </c>
      <c r="H2901" t="s">
        <v>128</v>
      </c>
      <c r="I2901">
        <v>46</v>
      </c>
      <c r="J2901" t="s">
        <v>192</v>
      </c>
      <c r="K2901" t="s">
        <v>193</v>
      </c>
      <c r="L2901">
        <v>10515</v>
      </c>
      <c r="M2901">
        <v>1</v>
      </c>
      <c r="N2901" t="s">
        <v>192</v>
      </c>
      <c r="O2901" t="s">
        <v>193</v>
      </c>
      <c r="P2901">
        <v>2</v>
      </c>
      <c r="Q2901">
        <v>8466</v>
      </c>
    </row>
    <row r="2902" spans="1:17">
      <c r="A2902" s="4">
        <v>41729.455046296294</v>
      </c>
      <c r="B2902" t="s">
        <v>665</v>
      </c>
      <c r="C2902">
        <v>2241034</v>
      </c>
      <c r="D2902">
        <v>-18000</v>
      </c>
      <c r="E2902" t="s">
        <v>65</v>
      </c>
      <c r="F2902">
        <v>2</v>
      </c>
      <c r="G2902">
        <v>4</v>
      </c>
      <c r="H2902" t="s">
        <v>69</v>
      </c>
      <c r="I2902">
        <v>38</v>
      </c>
      <c r="J2902" t="s">
        <v>188</v>
      </c>
      <c r="K2902" t="s">
        <v>189</v>
      </c>
      <c r="L2902">
        <v>8127</v>
      </c>
      <c r="M2902">
        <v>1</v>
      </c>
      <c r="N2902" t="s">
        <v>188</v>
      </c>
      <c r="O2902" t="s">
        <v>189</v>
      </c>
      <c r="P2902">
        <v>2</v>
      </c>
      <c r="Q2902">
        <v>6821</v>
      </c>
    </row>
    <row r="2903" spans="1:17">
      <c r="A2903" s="4">
        <v>41729.45517361111</v>
      </c>
      <c r="B2903" t="s">
        <v>669</v>
      </c>
      <c r="C2903">
        <v>2241036</v>
      </c>
      <c r="D2903">
        <v>-18000</v>
      </c>
      <c r="E2903" t="s">
        <v>65</v>
      </c>
      <c r="F2903">
        <v>1</v>
      </c>
      <c r="G2903">
        <v>2</v>
      </c>
      <c r="H2903" t="s">
        <v>101</v>
      </c>
      <c r="I2903">
        <v>36</v>
      </c>
      <c r="J2903" t="s">
        <v>184</v>
      </c>
      <c r="K2903" t="s">
        <v>185</v>
      </c>
      <c r="L2903">
        <v>9628</v>
      </c>
      <c r="M2903">
        <v>1</v>
      </c>
      <c r="N2903" t="s">
        <v>184</v>
      </c>
      <c r="O2903" t="s">
        <v>185</v>
      </c>
      <c r="P2903">
        <v>2</v>
      </c>
      <c r="Q2903">
        <v>8248</v>
      </c>
    </row>
    <row r="2904" spans="1:17">
      <c r="A2904" s="4">
        <v>41729.455254629633</v>
      </c>
      <c r="B2904" t="s">
        <v>673</v>
      </c>
      <c r="C2904">
        <v>2241037</v>
      </c>
      <c r="D2904">
        <v>-18000</v>
      </c>
      <c r="E2904" t="s">
        <v>65</v>
      </c>
      <c r="F2904">
        <v>2</v>
      </c>
      <c r="G2904">
        <v>4</v>
      </c>
      <c r="H2904" t="s">
        <v>89</v>
      </c>
      <c r="I2904">
        <v>78</v>
      </c>
      <c r="J2904" t="s">
        <v>180</v>
      </c>
      <c r="K2904" t="s">
        <v>181</v>
      </c>
      <c r="L2904">
        <v>13206</v>
      </c>
      <c r="M2904">
        <v>1</v>
      </c>
      <c r="N2904" t="s">
        <v>180</v>
      </c>
      <c r="O2904" t="s">
        <v>181</v>
      </c>
      <c r="P2904">
        <v>2</v>
      </c>
      <c r="Q2904">
        <v>10993</v>
      </c>
    </row>
    <row r="2905" spans="1:17">
      <c r="A2905" s="4">
        <v>41729.455358796295</v>
      </c>
      <c r="B2905" t="s">
        <v>675</v>
      </c>
      <c r="C2905">
        <v>2241040</v>
      </c>
      <c r="D2905">
        <v>-18000</v>
      </c>
      <c r="E2905" t="s">
        <v>65</v>
      </c>
      <c r="F2905">
        <v>3</v>
      </c>
      <c r="G2905">
        <v>6</v>
      </c>
      <c r="H2905" t="s">
        <v>353</v>
      </c>
      <c r="I2905">
        <v>46</v>
      </c>
      <c r="J2905" s="4">
        <v>41343.376597222225</v>
      </c>
      <c r="K2905" s="4">
        <v>41343.468240740738</v>
      </c>
      <c r="L2905">
        <v>5759</v>
      </c>
      <c r="M2905">
        <v>1</v>
      </c>
      <c r="N2905" s="4">
        <v>41343.376597222225</v>
      </c>
      <c r="O2905" s="4">
        <v>41343.468240740738</v>
      </c>
      <c r="P2905">
        <v>2</v>
      </c>
      <c r="Q2905">
        <v>5011</v>
      </c>
    </row>
    <row r="2906" spans="1:17">
      <c r="A2906" s="4">
        <v>41729.455428240741</v>
      </c>
      <c r="B2906" t="s">
        <v>677</v>
      </c>
      <c r="C2906">
        <v>2241041</v>
      </c>
      <c r="D2906">
        <v>-18000</v>
      </c>
      <c r="E2906" t="s">
        <v>65</v>
      </c>
      <c r="F2906">
        <v>14</v>
      </c>
      <c r="G2906">
        <v>28</v>
      </c>
      <c r="H2906" t="s">
        <v>355</v>
      </c>
      <c r="I2906">
        <v>178</v>
      </c>
      <c r="J2906" s="4">
        <v>41557.363680555558</v>
      </c>
      <c r="K2906" s="4">
        <v>41557.481180555558</v>
      </c>
      <c r="L2906">
        <v>6230</v>
      </c>
      <c r="M2906">
        <v>2</v>
      </c>
      <c r="N2906" s="4">
        <v>41557.363680555558</v>
      </c>
      <c r="O2906" s="4">
        <v>41557.481180555558</v>
      </c>
      <c r="P2906">
        <v>2</v>
      </c>
      <c r="Q2906">
        <v>5810</v>
      </c>
    </row>
    <row r="2907" spans="1:17">
      <c r="A2907" s="4">
        <v>41729.45553240741</v>
      </c>
      <c r="B2907" t="s">
        <v>678</v>
      </c>
      <c r="C2907">
        <v>2241042</v>
      </c>
      <c r="D2907">
        <v>-18000</v>
      </c>
      <c r="E2907" t="s">
        <v>65</v>
      </c>
      <c r="F2907">
        <v>3</v>
      </c>
      <c r="G2907">
        <v>6</v>
      </c>
      <c r="H2907" t="s">
        <v>323</v>
      </c>
      <c r="I2907">
        <v>50</v>
      </c>
      <c r="J2907" t="s">
        <v>342</v>
      </c>
      <c r="K2907" t="s">
        <v>343</v>
      </c>
      <c r="L2907">
        <v>6282</v>
      </c>
      <c r="M2907">
        <v>1</v>
      </c>
      <c r="N2907" t="s">
        <v>342</v>
      </c>
      <c r="O2907" t="s">
        <v>343</v>
      </c>
      <c r="P2907">
        <v>2</v>
      </c>
      <c r="Q2907">
        <v>5344</v>
      </c>
    </row>
    <row r="2908" spans="1:17">
      <c r="A2908" s="4">
        <v>41729.455625000002</v>
      </c>
      <c r="B2908" t="s">
        <v>684</v>
      </c>
      <c r="C2908">
        <v>2241044</v>
      </c>
      <c r="D2908">
        <v>-18000</v>
      </c>
      <c r="E2908" t="s">
        <v>65</v>
      </c>
      <c r="F2908">
        <v>24</v>
      </c>
      <c r="G2908">
        <v>48</v>
      </c>
      <c r="H2908" t="s">
        <v>345</v>
      </c>
      <c r="I2908">
        <v>277</v>
      </c>
      <c r="J2908" t="s">
        <v>346</v>
      </c>
      <c r="K2908" t="s">
        <v>347</v>
      </c>
      <c r="L2908">
        <v>5707</v>
      </c>
      <c r="M2908">
        <v>2</v>
      </c>
      <c r="N2908" t="s">
        <v>346</v>
      </c>
      <c r="O2908" t="s">
        <v>347</v>
      </c>
      <c r="P2908">
        <v>2</v>
      </c>
      <c r="Q2908">
        <v>5432</v>
      </c>
    </row>
    <row r="2909" spans="1:17">
      <c r="A2909" s="4">
        <v>41729.455729166664</v>
      </c>
      <c r="B2909" t="s">
        <v>688</v>
      </c>
      <c r="C2909">
        <v>2241045</v>
      </c>
      <c r="D2909">
        <v>-21600</v>
      </c>
      <c r="E2909" t="s">
        <v>65</v>
      </c>
      <c r="F2909">
        <v>4</v>
      </c>
      <c r="G2909">
        <v>8</v>
      </c>
      <c r="H2909" t="s">
        <v>344</v>
      </c>
      <c r="I2909">
        <v>57</v>
      </c>
      <c r="J2909" t="s">
        <v>348</v>
      </c>
      <c r="K2909" t="s">
        <v>349</v>
      </c>
      <c r="L2909">
        <v>7614</v>
      </c>
      <c r="M2909">
        <v>1</v>
      </c>
      <c r="N2909" t="s">
        <v>348</v>
      </c>
      <c r="O2909" t="s">
        <v>349</v>
      </c>
      <c r="P2909">
        <v>2</v>
      </c>
      <c r="Q2909">
        <v>6358</v>
      </c>
    </row>
    <row r="2910" spans="1:17">
      <c r="A2910" s="4">
        <v>41729.45584490741</v>
      </c>
      <c r="B2910" t="s">
        <v>386</v>
      </c>
      <c r="C2910">
        <v>2241046</v>
      </c>
      <c r="D2910">
        <v>-21600</v>
      </c>
      <c r="E2910" t="s">
        <v>65</v>
      </c>
      <c r="F2910">
        <v>1</v>
      </c>
      <c r="G2910">
        <v>2</v>
      </c>
      <c r="H2910" t="s">
        <v>101</v>
      </c>
      <c r="I2910">
        <v>26</v>
      </c>
      <c r="J2910" s="4">
        <v>41285.461851851855</v>
      </c>
      <c r="K2910" s="4">
        <v>41285.658414351848</v>
      </c>
      <c r="L2910">
        <v>12788</v>
      </c>
      <c r="M2910">
        <v>1</v>
      </c>
      <c r="N2910" s="4">
        <v>41285.461851851855</v>
      </c>
      <c r="O2910" s="4">
        <v>41285.658414351848</v>
      </c>
      <c r="P2910">
        <v>2</v>
      </c>
      <c r="Q2910">
        <v>10770</v>
      </c>
    </row>
    <row r="2911" spans="1:17">
      <c r="A2911" s="4">
        <v>41729.455972222226</v>
      </c>
      <c r="B2911" t="s">
        <v>325</v>
      </c>
      <c r="C2911">
        <v>2241049</v>
      </c>
      <c r="D2911">
        <v>-21600</v>
      </c>
      <c r="E2911" t="s">
        <v>65</v>
      </c>
      <c r="F2911">
        <v>3</v>
      </c>
      <c r="G2911">
        <v>6</v>
      </c>
      <c r="H2911" t="s">
        <v>323</v>
      </c>
      <c r="I2911">
        <v>58</v>
      </c>
      <c r="J2911" s="4">
        <v>41497.622337962966</v>
      </c>
      <c r="K2911" s="4">
        <v>41497.754548611112</v>
      </c>
      <c r="L2911">
        <v>8201</v>
      </c>
      <c r="M2911">
        <v>1</v>
      </c>
      <c r="N2911" s="4">
        <v>41497.622337962966</v>
      </c>
      <c r="O2911" s="4">
        <v>41497.754548611112</v>
      </c>
      <c r="P2911">
        <v>2</v>
      </c>
      <c r="Q2911">
        <v>7147</v>
      </c>
    </row>
    <row r="2912" spans="1:17">
      <c r="A2912" s="4">
        <v>41729.456064814818</v>
      </c>
      <c r="B2912" t="s">
        <v>786</v>
      </c>
      <c r="C2912">
        <v>2241050</v>
      </c>
      <c r="D2912">
        <v>-21600</v>
      </c>
      <c r="E2912" t="s">
        <v>65</v>
      </c>
      <c r="F2912">
        <v>2</v>
      </c>
      <c r="G2912">
        <v>4</v>
      </c>
      <c r="H2912" t="s">
        <v>128</v>
      </c>
      <c r="I2912">
        <v>41</v>
      </c>
      <c r="J2912" t="s">
        <v>787</v>
      </c>
      <c r="K2912" t="s">
        <v>788</v>
      </c>
      <c r="L2912">
        <v>8106</v>
      </c>
      <c r="M2912">
        <v>1</v>
      </c>
      <c r="N2912" t="s">
        <v>787</v>
      </c>
      <c r="O2912" t="s">
        <v>788</v>
      </c>
      <c r="P2912">
        <v>2</v>
      </c>
      <c r="Q2912">
        <v>6981</v>
      </c>
    </row>
    <row r="2913" spans="1:19">
      <c r="A2913" s="4">
        <v>41729.456180555557</v>
      </c>
      <c r="B2913" t="s">
        <v>773</v>
      </c>
      <c r="C2913">
        <v>2241051</v>
      </c>
      <c r="D2913">
        <v>-21600</v>
      </c>
      <c r="E2913" t="s">
        <v>65</v>
      </c>
      <c r="F2913">
        <v>3</v>
      </c>
      <c r="G2913">
        <v>6</v>
      </c>
      <c r="H2913" t="s">
        <v>323</v>
      </c>
      <c r="I2913">
        <v>45</v>
      </c>
      <c r="J2913" t="s">
        <v>479</v>
      </c>
      <c r="K2913" t="s">
        <v>480</v>
      </c>
      <c r="L2913">
        <v>9747</v>
      </c>
      <c r="M2913">
        <v>1</v>
      </c>
      <c r="N2913" t="s">
        <v>479</v>
      </c>
      <c r="O2913" t="s">
        <v>480</v>
      </c>
      <c r="P2913">
        <v>2</v>
      </c>
      <c r="Q2913">
        <v>8128</v>
      </c>
    </row>
    <row r="2914" spans="1:19">
      <c r="A2914" s="4">
        <v>41729.456296296295</v>
      </c>
      <c r="B2914" t="s">
        <v>713</v>
      </c>
      <c r="C2914">
        <v>2241052</v>
      </c>
      <c r="D2914">
        <v>-21600</v>
      </c>
      <c r="E2914" t="s">
        <v>65</v>
      </c>
      <c r="F2914">
        <v>12</v>
      </c>
      <c r="G2914">
        <v>24</v>
      </c>
      <c r="H2914" t="s">
        <v>466</v>
      </c>
      <c r="I2914">
        <v>155</v>
      </c>
      <c r="J2914" t="s">
        <v>486</v>
      </c>
      <c r="K2914" t="s">
        <v>487</v>
      </c>
      <c r="L2914">
        <v>6766</v>
      </c>
      <c r="M2914">
        <v>2</v>
      </c>
      <c r="N2914" t="s">
        <v>486</v>
      </c>
      <c r="O2914" t="s">
        <v>487</v>
      </c>
      <c r="P2914">
        <v>2</v>
      </c>
      <c r="Q2914">
        <v>6144</v>
      </c>
    </row>
    <row r="2915" spans="1:19">
      <c r="A2915" s="4">
        <v>41729.456400462965</v>
      </c>
      <c r="B2915" t="s">
        <v>1041</v>
      </c>
      <c r="C2915">
        <v>2241056</v>
      </c>
      <c r="D2915">
        <v>-21600</v>
      </c>
      <c r="E2915" t="s">
        <v>65</v>
      </c>
      <c r="F2915">
        <v>2</v>
      </c>
      <c r="G2915">
        <v>4</v>
      </c>
      <c r="H2915" t="s">
        <v>128</v>
      </c>
      <c r="I2915">
        <v>40</v>
      </c>
      <c r="J2915" t="s">
        <v>953</v>
      </c>
      <c r="K2915" t="s">
        <v>954</v>
      </c>
      <c r="L2915">
        <v>9044</v>
      </c>
      <c r="M2915">
        <v>1</v>
      </c>
      <c r="N2915" t="s">
        <v>953</v>
      </c>
      <c r="O2915" t="s">
        <v>954</v>
      </c>
      <c r="P2915">
        <v>2</v>
      </c>
      <c r="Q2915">
        <v>7757</v>
      </c>
    </row>
    <row r="2916" spans="1:19">
      <c r="A2916" s="4">
        <v>41729.456516203703</v>
      </c>
      <c r="B2916" t="s">
        <v>1042</v>
      </c>
      <c r="C2916">
        <v>2251024</v>
      </c>
      <c r="D2916">
        <v>-21600</v>
      </c>
      <c r="E2916" t="s">
        <v>65</v>
      </c>
      <c r="F2916">
        <v>1</v>
      </c>
      <c r="G2916">
        <v>2</v>
      </c>
      <c r="H2916" t="s">
        <v>101</v>
      </c>
      <c r="I2916">
        <v>32</v>
      </c>
      <c r="J2916" s="4">
        <v>41792.653854166667</v>
      </c>
      <c r="K2916" s="4">
        <v>41792.76457175926</v>
      </c>
      <c r="L2916">
        <v>6767</v>
      </c>
      <c r="M2916">
        <v>1</v>
      </c>
      <c r="N2916" s="4">
        <v>41792.653854166667</v>
      </c>
      <c r="O2916" s="4">
        <v>41792.76457175926</v>
      </c>
      <c r="P2916">
        <v>2</v>
      </c>
      <c r="Q2916">
        <v>6058</v>
      </c>
    </row>
    <row r="2917" spans="1:19">
      <c r="A2917" s="4">
        <v>41729.456620370373</v>
      </c>
      <c r="B2917" t="s">
        <v>1043</v>
      </c>
      <c r="C2917">
        <v>2251027</v>
      </c>
      <c r="D2917">
        <v>-21600</v>
      </c>
      <c r="E2917" t="s">
        <v>65</v>
      </c>
      <c r="F2917">
        <v>2</v>
      </c>
      <c r="J2917" t="s">
        <v>1044</v>
      </c>
      <c r="K2917" t="s">
        <v>1045</v>
      </c>
      <c r="L2917">
        <v>17246</v>
      </c>
      <c r="M2917">
        <v>1</v>
      </c>
      <c r="N2917" t="s">
        <v>1044</v>
      </c>
      <c r="O2917" t="s">
        <v>1046</v>
      </c>
      <c r="P2917">
        <v>-2</v>
      </c>
      <c r="Q2917">
        <v>14446</v>
      </c>
      <c r="S2917" t="s">
        <v>747</v>
      </c>
    </row>
    <row r="2918" spans="1:19">
      <c r="A2918" s="4">
        <v>41729.462777777779</v>
      </c>
      <c r="B2918" t="s">
        <v>628</v>
      </c>
      <c r="C2918">
        <v>2241014</v>
      </c>
      <c r="D2918">
        <v>-18000</v>
      </c>
      <c r="E2918" t="s">
        <v>65</v>
      </c>
      <c r="F2918">
        <v>2</v>
      </c>
      <c r="G2918">
        <v>4</v>
      </c>
      <c r="H2918" t="s">
        <v>89</v>
      </c>
      <c r="I2918">
        <v>34</v>
      </c>
      <c r="J2918" t="s">
        <v>148</v>
      </c>
      <c r="K2918" t="s">
        <v>149</v>
      </c>
      <c r="L2918">
        <v>286</v>
      </c>
      <c r="M2918">
        <v>2</v>
      </c>
      <c r="N2918" t="s">
        <v>148</v>
      </c>
      <c r="O2918" t="s">
        <v>149</v>
      </c>
      <c r="P2918">
        <v>2</v>
      </c>
      <c r="Q2918">
        <v>330</v>
      </c>
    </row>
    <row r="2919" spans="1:19">
      <c r="A2919" s="4">
        <v>41729.462789351855</v>
      </c>
      <c r="B2919" t="s">
        <v>629</v>
      </c>
      <c r="C2919">
        <v>2241015</v>
      </c>
      <c r="D2919">
        <v>-18000</v>
      </c>
      <c r="E2919" t="s">
        <v>65</v>
      </c>
      <c r="F2919">
        <v>2</v>
      </c>
      <c r="G2919">
        <v>4</v>
      </c>
      <c r="H2919" t="s">
        <v>89</v>
      </c>
      <c r="I2919">
        <v>44</v>
      </c>
      <c r="J2919" t="s">
        <v>157</v>
      </c>
      <c r="K2919" t="s">
        <v>158</v>
      </c>
      <c r="L2919">
        <v>2022</v>
      </c>
      <c r="M2919">
        <v>1</v>
      </c>
      <c r="N2919" t="s">
        <v>157</v>
      </c>
      <c r="O2919" t="s">
        <v>158</v>
      </c>
      <c r="P2919">
        <v>2</v>
      </c>
      <c r="Q2919">
        <v>1798</v>
      </c>
    </row>
    <row r="2920" spans="1:19">
      <c r="A2920" s="4">
        <v>41729.462800925925</v>
      </c>
      <c r="B2920" t="s">
        <v>630</v>
      </c>
      <c r="C2920">
        <v>2241016</v>
      </c>
      <c r="D2920">
        <v>-18000</v>
      </c>
      <c r="E2920" t="s">
        <v>65</v>
      </c>
      <c r="F2920">
        <v>8</v>
      </c>
      <c r="G2920">
        <v>16</v>
      </c>
      <c r="H2920" t="s">
        <v>129</v>
      </c>
      <c r="I2920">
        <v>92</v>
      </c>
      <c r="J2920" t="s">
        <v>159</v>
      </c>
      <c r="K2920" t="s">
        <v>160</v>
      </c>
      <c r="L2920">
        <v>9963</v>
      </c>
      <c r="M2920">
        <v>1</v>
      </c>
      <c r="N2920" t="s">
        <v>159</v>
      </c>
      <c r="O2920" t="s">
        <v>160</v>
      </c>
      <c r="P2920">
        <v>2</v>
      </c>
      <c r="Q2920">
        <v>8261</v>
      </c>
    </row>
    <row r="2921" spans="1:19">
      <c r="A2921" s="4">
        <v>41729.462905092594</v>
      </c>
      <c r="B2921" t="s">
        <v>632</v>
      </c>
      <c r="C2921">
        <v>2241018</v>
      </c>
      <c r="D2921">
        <v>-18000</v>
      </c>
      <c r="E2921" t="s">
        <v>65</v>
      </c>
      <c r="F2921">
        <v>1</v>
      </c>
      <c r="G2921">
        <v>2</v>
      </c>
      <c r="H2921" t="s">
        <v>88</v>
      </c>
      <c r="I2921">
        <v>19</v>
      </c>
      <c r="J2921" t="s">
        <v>510</v>
      </c>
      <c r="K2921" t="s">
        <v>511</v>
      </c>
      <c r="L2921">
        <v>11453</v>
      </c>
      <c r="M2921">
        <v>1</v>
      </c>
      <c r="N2921" t="s">
        <v>510</v>
      </c>
      <c r="O2921" t="s">
        <v>511</v>
      </c>
      <c r="P2921">
        <v>2</v>
      </c>
      <c r="Q2921">
        <v>9295</v>
      </c>
    </row>
    <row r="2922" spans="1:19">
      <c r="A2922" s="4">
        <v>41729.463020833333</v>
      </c>
      <c r="B2922" t="s">
        <v>634</v>
      </c>
      <c r="C2922">
        <v>2241019</v>
      </c>
      <c r="D2922">
        <v>-18000</v>
      </c>
      <c r="E2922" t="s">
        <v>65</v>
      </c>
      <c r="F2922">
        <v>2</v>
      </c>
      <c r="G2922">
        <v>4</v>
      </c>
      <c r="H2922" t="s">
        <v>161</v>
      </c>
      <c r="I2922">
        <v>36</v>
      </c>
      <c r="J2922" t="s">
        <v>150</v>
      </c>
      <c r="K2922" t="s">
        <v>162</v>
      </c>
      <c r="L2922">
        <v>3455</v>
      </c>
      <c r="M2922">
        <v>1</v>
      </c>
      <c r="N2922" t="s">
        <v>150</v>
      </c>
      <c r="O2922" t="s">
        <v>162</v>
      </c>
      <c r="P2922">
        <v>2</v>
      </c>
      <c r="Q2922">
        <v>3028</v>
      </c>
    </row>
    <row r="2923" spans="1:19">
      <c r="A2923" s="4">
        <v>41729.463043981479</v>
      </c>
      <c r="B2923" t="s">
        <v>635</v>
      </c>
      <c r="C2923">
        <v>2241020</v>
      </c>
      <c r="D2923">
        <v>-18000</v>
      </c>
      <c r="E2923" t="s">
        <v>65</v>
      </c>
      <c r="F2923">
        <v>1</v>
      </c>
      <c r="G2923">
        <v>2</v>
      </c>
      <c r="H2923" t="s">
        <v>101</v>
      </c>
      <c r="I2923">
        <v>35</v>
      </c>
      <c r="J2923" t="s">
        <v>153</v>
      </c>
      <c r="K2923" t="s">
        <v>154</v>
      </c>
      <c r="L2923">
        <v>5518</v>
      </c>
      <c r="M2923">
        <v>1</v>
      </c>
      <c r="N2923" t="s">
        <v>153</v>
      </c>
      <c r="O2923" t="s">
        <v>154</v>
      </c>
      <c r="P2923">
        <v>2</v>
      </c>
      <c r="Q2923">
        <v>4517</v>
      </c>
    </row>
    <row r="2924" spans="1:19">
      <c r="A2924" s="4">
        <v>41729.463136574072</v>
      </c>
      <c r="B2924" t="s">
        <v>639</v>
      </c>
      <c r="C2924">
        <v>2241022</v>
      </c>
      <c r="D2924">
        <v>-18000</v>
      </c>
      <c r="E2924" t="s">
        <v>65</v>
      </c>
      <c r="F2924">
        <v>2</v>
      </c>
      <c r="G2924">
        <v>4</v>
      </c>
      <c r="H2924" t="s">
        <v>69</v>
      </c>
      <c r="I2924">
        <v>54</v>
      </c>
      <c r="J2924" t="s">
        <v>209</v>
      </c>
      <c r="K2924" t="s">
        <v>210</v>
      </c>
      <c r="L2924">
        <v>5723</v>
      </c>
      <c r="M2924">
        <v>2</v>
      </c>
      <c r="N2924" t="s">
        <v>209</v>
      </c>
      <c r="O2924" t="s">
        <v>210</v>
      </c>
      <c r="P2924">
        <v>2</v>
      </c>
      <c r="Q2924">
        <v>5372</v>
      </c>
    </row>
    <row r="2925" spans="1:19">
      <c r="A2925" s="4">
        <v>41729.463217592594</v>
      </c>
      <c r="B2925" t="s">
        <v>643</v>
      </c>
      <c r="C2925">
        <v>2241023</v>
      </c>
      <c r="D2925">
        <v>-18000</v>
      </c>
      <c r="E2925" t="s">
        <v>65</v>
      </c>
      <c r="F2925">
        <v>1</v>
      </c>
      <c r="G2925">
        <v>2</v>
      </c>
      <c r="H2925" t="s">
        <v>101</v>
      </c>
      <c r="I2925">
        <v>30</v>
      </c>
      <c r="J2925" s="4">
        <v>41524.655092592591</v>
      </c>
      <c r="K2925" s="4">
        <v>41524.796527777777</v>
      </c>
      <c r="L2925">
        <v>9034</v>
      </c>
      <c r="M2925">
        <v>1</v>
      </c>
      <c r="N2925" s="4">
        <v>41524.655092592591</v>
      </c>
      <c r="O2925" s="4">
        <v>41524.796527777777</v>
      </c>
      <c r="P2925">
        <v>2</v>
      </c>
      <c r="Q2925">
        <v>7793</v>
      </c>
    </row>
    <row r="2926" spans="1:19">
      <c r="A2926" s="4">
        <v>41729.463379629633</v>
      </c>
      <c r="B2926" t="s">
        <v>649</v>
      </c>
      <c r="C2926">
        <v>2241029</v>
      </c>
      <c r="D2926">
        <v>-18000</v>
      </c>
      <c r="E2926" t="s">
        <v>65</v>
      </c>
      <c r="F2926">
        <v>1</v>
      </c>
      <c r="G2926">
        <v>2</v>
      </c>
      <c r="H2926" t="s">
        <v>84</v>
      </c>
      <c r="I2926">
        <v>29</v>
      </c>
      <c r="J2926" t="s">
        <v>203</v>
      </c>
      <c r="K2926" t="s">
        <v>204</v>
      </c>
      <c r="L2926">
        <v>10425</v>
      </c>
      <c r="M2926">
        <v>1</v>
      </c>
      <c r="N2926" t="s">
        <v>203</v>
      </c>
      <c r="O2926" t="s">
        <v>204</v>
      </c>
      <c r="P2926">
        <v>2</v>
      </c>
      <c r="Q2926">
        <v>8714</v>
      </c>
    </row>
    <row r="2927" spans="1:19">
      <c r="A2927" s="4">
        <v>41729.463483796295</v>
      </c>
      <c r="B2927" t="s">
        <v>653</v>
      </c>
      <c r="C2927">
        <v>2241030</v>
      </c>
      <c r="D2927">
        <v>-18000</v>
      </c>
      <c r="E2927" t="s">
        <v>65</v>
      </c>
      <c r="F2927">
        <v>1</v>
      </c>
      <c r="G2927">
        <v>2</v>
      </c>
      <c r="H2927" t="s">
        <v>101</v>
      </c>
      <c r="I2927">
        <v>57</v>
      </c>
      <c r="J2927" t="s">
        <v>199</v>
      </c>
      <c r="K2927" t="s">
        <v>200</v>
      </c>
      <c r="L2927">
        <v>4760</v>
      </c>
      <c r="M2927">
        <v>2</v>
      </c>
      <c r="N2927" t="s">
        <v>199</v>
      </c>
      <c r="O2927" t="s">
        <v>200</v>
      </c>
      <c r="P2927">
        <v>2</v>
      </c>
      <c r="Q2927">
        <v>7503</v>
      </c>
    </row>
    <row r="2928" spans="1:19">
      <c r="A2928" s="4">
        <v>41729.463599537034</v>
      </c>
      <c r="B2928" t="s">
        <v>657</v>
      </c>
      <c r="C2928">
        <v>2241031</v>
      </c>
      <c r="D2928">
        <v>-18000</v>
      </c>
      <c r="E2928" t="s">
        <v>65</v>
      </c>
      <c r="F2928">
        <v>11</v>
      </c>
      <c r="G2928">
        <v>22</v>
      </c>
      <c r="H2928" t="s">
        <v>196</v>
      </c>
      <c r="I2928">
        <v>140</v>
      </c>
      <c r="J2928" s="4">
        <v>41463.351481481484</v>
      </c>
      <c r="K2928" s="4">
        <v>41463.534907407404</v>
      </c>
      <c r="L2928">
        <v>4204</v>
      </c>
      <c r="M2928">
        <v>4</v>
      </c>
      <c r="N2928" s="4">
        <v>41463.351481481484</v>
      </c>
      <c r="O2928" s="4">
        <v>41463.534907407404</v>
      </c>
      <c r="P2928">
        <v>3</v>
      </c>
      <c r="Q2928">
        <v>6171</v>
      </c>
    </row>
    <row r="2929" spans="1:17">
      <c r="A2929" s="4">
        <v>41729.463773148149</v>
      </c>
      <c r="B2929" t="s">
        <v>661</v>
      </c>
      <c r="C2929">
        <v>2241033</v>
      </c>
      <c r="D2929">
        <v>-18000</v>
      </c>
      <c r="E2929" t="s">
        <v>65</v>
      </c>
      <c r="F2929">
        <v>2</v>
      </c>
      <c r="G2929">
        <v>4</v>
      </c>
      <c r="H2929" t="s">
        <v>128</v>
      </c>
      <c r="I2929">
        <v>46</v>
      </c>
      <c r="J2929" t="s">
        <v>192</v>
      </c>
      <c r="K2929" t="s">
        <v>193</v>
      </c>
      <c r="L2929">
        <v>10515</v>
      </c>
      <c r="M2929">
        <v>1</v>
      </c>
      <c r="N2929" t="s">
        <v>192</v>
      </c>
      <c r="O2929" t="s">
        <v>193</v>
      </c>
      <c r="P2929">
        <v>2</v>
      </c>
      <c r="Q2929">
        <v>8466</v>
      </c>
    </row>
    <row r="2930" spans="1:17">
      <c r="A2930" s="4">
        <v>41729.463888888888</v>
      </c>
      <c r="B2930" t="s">
        <v>665</v>
      </c>
      <c r="C2930">
        <v>2241034</v>
      </c>
      <c r="D2930">
        <v>-18000</v>
      </c>
      <c r="E2930" t="s">
        <v>65</v>
      </c>
      <c r="F2930">
        <v>2</v>
      </c>
      <c r="G2930">
        <v>4</v>
      </c>
      <c r="H2930" t="s">
        <v>69</v>
      </c>
      <c r="I2930">
        <v>38</v>
      </c>
      <c r="J2930" t="s">
        <v>188</v>
      </c>
      <c r="K2930" t="s">
        <v>189</v>
      </c>
      <c r="L2930">
        <v>8127</v>
      </c>
      <c r="M2930">
        <v>1</v>
      </c>
      <c r="N2930" t="s">
        <v>188</v>
      </c>
      <c r="O2930" t="s">
        <v>189</v>
      </c>
      <c r="P2930">
        <v>2</v>
      </c>
      <c r="Q2930">
        <v>6821</v>
      </c>
    </row>
    <row r="2931" spans="1:17">
      <c r="A2931" s="4">
        <v>41729.464004629626</v>
      </c>
      <c r="B2931" t="s">
        <v>669</v>
      </c>
      <c r="C2931">
        <v>2241036</v>
      </c>
      <c r="D2931">
        <v>-18000</v>
      </c>
      <c r="E2931" t="s">
        <v>65</v>
      </c>
      <c r="F2931">
        <v>1</v>
      </c>
      <c r="G2931">
        <v>2</v>
      </c>
      <c r="H2931" t="s">
        <v>101</v>
      </c>
      <c r="I2931">
        <v>36</v>
      </c>
      <c r="J2931" t="s">
        <v>184</v>
      </c>
      <c r="K2931" t="s">
        <v>185</v>
      </c>
      <c r="L2931">
        <v>9628</v>
      </c>
      <c r="M2931">
        <v>1</v>
      </c>
      <c r="N2931" t="s">
        <v>184</v>
      </c>
      <c r="O2931" t="s">
        <v>185</v>
      </c>
      <c r="P2931">
        <v>2</v>
      </c>
      <c r="Q2931">
        <v>8248</v>
      </c>
    </row>
    <row r="2932" spans="1:17">
      <c r="A2932" s="4">
        <v>41729.464097222219</v>
      </c>
      <c r="B2932" t="s">
        <v>673</v>
      </c>
      <c r="C2932">
        <v>2241037</v>
      </c>
      <c r="D2932">
        <v>-18000</v>
      </c>
      <c r="E2932" t="s">
        <v>65</v>
      </c>
      <c r="F2932">
        <v>2</v>
      </c>
      <c r="G2932">
        <v>4</v>
      </c>
      <c r="H2932" t="s">
        <v>89</v>
      </c>
      <c r="I2932">
        <v>78</v>
      </c>
      <c r="J2932" t="s">
        <v>180</v>
      </c>
      <c r="K2932" t="s">
        <v>181</v>
      </c>
      <c r="L2932">
        <v>13206</v>
      </c>
      <c r="M2932">
        <v>1</v>
      </c>
      <c r="N2932" t="s">
        <v>180</v>
      </c>
      <c r="O2932" t="s">
        <v>181</v>
      </c>
      <c r="P2932">
        <v>2</v>
      </c>
      <c r="Q2932">
        <v>10993</v>
      </c>
    </row>
    <row r="2933" spans="1:17">
      <c r="A2933" s="4">
        <v>41729.464201388888</v>
      </c>
      <c r="B2933" t="s">
        <v>675</v>
      </c>
      <c r="C2933">
        <v>2241040</v>
      </c>
      <c r="D2933">
        <v>-18000</v>
      </c>
      <c r="E2933" t="s">
        <v>65</v>
      </c>
      <c r="F2933">
        <v>3</v>
      </c>
      <c r="G2933">
        <v>6</v>
      </c>
      <c r="H2933" t="s">
        <v>353</v>
      </c>
      <c r="I2933">
        <v>46</v>
      </c>
      <c r="J2933" s="4">
        <v>41343.376597222225</v>
      </c>
      <c r="K2933" s="4">
        <v>41343.468240740738</v>
      </c>
      <c r="L2933">
        <v>5759</v>
      </c>
      <c r="M2933">
        <v>1</v>
      </c>
      <c r="N2933" s="4">
        <v>41343.376597222225</v>
      </c>
      <c r="O2933" s="4">
        <v>41343.468240740738</v>
      </c>
      <c r="P2933">
        <v>2</v>
      </c>
      <c r="Q2933">
        <v>5011</v>
      </c>
    </row>
    <row r="2934" spans="1:17">
      <c r="A2934" s="4">
        <v>41729.464398148149</v>
      </c>
      <c r="B2934" t="s">
        <v>677</v>
      </c>
      <c r="C2934">
        <v>2241041</v>
      </c>
      <c r="D2934">
        <v>-18000</v>
      </c>
      <c r="E2934" t="s">
        <v>65</v>
      </c>
      <c r="F2934">
        <v>14</v>
      </c>
      <c r="G2934">
        <v>28</v>
      </c>
      <c r="H2934" t="s">
        <v>355</v>
      </c>
      <c r="I2934">
        <v>178</v>
      </c>
      <c r="J2934" s="4">
        <v>41557.363680555558</v>
      </c>
      <c r="K2934" s="4">
        <v>41557.481180555558</v>
      </c>
      <c r="L2934">
        <v>6230</v>
      </c>
      <c r="M2934">
        <v>2</v>
      </c>
      <c r="N2934" s="4">
        <v>41557.363680555558</v>
      </c>
      <c r="O2934" s="4">
        <v>41557.481180555558</v>
      </c>
      <c r="P2934">
        <v>2</v>
      </c>
      <c r="Q2934">
        <v>5810</v>
      </c>
    </row>
    <row r="2935" spans="1:17">
      <c r="A2935" s="4">
        <v>41729.464525462965</v>
      </c>
      <c r="B2935" t="s">
        <v>678</v>
      </c>
      <c r="C2935">
        <v>2241042</v>
      </c>
      <c r="D2935">
        <v>-18000</v>
      </c>
      <c r="E2935" t="s">
        <v>65</v>
      </c>
      <c r="F2935">
        <v>3</v>
      </c>
      <c r="G2935">
        <v>6</v>
      </c>
      <c r="H2935" t="s">
        <v>323</v>
      </c>
      <c r="I2935">
        <v>50</v>
      </c>
      <c r="J2935" t="s">
        <v>342</v>
      </c>
      <c r="K2935" t="s">
        <v>343</v>
      </c>
      <c r="L2935">
        <v>6282</v>
      </c>
      <c r="M2935">
        <v>1</v>
      </c>
      <c r="N2935" t="s">
        <v>342</v>
      </c>
      <c r="O2935" t="s">
        <v>343</v>
      </c>
      <c r="P2935">
        <v>2</v>
      </c>
      <c r="Q2935">
        <v>5344</v>
      </c>
    </row>
    <row r="2936" spans="1:17">
      <c r="A2936" s="4">
        <v>41729.464641203704</v>
      </c>
      <c r="B2936" t="s">
        <v>684</v>
      </c>
      <c r="C2936">
        <v>2241044</v>
      </c>
      <c r="D2936">
        <v>-18000</v>
      </c>
      <c r="E2936" t="s">
        <v>65</v>
      </c>
      <c r="F2936">
        <v>24</v>
      </c>
      <c r="G2936">
        <v>48</v>
      </c>
      <c r="H2936" t="s">
        <v>345</v>
      </c>
      <c r="I2936">
        <v>277</v>
      </c>
      <c r="J2936" t="s">
        <v>346</v>
      </c>
      <c r="K2936" t="s">
        <v>347</v>
      </c>
      <c r="L2936">
        <v>5707</v>
      </c>
      <c r="M2936">
        <v>2</v>
      </c>
      <c r="N2936" t="s">
        <v>346</v>
      </c>
      <c r="O2936" t="s">
        <v>347</v>
      </c>
      <c r="P2936">
        <v>2</v>
      </c>
      <c r="Q2936">
        <v>5432</v>
      </c>
    </row>
    <row r="2937" spans="1:17">
      <c r="A2937" s="4">
        <v>41729.464768518519</v>
      </c>
      <c r="B2937" t="s">
        <v>688</v>
      </c>
      <c r="C2937">
        <v>2241045</v>
      </c>
      <c r="D2937">
        <v>-21600</v>
      </c>
      <c r="E2937" t="s">
        <v>65</v>
      </c>
      <c r="F2937">
        <v>4</v>
      </c>
      <c r="G2937">
        <v>8</v>
      </c>
      <c r="H2937" t="s">
        <v>344</v>
      </c>
      <c r="I2937">
        <v>57</v>
      </c>
      <c r="J2937" t="s">
        <v>348</v>
      </c>
      <c r="K2937" t="s">
        <v>349</v>
      </c>
      <c r="L2937">
        <v>7614</v>
      </c>
      <c r="M2937">
        <v>1</v>
      </c>
      <c r="N2937" t="s">
        <v>348</v>
      </c>
      <c r="O2937" t="s">
        <v>349</v>
      </c>
      <c r="P2937">
        <v>2</v>
      </c>
      <c r="Q2937">
        <v>6358</v>
      </c>
    </row>
    <row r="2938" spans="1:17">
      <c r="A2938" s="4">
        <v>41729.464907407404</v>
      </c>
      <c r="B2938" t="s">
        <v>386</v>
      </c>
      <c r="C2938">
        <v>2241046</v>
      </c>
      <c r="D2938">
        <v>-21600</v>
      </c>
      <c r="E2938" t="s">
        <v>65</v>
      </c>
      <c r="F2938">
        <v>1</v>
      </c>
      <c r="G2938">
        <v>2</v>
      </c>
      <c r="H2938" t="s">
        <v>101</v>
      </c>
      <c r="I2938">
        <v>26</v>
      </c>
      <c r="J2938" s="4">
        <v>41285.461851851855</v>
      </c>
      <c r="K2938" s="4">
        <v>41285.658414351848</v>
      </c>
      <c r="L2938">
        <v>12788</v>
      </c>
      <c r="M2938">
        <v>1</v>
      </c>
      <c r="N2938" s="4">
        <v>41285.461851851855</v>
      </c>
      <c r="O2938" s="4">
        <v>41285.658414351848</v>
      </c>
      <c r="P2938">
        <v>2</v>
      </c>
      <c r="Q2938">
        <v>10770</v>
      </c>
    </row>
    <row r="2939" spans="1:17">
      <c r="A2939" s="4">
        <v>41729.465069444443</v>
      </c>
      <c r="B2939" t="s">
        <v>325</v>
      </c>
      <c r="C2939">
        <v>2241049</v>
      </c>
      <c r="D2939">
        <v>-21600</v>
      </c>
      <c r="E2939" t="s">
        <v>65</v>
      </c>
      <c r="F2939">
        <v>3</v>
      </c>
      <c r="G2939">
        <v>6</v>
      </c>
      <c r="H2939" t="s">
        <v>323</v>
      </c>
      <c r="I2939">
        <v>58</v>
      </c>
      <c r="J2939" s="4">
        <v>41497.622337962966</v>
      </c>
      <c r="K2939" s="4">
        <v>41497.754548611112</v>
      </c>
      <c r="L2939">
        <v>8201</v>
      </c>
      <c r="M2939">
        <v>1</v>
      </c>
      <c r="N2939" s="4">
        <v>41497.622337962966</v>
      </c>
      <c r="O2939" s="4">
        <v>41497.754548611112</v>
      </c>
      <c r="P2939">
        <v>2</v>
      </c>
      <c r="Q2939">
        <v>7147</v>
      </c>
    </row>
    <row r="2940" spans="1:17">
      <c r="A2940" s="4">
        <v>41729.465173611112</v>
      </c>
      <c r="B2940" t="s">
        <v>786</v>
      </c>
      <c r="C2940">
        <v>2241050</v>
      </c>
      <c r="D2940">
        <v>-21600</v>
      </c>
      <c r="E2940" t="s">
        <v>65</v>
      </c>
      <c r="F2940">
        <v>2</v>
      </c>
      <c r="G2940">
        <v>4</v>
      </c>
      <c r="H2940" t="s">
        <v>128</v>
      </c>
      <c r="I2940">
        <v>41</v>
      </c>
      <c r="J2940" t="s">
        <v>787</v>
      </c>
      <c r="K2940" t="s">
        <v>788</v>
      </c>
      <c r="L2940">
        <v>8106</v>
      </c>
      <c r="M2940">
        <v>1</v>
      </c>
      <c r="N2940" t="s">
        <v>787</v>
      </c>
      <c r="O2940" t="s">
        <v>788</v>
      </c>
      <c r="P2940">
        <v>2</v>
      </c>
      <c r="Q2940">
        <v>6981</v>
      </c>
    </row>
    <row r="2941" spans="1:17">
      <c r="A2941" s="4">
        <v>41729.465300925927</v>
      </c>
      <c r="B2941" t="s">
        <v>773</v>
      </c>
      <c r="C2941">
        <v>2241051</v>
      </c>
      <c r="D2941">
        <v>-21600</v>
      </c>
      <c r="E2941" t="s">
        <v>65</v>
      </c>
      <c r="F2941">
        <v>3</v>
      </c>
      <c r="G2941">
        <v>6</v>
      </c>
      <c r="H2941" t="s">
        <v>323</v>
      </c>
      <c r="I2941">
        <v>45</v>
      </c>
      <c r="J2941" t="s">
        <v>479</v>
      </c>
      <c r="K2941" t="s">
        <v>480</v>
      </c>
      <c r="L2941">
        <v>9747</v>
      </c>
      <c r="M2941">
        <v>1</v>
      </c>
      <c r="N2941" t="s">
        <v>479</v>
      </c>
      <c r="O2941" t="s">
        <v>480</v>
      </c>
      <c r="P2941">
        <v>2</v>
      </c>
      <c r="Q2941">
        <v>8128</v>
      </c>
    </row>
    <row r="2942" spans="1:17">
      <c r="A2942" s="4">
        <v>41729.465439814812</v>
      </c>
      <c r="B2942" t="s">
        <v>713</v>
      </c>
      <c r="C2942">
        <v>2241052</v>
      </c>
      <c r="D2942">
        <v>-21600</v>
      </c>
      <c r="E2942" t="s">
        <v>65</v>
      </c>
      <c r="F2942">
        <v>12</v>
      </c>
      <c r="G2942">
        <v>24</v>
      </c>
      <c r="H2942" t="s">
        <v>466</v>
      </c>
      <c r="I2942">
        <v>155</v>
      </c>
      <c r="J2942" t="s">
        <v>486</v>
      </c>
      <c r="K2942" t="s">
        <v>487</v>
      </c>
      <c r="L2942">
        <v>6766</v>
      </c>
      <c r="M2942">
        <v>2</v>
      </c>
      <c r="N2942" t="s">
        <v>486</v>
      </c>
      <c r="O2942" t="s">
        <v>487</v>
      </c>
      <c r="P2942">
        <v>2</v>
      </c>
      <c r="Q2942">
        <v>6144</v>
      </c>
    </row>
    <row r="2943" spans="1:17">
      <c r="A2943" s="4">
        <v>41729.465532407405</v>
      </c>
      <c r="B2943" t="s">
        <v>1041</v>
      </c>
      <c r="C2943">
        <v>2241056</v>
      </c>
      <c r="D2943">
        <v>-21600</v>
      </c>
      <c r="E2943" t="s">
        <v>65</v>
      </c>
      <c r="F2943">
        <v>2</v>
      </c>
      <c r="G2943">
        <v>4</v>
      </c>
      <c r="H2943" t="s">
        <v>128</v>
      </c>
      <c r="I2943">
        <v>40</v>
      </c>
      <c r="J2943" t="s">
        <v>953</v>
      </c>
      <c r="K2943" t="s">
        <v>954</v>
      </c>
      <c r="L2943">
        <v>9044</v>
      </c>
      <c r="M2943">
        <v>1</v>
      </c>
      <c r="N2943" t="s">
        <v>953</v>
      </c>
      <c r="O2943" t="s">
        <v>954</v>
      </c>
      <c r="P2943">
        <v>2</v>
      </c>
      <c r="Q2943">
        <v>7757</v>
      </c>
    </row>
    <row r="2944" spans="1:17">
      <c r="A2944" s="4">
        <v>41729.465694444443</v>
      </c>
      <c r="B2944" t="s">
        <v>1042</v>
      </c>
      <c r="C2944">
        <v>2251024</v>
      </c>
      <c r="D2944">
        <v>-21600</v>
      </c>
      <c r="E2944" t="s">
        <v>65</v>
      </c>
      <c r="F2944">
        <v>1</v>
      </c>
      <c r="G2944">
        <v>2</v>
      </c>
      <c r="H2944" t="s">
        <v>101</v>
      </c>
      <c r="I2944">
        <v>32</v>
      </c>
      <c r="J2944" s="4">
        <v>41792.653854166667</v>
      </c>
      <c r="K2944" s="4">
        <v>41792.76457175926</v>
      </c>
      <c r="L2944">
        <v>6767</v>
      </c>
      <c r="M2944">
        <v>1</v>
      </c>
      <c r="N2944" s="4">
        <v>41792.653854166667</v>
      </c>
      <c r="O2944" s="4">
        <v>41792.76457175926</v>
      </c>
      <c r="P2944">
        <v>2</v>
      </c>
      <c r="Q2944">
        <v>6058</v>
      </c>
    </row>
    <row r="2945" spans="1:19">
      <c r="A2945" s="4">
        <v>41729.465821759259</v>
      </c>
      <c r="B2945" t="s">
        <v>1043</v>
      </c>
      <c r="C2945">
        <v>2251027</v>
      </c>
      <c r="D2945">
        <v>-21600</v>
      </c>
      <c r="E2945" t="s">
        <v>65</v>
      </c>
      <c r="F2945">
        <v>2</v>
      </c>
      <c r="J2945" t="s">
        <v>1044</v>
      </c>
      <c r="K2945" t="s">
        <v>1045</v>
      </c>
      <c r="L2945">
        <v>17246</v>
      </c>
      <c r="M2945">
        <v>1</v>
      </c>
      <c r="N2945" t="s">
        <v>1044</v>
      </c>
      <c r="O2945" t="s">
        <v>1046</v>
      </c>
      <c r="P2945">
        <v>-2</v>
      </c>
      <c r="Q2945">
        <v>14446</v>
      </c>
      <c r="S2945" t="s">
        <v>747</v>
      </c>
    </row>
    <row r="2946" spans="1:19">
      <c r="A2946" s="4">
        <v>41729.46675925926</v>
      </c>
      <c r="B2946" t="s">
        <v>1109</v>
      </c>
      <c r="C2946">
        <v>2251028</v>
      </c>
      <c r="D2946">
        <v>-21600</v>
      </c>
      <c r="E2946" t="s">
        <v>65</v>
      </c>
      <c r="F2946">
        <v>2</v>
      </c>
      <c r="G2946">
        <v>4</v>
      </c>
      <c r="H2946" t="s">
        <v>128</v>
      </c>
      <c r="I2946">
        <v>35</v>
      </c>
      <c r="J2946" s="4">
        <v>41732.552546296298</v>
      </c>
      <c r="K2946" s="4">
        <v>41732.668819444443</v>
      </c>
      <c r="L2946">
        <v>7190</v>
      </c>
      <c r="M2946">
        <v>1</v>
      </c>
      <c r="N2946" s="4">
        <v>41732.552546296298</v>
      </c>
      <c r="O2946" s="4">
        <v>41732.668819444443</v>
      </c>
      <c r="P2946">
        <v>2</v>
      </c>
      <c r="Q2946">
        <v>6297</v>
      </c>
    </row>
    <row r="2947" spans="1:19">
      <c r="A2947" s="4">
        <v>41729.467256944445</v>
      </c>
      <c r="B2947" t="s">
        <v>721</v>
      </c>
      <c r="C2947">
        <v>2241013</v>
      </c>
      <c r="D2947">
        <v>-18000</v>
      </c>
      <c r="E2947" t="s">
        <v>65</v>
      </c>
      <c r="F2947">
        <v>2</v>
      </c>
      <c r="G2947">
        <v>4</v>
      </c>
      <c r="H2947" t="s">
        <v>69</v>
      </c>
      <c r="I2947">
        <v>46</v>
      </c>
      <c r="J2947" t="s">
        <v>723</v>
      </c>
      <c r="K2947" t="s">
        <v>724</v>
      </c>
      <c r="L2947">
        <v>20196</v>
      </c>
      <c r="M2947">
        <v>1</v>
      </c>
      <c r="N2947" t="s">
        <v>723</v>
      </c>
      <c r="O2947" t="s">
        <v>724</v>
      </c>
      <c r="P2947">
        <v>2</v>
      </c>
      <c r="Q2947">
        <v>15900</v>
      </c>
    </row>
    <row r="2948" spans="1:19">
      <c r="A2948" s="4">
        <v>41729.474872685183</v>
      </c>
      <c r="B2948" t="s">
        <v>628</v>
      </c>
      <c r="C2948">
        <v>2241014</v>
      </c>
      <c r="D2948">
        <v>-18000</v>
      </c>
      <c r="E2948" t="s">
        <v>65</v>
      </c>
      <c r="F2948">
        <v>2</v>
      </c>
      <c r="G2948">
        <v>4</v>
      </c>
      <c r="H2948" t="s">
        <v>89</v>
      </c>
      <c r="I2948">
        <v>34</v>
      </c>
      <c r="J2948" t="s">
        <v>148</v>
      </c>
      <c r="K2948" t="s">
        <v>149</v>
      </c>
      <c r="L2948">
        <v>286</v>
      </c>
      <c r="M2948">
        <v>2</v>
      </c>
      <c r="N2948" t="s">
        <v>148</v>
      </c>
      <c r="O2948" t="s">
        <v>149</v>
      </c>
      <c r="P2948">
        <v>2</v>
      </c>
      <c r="Q2948">
        <v>330</v>
      </c>
    </row>
    <row r="2949" spans="1:19">
      <c r="A2949" s="4">
        <v>41729.47488425926</v>
      </c>
      <c r="B2949" t="s">
        <v>629</v>
      </c>
      <c r="C2949">
        <v>2241015</v>
      </c>
      <c r="D2949">
        <v>-18000</v>
      </c>
      <c r="E2949" t="s">
        <v>65</v>
      </c>
      <c r="F2949">
        <v>2</v>
      </c>
      <c r="G2949">
        <v>4</v>
      </c>
      <c r="H2949" t="s">
        <v>89</v>
      </c>
      <c r="I2949">
        <v>44</v>
      </c>
      <c r="J2949" t="s">
        <v>157</v>
      </c>
      <c r="K2949" t="s">
        <v>158</v>
      </c>
      <c r="L2949">
        <v>2022</v>
      </c>
      <c r="M2949">
        <v>1</v>
      </c>
      <c r="N2949" t="s">
        <v>157</v>
      </c>
      <c r="O2949" t="s">
        <v>158</v>
      </c>
      <c r="P2949">
        <v>2</v>
      </c>
      <c r="Q2949">
        <v>1798</v>
      </c>
    </row>
    <row r="2950" spans="1:19">
      <c r="A2950" s="4">
        <v>41729.474907407406</v>
      </c>
      <c r="B2950" t="s">
        <v>630</v>
      </c>
      <c r="C2950">
        <v>2241016</v>
      </c>
      <c r="D2950">
        <v>-18000</v>
      </c>
      <c r="E2950" t="s">
        <v>65</v>
      </c>
      <c r="F2950">
        <v>8</v>
      </c>
      <c r="G2950">
        <v>16</v>
      </c>
      <c r="H2950" t="s">
        <v>129</v>
      </c>
      <c r="I2950">
        <v>92</v>
      </c>
      <c r="J2950" t="s">
        <v>159</v>
      </c>
      <c r="K2950" t="s">
        <v>160</v>
      </c>
      <c r="L2950">
        <v>9963</v>
      </c>
      <c r="M2950">
        <v>1</v>
      </c>
      <c r="N2950" t="s">
        <v>159</v>
      </c>
      <c r="O2950" t="s">
        <v>160</v>
      </c>
      <c r="P2950">
        <v>2</v>
      </c>
      <c r="Q2950">
        <v>8261</v>
      </c>
    </row>
    <row r="2951" spans="1:19">
      <c r="A2951" s="4">
        <v>41729.475023148145</v>
      </c>
      <c r="B2951" t="s">
        <v>632</v>
      </c>
      <c r="C2951">
        <v>2241018</v>
      </c>
      <c r="D2951">
        <v>-18000</v>
      </c>
      <c r="E2951" t="s">
        <v>65</v>
      </c>
      <c r="F2951">
        <v>1</v>
      </c>
      <c r="G2951">
        <v>2</v>
      </c>
      <c r="H2951" t="s">
        <v>88</v>
      </c>
      <c r="I2951">
        <v>19</v>
      </c>
      <c r="J2951" t="s">
        <v>510</v>
      </c>
      <c r="K2951" t="s">
        <v>511</v>
      </c>
      <c r="L2951">
        <v>11453</v>
      </c>
      <c r="M2951">
        <v>1</v>
      </c>
      <c r="N2951" t="s">
        <v>510</v>
      </c>
      <c r="O2951" t="s">
        <v>511</v>
      </c>
      <c r="P2951">
        <v>2</v>
      </c>
      <c r="Q2951">
        <v>9295</v>
      </c>
    </row>
    <row r="2952" spans="1:19">
      <c r="A2952" s="4">
        <v>41729.475162037037</v>
      </c>
      <c r="B2952" t="s">
        <v>634</v>
      </c>
      <c r="C2952">
        <v>2241019</v>
      </c>
      <c r="D2952">
        <v>-18000</v>
      </c>
      <c r="E2952" t="s">
        <v>65</v>
      </c>
      <c r="F2952">
        <v>2</v>
      </c>
      <c r="G2952">
        <v>4</v>
      </c>
      <c r="H2952" t="s">
        <v>161</v>
      </c>
      <c r="I2952">
        <v>36</v>
      </c>
      <c r="J2952" t="s">
        <v>150</v>
      </c>
      <c r="K2952" t="s">
        <v>162</v>
      </c>
      <c r="L2952">
        <v>3455</v>
      </c>
      <c r="M2952">
        <v>1</v>
      </c>
      <c r="N2952" t="s">
        <v>150</v>
      </c>
      <c r="O2952" t="s">
        <v>162</v>
      </c>
      <c r="P2952">
        <v>2</v>
      </c>
      <c r="Q2952">
        <v>3028</v>
      </c>
    </row>
    <row r="2953" spans="1:19">
      <c r="A2953" s="4">
        <v>41729.475185185183</v>
      </c>
      <c r="B2953" t="s">
        <v>635</v>
      </c>
      <c r="C2953">
        <v>2241020</v>
      </c>
      <c r="D2953">
        <v>-18000</v>
      </c>
      <c r="E2953" t="s">
        <v>65</v>
      </c>
      <c r="F2953">
        <v>1</v>
      </c>
      <c r="G2953">
        <v>2</v>
      </c>
      <c r="H2953" t="s">
        <v>101</v>
      </c>
      <c r="I2953">
        <v>35</v>
      </c>
      <c r="J2953" t="s">
        <v>153</v>
      </c>
      <c r="K2953" t="s">
        <v>154</v>
      </c>
      <c r="L2953">
        <v>5518</v>
      </c>
      <c r="M2953">
        <v>1</v>
      </c>
      <c r="N2953" t="s">
        <v>153</v>
      </c>
      <c r="O2953" t="s">
        <v>154</v>
      </c>
      <c r="P2953">
        <v>2</v>
      </c>
      <c r="Q2953">
        <v>4517</v>
      </c>
    </row>
    <row r="2954" spans="1:19">
      <c r="A2954" s="4">
        <v>41729.475300925929</v>
      </c>
      <c r="B2954" t="s">
        <v>639</v>
      </c>
      <c r="C2954">
        <v>2241022</v>
      </c>
      <c r="D2954">
        <v>-18000</v>
      </c>
      <c r="E2954" t="s">
        <v>65</v>
      </c>
      <c r="F2954">
        <v>2</v>
      </c>
      <c r="G2954">
        <v>4</v>
      </c>
      <c r="H2954" t="s">
        <v>69</v>
      </c>
      <c r="I2954">
        <v>54</v>
      </c>
      <c r="J2954" t="s">
        <v>209</v>
      </c>
      <c r="K2954" t="s">
        <v>210</v>
      </c>
      <c r="L2954">
        <v>5723</v>
      </c>
      <c r="M2954">
        <v>2</v>
      </c>
      <c r="N2954" t="s">
        <v>209</v>
      </c>
      <c r="O2954" t="s">
        <v>210</v>
      </c>
      <c r="P2954">
        <v>2</v>
      </c>
      <c r="Q2954">
        <v>5372</v>
      </c>
    </row>
    <row r="2955" spans="1:19">
      <c r="A2955" s="4">
        <v>41729.475381944445</v>
      </c>
      <c r="B2955" t="s">
        <v>643</v>
      </c>
      <c r="C2955">
        <v>2241023</v>
      </c>
      <c r="D2955">
        <v>-18000</v>
      </c>
      <c r="E2955" t="s">
        <v>65</v>
      </c>
      <c r="F2955">
        <v>1</v>
      </c>
      <c r="G2955">
        <v>2</v>
      </c>
      <c r="H2955" t="s">
        <v>101</v>
      </c>
      <c r="I2955">
        <v>30</v>
      </c>
      <c r="J2955" s="4">
        <v>41524.655092592591</v>
      </c>
      <c r="K2955" s="4">
        <v>41524.796527777777</v>
      </c>
      <c r="L2955">
        <v>9034</v>
      </c>
      <c r="M2955">
        <v>1</v>
      </c>
      <c r="N2955" s="4">
        <v>41524.655092592591</v>
      </c>
      <c r="O2955" s="4">
        <v>41524.796527777777</v>
      </c>
      <c r="P2955">
        <v>2</v>
      </c>
      <c r="Q2955">
        <v>7793</v>
      </c>
    </row>
    <row r="2956" spans="1:19">
      <c r="A2956" s="4">
        <v>41729.475555555553</v>
      </c>
      <c r="B2956" t="s">
        <v>649</v>
      </c>
      <c r="C2956">
        <v>2241029</v>
      </c>
      <c r="D2956">
        <v>-18000</v>
      </c>
      <c r="E2956" t="s">
        <v>65</v>
      </c>
      <c r="F2956">
        <v>1</v>
      </c>
      <c r="G2956">
        <v>2</v>
      </c>
      <c r="H2956" t="s">
        <v>84</v>
      </c>
      <c r="I2956">
        <v>29</v>
      </c>
      <c r="J2956" t="s">
        <v>203</v>
      </c>
      <c r="K2956" t="s">
        <v>204</v>
      </c>
      <c r="L2956">
        <v>10425</v>
      </c>
      <c r="M2956">
        <v>1</v>
      </c>
      <c r="N2956" t="s">
        <v>203</v>
      </c>
      <c r="O2956" t="s">
        <v>204</v>
      </c>
      <c r="P2956">
        <v>2</v>
      </c>
      <c r="Q2956">
        <v>8714</v>
      </c>
    </row>
    <row r="2957" spans="1:19">
      <c r="A2957" s="4">
        <v>41729.475682870368</v>
      </c>
      <c r="B2957" t="s">
        <v>653</v>
      </c>
      <c r="C2957">
        <v>2241030</v>
      </c>
      <c r="D2957">
        <v>-18000</v>
      </c>
      <c r="E2957" t="s">
        <v>65</v>
      </c>
      <c r="F2957">
        <v>1</v>
      </c>
      <c r="G2957">
        <v>2</v>
      </c>
      <c r="H2957" t="s">
        <v>101</v>
      </c>
      <c r="I2957">
        <v>57</v>
      </c>
      <c r="J2957" t="s">
        <v>199</v>
      </c>
      <c r="K2957" t="s">
        <v>200</v>
      </c>
      <c r="L2957">
        <v>4760</v>
      </c>
      <c r="M2957">
        <v>2</v>
      </c>
      <c r="N2957" t="s">
        <v>199</v>
      </c>
      <c r="O2957" t="s">
        <v>200</v>
      </c>
      <c r="P2957">
        <v>2</v>
      </c>
      <c r="Q2957">
        <v>7503</v>
      </c>
    </row>
    <row r="2958" spans="1:19">
      <c r="A2958" s="4">
        <v>41729.475798611114</v>
      </c>
      <c r="B2958" t="s">
        <v>657</v>
      </c>
      <c r="C2958">
        <v>2241031</v>
      </c>
      <c r="D2958">
        <v>-18000</v>
      </c>
      <c r="E2958" t="s">
        <v>65</v>
      </c>
      <c r="F2958">
        <v>11</v>
      </c>
      <c r="G2958">
        <v>22</v>
      </c>
      <c r="H2958" t="s">
        <v>196</v>
      </c>
      <c r="I2958">
        <v>140</v>
      </c>
      <c r="J2958" s="4">
        <v>41463.351481481484</v>
      </c>
      <c r="K2958" s="4">
        <v>41463.534907407404</v>
      </c>
      <c r="L2958">
        <v>4204</v>
      </c>
      <c r="M2958">
        <v>4</v>
      </c>
      <c r="N2958" s="4">
        <v>41463.351481481484</v>
      </c>
      <c r="O2958" s="4">
        <v>41463.534907407404</v>
      </c>
      <c r="P2958">
        <v>3</v>
      </c>
      <c r="Q2958">
        <v>6171</v>
      </c>
    </row>
    <row r="2959" spans="1:19">
      <c r="A2959" s="4">
        <v>41729.475925925923</v>
      </c>
      <c r="B2959" t="s">
        <v>661</v>
      </c>
      <c r="C2959">
        <v>2241033</v>
      </c>
      <c r="D2959">
        <v>-18000</v>
      </c>
      <c r="E2959" t="s">
        <v>65</v>
      </c>
      <c r="F2959">
        <v>2</v>
      </c>
      <c r="G2959">
        <v>4</v>
      </c>
      <c r="H2959" t="s">
        <v>128</v>
      </c>
      <c r="I2959">
        <v>46</v>
      </c>
      <c r="J2959" t="s">
        <v>192</v>
      </c>
      <c r="K2959" t="s">
        <v>193</v>
      </c>
      <c r="L2959">
        <v>10515</v>
      </c>
      <c r="M2959">
        <v>1</v>
      </c>
      <c r="N2959" t="s">
        <v>192</v>
      </c>
      <c r="O2959" t="s">
        <v>193</v>
      </c>
      <c r="P2959">
        <v>2</v>
      </c>
      <c r="Q2959">
        <v>8466</v>
      </c>
    </row>
    <row r="2960" spans="1:19">
      <c r="A2960" s="4">
        <v>41729.476064814815</v>
      </c>
      <c r="B2960" t="s">
        <v>665</v>
      </c>
      <c r="C2960">
        <v>2241034</v>
      </c>
      <c r="D2960">
        <v>-18000</v>
      </c>
      <c r="E2960" t="s">
        <v>65</v>
      </c>
      <c r="F2960">
        <v>2</v>
      </c>
      <c r="G2960">
        <v>4</v>
      </c>
      <c r="H2960" t="s">
        <v>69</v>
      </c>
      <c r="I2960">
        <v>38</v>
      </c>
      <c r="J2960" t="s">
        <v>188</v>
      </c>
      <c r="K2960" t="s">
        <v>189</v>
      </c>
      <c r="L2960">
        <v>8127</v>
      </c>
      <c r="M2960">
        <v>1</v>
      </c>
      <c r="N2960" t="s">
        <v>188</v>
      </c>
      <c r="O2960" t="s">
        <v>189</v>
      </c>
      <c r="P2960">
        <v>2</v>
      </c>
      <c r="Q2960">
        <v>6821</v>
      </c>
    </row>
    <row r="2961" spans="1:19">
      <c r="A2961" s="4">
        <v>41729.476180555554</v>
      </c>
      <c r="B2961" t="s">
        <v>669</v>
      </c>
      <c r="C2961">
        <v>2241036</v>
      </c>
      <c r="D2961">
        <v>-18000</v>
      </c>
      <c r="E2961" t="s">
        <v>65</v>
      </c>
      <c r="F2961">
        <v>1</v>
      </c>
      <c r="G2961">
        <v>2</v>
      </c>
      <c r="H2961" t="s">
        <v>101</v>
      </c>
      <c r="I2961">
        <v>36</v>
      </c>
      <c r="J2961" t="s">
        <v>184</v>
      </c>
      <c r="K2961" t="s">
        <v>185</v>
      </c>
      <c r="L2961">
        <v>9628</v>
      </c>
      <c r="M2961">
        <v>1</v>
      </c>
      <c r="N2961" t="s">
        <v>184</v>
      </c>
      <c r="O2961" t="s">
        <v>185</v>
      </c>
      <c r="P2961">
        <v>2</v>
      </c>
      <c r="Q2961">
        <v>8248</v>
      </c>
    </row>
    <row r="2962" spans="1:19">
      <c r="A2962" s="4">
        <v>41729.476284722223</v>
      </c>
      <c r="B2962" t="s">
        <v>673</v>
      </c>
      <c r="C2962">
        <v>2241037</v>
      </c>
      <c r="D2962">
        <v>-18000</v>
      </c>
      <c r="E2962" t="s">
        <v>65</v>
      </c>
      <c r="F2962">
        <v>2</v>
      </c>
      <c r="G2962">
        <v>4</v>
      </c>
      <c r="H2962" t="s">
        <v>89</v>
      </c>
      <c r="I2962">
        <v>78</v>
      </c>
      <c r="J2962" t="s">
        <v>180</v>
      </c>
      <c r="K2962" t="s">
        <v>181</v>
      </c>
      <c r="L2962">
        <v>13206</v>
      </c>
      <c r="M2962">
        <v>1</v>
      </c>
      <c r="N2962" t="s">
        <v>180</v>
      </c>
      <c r="O2962" t="s">
        <v>181</v>
      </c>
      <c r="P2962">
        <v>2</v>
      </c>
      <c r="Q2962">
        <v>10993</v>
      </c>
    </row>
    <row r="2963" spans="1:19">
      <c r="A2963" s="4">
        <v>41729.476400462961</v>
      </c>
      <c r="B2963" t="s">
        <v>675</v>
      </c>
      <c r="C2963">
        <v>2241040</v>
      </c>
      <c r="D2963">
        <v>-18000</v>
      </c>
      <c r="E2963" t="s">
        <v>65</v>
      </c>
      <c r="F2963">
        <v>3</v>
      </c>
      <c r="G2963">
        <v>6</v>
      </c>
      <c r="H2963" t="s">
        <v>353</v>
      </c>
      <c r="I2963">
        <v>46</v>
      </c>
      <c r="J2963" s="4">
        <v>41343.376597222225</v>
      </c>
      <c r="K2963" s="4">
        <v>41343.468240740738</v>
      </c>
      <c r="L2963">
        <v>5759</v>
      </c>
      <c r="M2963">
        <v>1</v>
      </c>
      <c r="N2963" s="4">
        <v>41343.376597222225</v>
      </c>
      <c r="O2963" s="4">
        <v>41343.468240740738</v>
      </c>
      <c r="P2963">
        <v>2</v>
      </c>
      <c r="Q2963">
        <v>5011</v>
      </c>
    </row>
    <row r="2964" spans="1:19">
      <c r="A2964" s="4">
        <v>41729.476493055554</v>
      </c>
      <c r="B2964" t="s">
        <v>677</v>
      </c>
      <c r="C2964">
        <v>2241041</v>
      </c>
      <c r="D2964">
        <v>-18000</v>
      </c>
      <c r="E2964" t="s">
        <v>65</v>
      </c>
      <c r="F2964">
        <v>14</v>
      </c>
      <c r="G2964">
        <v>28</v>
      </c>
      <c r="H2964" t="s">
        <v>355</v>
      </c>
      <c r="I2964">
        <v>178</v>
      </c>
      <c r="J2964" s="4">
        <v>41557.363680555558</v>
      </c>
      <c r="K2964" s="4">
        <v>41557.481180555558</v>
      </c>
      <c r="L2964">
        <v>6230</v>
      </c>
      <c r="M2964">
        <v>2</v>
      </c>
      <c r="N2964" s="4">
        <v>41557.363680555558</v>
      </c>
      <c r="O2964" s="4">
        <v>41557.481180555558</v>
      </c>
      <c r="P2964">
        <v>2</v>
      </c>
      <c r="Q2964">
        <v>5810</v>
      </c>
    </row>
    <row r="2965" spans="1:19">
      <c r="A2965" s="4">
        <v>41729.4766087963</v>
      </c>
      <c r="B2965" t="s">
        <v>678</v>
      </c>
      <c r="C2965">
        <v>2241042</v>
      </c>
      <c r="D2965">
        <v>-18000</v>
      </c>
      <c r="E2965" t="s">
        <v>65</v>
      </c>
      <c r="F2965">
        <v>3</v>
      </c>
      <c r="G2965">
        <v>6</v>
      </c>
      <c r="H2965" t="s">
        <v>323</v>
      </c>
      <c r="I2965">
        <v>50</v>
      </c>
      <c r="J2965" t="s">
        <v>342</v>
      </c>
      <c r="K2965" t="s">
        <v>343</v>
      </c>
      <c r="L2965">
        <v>6282</v>
      </c>
      <c r="M2965">
        <v>1</v>
      </c>
      <c r="N2965" t="s">
        <v>342</v>
      </c>
      <c r="O2965" t="s">
        <v>343</v>
      </c>
      <c r="P2965">
        <v>2</v>
      </c>
      <c r="Q2965">
        <v>5344</v>
      </c>
    </row>
    <row r="2966" spans="1:19">
      <c r="A2966" s="4">
        <v>41729.476712962962</v>
      </c>
      <c r="B2966" t="s">
        <v>684</v>
      </c>
      <c r="C2966">
        <v>2241044</v>
      </c>
      <c r="D2966">
        <v>-18000</v>
      </c>
      <c r="E2966" t="s">
        <v>65</v>
      </c>
      <c r="F2966">
        <v>24</v>
      </c>
      <c r="G2966">
        <v>48</v>
      </c>
      <c r="H2966" t="s">
        <v>345</v>
      </c>
      <c r="I2966">
        <v>277</v>
      </c>
      <c r="J2966" t="s">
        <v>346</v>
      </c>
      <c r="K2966" t="s">
        <v>347</v>
      </c>
      <c r="L2966">
        <v>5707</v>
      </c>
      <c r="M2966">
        <v>2</v>
      </c>
      <c r="N2966" t="s">
        <v>346</v>
      </c>
      <c r="O2966" t="s">
        <v>347</v>
      </c>
      <c r="P2966">
        <v>2</v>
      </c>
      <c r="Q2966">
        <v>5432</v>
      </c>
    </row>
    <row r="2967" spans="1:19">
      <c r="A2967" s="4">
        <v>41729.4768287037</v>
      </c>
      <c r="B2967" t="s">
        <v>688</v>
      </c>
      <c r="C2967">
        <v>2241045</v>
      </c>
      <c r="D2967">
        <v>-21600</v>
      </c>
      <c r="E2967" t="s">
        <v>65</v>
      </c>
      <c r="F2967">
        <v>4</v>
      </c>
      <c r="G2967">
        <v>8</v>
      </c>
      <c r="H2967" t="s">
        <v>344</v>
      </c>
      <c r="I2967">
        <v>57</v>
      </c>
      <c r="J2967" t="s">
        <v>348</v>
      </c>
      <c r="K2967" t="s">
        <v>349</v>
      </c>
      <c r="L2967">
        <v>7614</v>
      </c>
      <c r="M2967">
        <v>1</v>
      </c>
      <c r="N2967" t="s">
        <v>348</v>
      </c>
      <c r="O2967" t="s">
        <v>349</v>
      </c>
      <c r="P2967">
        <v>2</v>
      </c>
      <c r="Q2967">
        <v>6358</v>
      </c>
    </row>
    <row r="2968" spans="1:19">
      <c r="A2968" s="4">
        <v>41729.476967592593</v>
      </c>
      <c r="B2968" t="s">
        <v>386</v>
      </c>
      <c r="C2968">
        <v>2241046</v>
      </c>
      <c r="D2968">
        <v>-21600</v>
      </c>
      <c r="E2968" t="s">
        <v>65</v>
      </c>
      <c r="F2968">
        <v>1</v>
      </c>
      <c r="G2968">
        <v>2</v>
      </c>
      <c r="H2968" t="s">
        <v>101</v>
      </c>
      <c r="I2968">
        <v>26</v>
      </c>
      <c r="J2968" s="4">
        <v>41285.461851851855</v>
      </c>
      <c r="K2968" s="4">
        <v>41285.658414351848</v>
      </c>
      <c r="L2968">
        <v>12788</v>
      </c>
      <c r="M2968">
        <v>1</v>
      </c>
      <c r="N2968" s="4">
        <v>41285.461851851855</v>
      </c>
      <c r="O2968" s="4">
        <v>41285.658414351848</v>
      </c>
      <c r="P2968">
        <v>2</v>
      </c>
      <c r="Q2968">
        <v>10770</v>
      </c>
    </row>
    <row r="2969" spans="1:19">
      <c r="A2969" s="4">
        <v>41729.477094907408</v>
      </c>
      <c r="B2969" t="s">
        <v>325</v>
      </c>
      <c r="C2969">
        <v>2241049</v>
      </c>
      <c r="D2969">
        <v>-21600</v>
      </c>
      <c r="E2969" t="s">
        <v>65</v>
      </c>
      <c r="F2969">
        <v>3</v>
      </c>
      <c r="G2969">
        <v>6</v>
      </c>
      <c r="H2969" t="s">
        <v>323</v>
      </c>
      <c r="I2969">
        <v>58</v>
      </c>
      <c r="J2969" s="4">
        <v>41497.622337962966</v>
      </c>
      <c r="K2969" s="4">
        <v>41497.754548611112</v>
      </c>
      <c r="L2969">
        <v>8201</v>
      </c>
      <c r="M2969">
        <v>1</v>
      </c>
      <c r="N2969" s="4">
        <v>41497.622337962966</v>
      </c>
      <c r="O2969" s="4">
        <v>41497.754548611112</v>
      </c>
      <c r="P2969">
        <v>2</v>
      </c>
      <c r="Q2969">
        <v>7147</v>
      </c>
    </row>
    <row r="2970" spans="1:19">
      <c r="A2970" s="4">
        <v>41729.477187500001</v>
      </c>
      <c r="B2970" t="s">
        <v>786</v>
      </c>
      <c r="C2970">
        <v>2241050</v>
      </c>
      <c r="D2970">
        <v>-21600</v>
      </c>
      <c r="E2970" t="s">
        <v>65</v>
      </c>
      <c r="F2970">
        <v>2</v>
      </c>
      <c r="G2970">
        <v>4</v>
      </c>
      <c r="H2970" t="s">
        <v>128</v>
      </c>
      <c r="I2970">
        <v>41</v>
      </c>
      <c r="J2970" t="s">
        <v>787</v>
      </c>
      <c r="K2970" t="s">
        <v>788</v>
      </c>
      <c r="L2970">
        <v>8106</v>
      </c>
      <c r="M2970">
        <v>1</v>
      </c>
      <c r="N2970" t="s">
        <v>787</v>
      </c>
      <c r="O2970" t="s">
        <v>788</v>
      </c>
      <c r="P2970">
        <v>2</v>
      </c>
      <c r="Q2970">
        <v>6981</v>
      </c>
    </row>
    <row r="2971" spans="1:19">
      <c r="A2971" s="4">
        <v>41729.477314814816</v>
      </c>
      <c r="B2971" t="s">
        <v>773</v>
      </c>
      <c r="C2971">
        <v>2241051</v>
      </c>
      <c r="D2971">
        <v>-21600</v>
      </c>
      <c r="E2971" t="s">
        <v>65</v>
      </c>
      <c r="F2971">
        <v>3</v>
      </c>
      <c r="G2971">
        <v>6</v>
      </c>
      <c r="H2971" t="s">
        <v>323</v>
      </c>
      <c r="I2971">
        <v>45</v>
      </c>
      <c r="J2971" t="s">
        <v>479</v>
      </c>
      <c r="K2971" t="s">
        <v>480</v>
      </c>
      <c r="L2971">
        <v>9747</v>
      </c>
      <c r="M2971">
        <v>1</v>
      </c>
      <c r="N2971" t="s">
        <v>479</v>
      </c>
      <c r="O2971" t="s">
        <v>480</v>
      </c>
      <c r="P2971">
        <v>2</v>
      </c>
      <c r="Q2971">
        <v>8128</v>
      </c>
    </row>
    <row r="2972" spans="1:19">
      <c r="A2972" s="4">
        <v>41729.477430555555</v>
      </c>
      <c r="B2972" t="s">
        <v>713</v>
      </c>
      <c r="C2972">
        <v>2241052</v>
      </c>
      <c r="D2972">
        <v>-21600</v>
      </c>
      <c r="E2972" t="s">
        <v>65</v>
      </c>
      <c r="F2972">
        <v>12</v>
      </c>
      <c r="G2972">
        <v>24</v>
      </c>
      <c r="H2972" t="s">
        <v>466</v>
      </c>
      <c r="I2972">
        <v>155</v>
      </c>
      <c r="J2972" t="s">
        <v>486</v>
      </c>
      <c r="K2972" t="s">
        <v>487</v>
      </c>
      <c r="L2972">
        <v>6766</v>
      </c>
      <c r="M2972">
        <v>2</v>
      </c>
      <c r="N2972" t="s">
        <v>486</v>
      </c>
      <c r="O2972" t="s">
        <v>487</v>
      </c>
      <c r="P2972">
        <v>2</v>
      </c>
      <c r="Q2972">
        <v>6144</v>
      </c>
    </row>
    <row r="2973" spans="1:19">
      <c r="A2973" s="4">
        <v>41729.477546296293</v>
      </c>
      <c r="B2973" t="s">
        <v>1041</v>
      </c>
      <c r="C2973">
        <v>2241056</v>
      </c>
      <c r="D2973">
        <v>-21600</v>
      </c>
      <c r="E2973" t="s">
        <v>65</v>
      </c>
      <c r="F2973">
        <v>2</v>
      </c>
      <c r="G2973">
        <v>4</v>
      </c>
      <c r="H2973" t="s">
        <v>128</v>
      </c>
      <c r="I2973">
        <v>40</v>
      </c>
      <c r="J2973" t="s">
        <v>953</v>
      </c>
      <c r="K2973" t="s">
        <v>954</v>
      </c>
      <c r="L2973">
        <v>9044</v>
      </c>
      <c r="M2973">
        <v>1</v>
      </c>
      <c r="N2973" t="s">
        <v>953</v>
      </c>
      <c r="O2973" t="s">
        <v>954</v>
      </c>
      <c r="P2973">
        <v>2</v>
      </c>
      <c r="Q2973">
        <v>7757</v>
      </c>
    </row>
    <row r="2974" spans="1:19">
      <c r="A2974" s="4">
        <v>41729.477673611109</v>
      </c>
      <c r="B2974" t="s">
        <v>1042</v>
      </c>
      <c r="C2974">
        <v>2251024</v>
      </c>
      <c r="D2974">
        <v>-21600</v>
      </c>
      <c r="E2974" t="s">
        <v>65</v>
      </c>
      <c r="F2974">
        <v>1</v>
      </c>
      <c r="G2974">
        <v>2</v>
      </c>
      <c r="H2974" t="s">
        <v>101</v>
      </c>
      <c r="I2974">
        <v>32</v>
      </c>
      <c r="J2974" s="4">
        <v>41792.653854166667</v>
      </c>
      <c r="K2974" s="4">
        <v>41792.76457175926</v>
      </c>
      <c r="L2974">
        <v>6767</v>
      </c>
      <c r="M2974">
        <v>1</v>
      </c>
      <c r="N2974" s="4">
        <v>41792.653854166667</v>
      </c>
      <c r="O2974" s="4">
        <v>41792.76457175926</v>
      </c>
      <c r="P2974">
        <v>2</v>
      </c>
      <c r="Q2974">
        <v>6058</v>
      </c>
    </row>
    <row r="2975" spans="1:19">
      <c r="A2975" s="4">
        <v>41729.477800925924</v>
      </c>
      <c r="B2975" t="s">
        <v>1043</v>
      </c>
      <c r="C2975">
        <v>2251027</v>
      </c>
      <c r="D2975">
        <v>-21600</v>
      </c>
      <c r="E2975" t="s">
        <v>65</v>
      </c>
      <c r="F2975">
        <v>2</v>
      </c>
      <c r="J2975" t="s">
        <v>1044</v>
      </c>
      <c r="K2975" t="s">
        <v>1045</v>
      </c>
      <c r="L2975">
        <v>17246</v>
      </c>
      <c r="M2975">
        <v>1</v>
      </c>
      <c r="N2975" t="s">
        <v>1044</v>
      </c>
      <c r="O2975" t="s">
        <v>1046</v>
      </c>
      <c r="P2975">
        <v>-2</v>
      </c>
      <c r="Q2975">
        <v>14446</v>
      </c>
      <c r="S2975" t="s">
        <v>747</v>
      </c>
    </row>
    <row r="2976" spans="1:19">
      <c r="A2976" s="4">
        <v>41729.477939814817</v>
      </c>
      <c r="B2976" t="s">
        <v>1109</v>
      </c>
      <c r="C2976">
        <v>2251028</v>
      </c>
      <c r="D2976">
        <v>-21600</v>
      </c>
      <c r="E2976" t="s">
        <v>65</v>
      </c>
      <c r="F2976">
        <v>2</v>
      </c>
      <c r="G2976">
        <v>4</v>
      </c>
      <c r="H2976" t="s">
        <v>128</v>
      </c>
      <c r="I2976">
        <v>35</v>
      </c>
      <c r="J2976" s="4">
        <v>41732.552546296298</v>
      </c>
      <c r="K2976" s="4">
        <v>41732.668819444443</v>
      </c>
      <c r="L2976">
        <v>7190</v>
      </c>
      <c r="M2976">
        <v>1</v>
      </c>
      <c r="N2976" s="4">
        <v>41732.552546296298</v>
      </c>
      <c r="O2976" s="4">
        <v>41732.668819444443</v>
      </c>
      <c r="P2976">
        <v>2</v>
      </c>
      <c r="Q2976">
        <v>6297</v>
      </c>
    </row>
    <row r="2977" spans="1:17">
      <c r="A2977" s="4">
        <v>41729.478275462963</v>
      </c>
      <c r="B2977" t="s">
        <v>721</v>
      </c>
      <c r="C2977">
        <v>2241013</v>
      </c>
      <c r="D2977">
        <v>-18000</v>
      </c>
      <c r="E2977" t="s">
        <v>65</v>
      </c>
      <c r="F2977">
        <v>2</v>
      </c>
      <c r="G2977">
        <v>4</v>
      </c>
      <c r="H2977" t="s">
        <v>69</v>
      </c>
      <c r="I2977">
        <v>46</v>
      </c>
      <c r="J2977" t="s">
        <v>723</v>
      </c>
      <c r="K2977" t="s">
        <v>724</v>
      </c>
      <c r="L2977">
        <v>20196</v>
      </c>
      <c r="M2977">
        <v>1</v>
      </c>
      <c r="N2977" t="s">
        <v>723</v>
      </c>
      <c r="O2977" t="s">
        <v>724</v>
      </c>
      <c r="P2977">
        <v>2</v>
      </c>
      <c r="Q2977">
        <v>15900</v>
      </c>
    </row>
    <row r="2978" spans="1:17">
      <c r="A2978" s="4">
        <v>41729.478425925925</v>
      </c>
      <c r="B2978" t="s">
        <v>789</v>
      </c>
      <c r="C2978">
        <v>2241024</v>
      </c>
      <c r="D2978">
        <v>-18000</v>
      </c>
      <c r="E2978" t="s">
        <v>65</v>
      </c>
      <c r="F2978">
        <v>2</v>
      </c>
      <c r="G2978">
        <v>4</v>
      </c>
      <c r="H2978" t="s">
        <v>333</v>
      </c>
      <c r="I2978">
        <v>47</v>
      </c>
      <c r="J2978" s="4">
        <v>41615.364629629628</v>
      </c>
      <c r="K2978" s="4">
        <v>41615.633796296293</v>
      </c>
      <c r="L2978">
        <v>17681</v>
      </c>
      <c r="M2978">
        <v>1</v>
      </c>
      <c r="N2978" s="4">
        <v>41615.364629629628</v>
      </c>
      <c r="O2978" s="4">
        <v>41615.5934375</v>
      </c>
      <c r="P2978">
        <v>1</v>
      </c>
      <c r="Q2978">
        <v>14653</v>
      </c>
    </row>
    <row r="2979" spans="1:17">
      <c r="A2979" s="4">
        <v>41729.478587962964</v>
      </c>
      <c r="B2979" t="s">
        <v>755</v>
      </c>
      <c r="C2979">
        <v>2241038</v>
      </c>
      <c r="D2979">
        <v>-18000</v>
      </c>
      <c r="E2979" t="s">
        <v>65</v>
      </c>
      <c r="F2979">
        <v>20</v>
      </c>
      <c r="G2979">
        <v>40</v>
      </c>
      <c r="H2979" t="s">
        <v>718</v>
      </c>
      <c r="I2979">
        <v>268</v>
      </c>
      <c r="J2979" t="s">
        <v>757</v>
      </c>
      <c r="K2979" t="s">
        <v>758</v>
      </c>
      <c r="L2979">
        <v>29183</v>
      </c>
      <c r="M2979">
        <v>1</v>
      </c>
      <c r="N2979" t="s">
        <v>757</v>
      </c>
      <c r="O2979" t="s">
        <v>758</v>
      </c>
      <c r="P2979">
        <v>2</v>
      </c>
      <c r="Q2979">
        <v>25433</v>
      </c>
    </row>
    <row r="2980" spans="1:17">
      <c r="A2980" s="4">
        <v>41729.478703703702</v>
      </c>
      <c r="B2980" t="s">
        <v>1111</v>
      </c>
      <c r="C2980">
        <v>2251033</v>
      </c>
      <c r="D2980">
        <v>-21600</v>
      </c>
      <c r="E2980" t="s">
        <v>1112</v>
      </c>
      <c r="F2980">
        <v>9</v>
      </c>
      <c r="G2980">
        <v>18</v>
      </c>
      <c r="H2980" t="s">
        <v>1113</v>
      </c>
      <c r="I2980">
        <v>0</v>
      </c>
      <c r="J2980" t="s">
        <v>1114</v>
      </c>
      <c r="K2980" t="s">
        <v>1115</v>
      </c>
      <c r="L2980">
        <v>12639</v>
      </c>
      <c r="M2980">
        <v>2</v>
      </c>
      <c r="N2980" t="s">
        <v>1114</v>
      </c>
      <c r="O2980" t="s">
        <v>1115</v>
      </c>
      <c r="P2980">
        <v>2</v>
      </c>
      <c r="Q2980">
        <v>17157</v>
      </c>
    </row>
    <row r="2981" spans="1:17">
      <c r="A2981" s="4">
        <v>41729.479421296295</v>
      </c>
      <c r="B2981" t="s">
        <v>958</v>
      </c>
      <c r="C2981">
        <v>2031031</v>
      </c>
      <c r="D2981">
        <v>-18000</v>
      </c>
      <c r="E2981" t="s">
        <v>73</v>
      </c>
      <c r="F2981">
        <v>31</v>
      </c>
      <c r="G2981">
        <v>62</v>
      </c>
      <c r="H2981" t="s">
        <v>377</v>
      </c>
      <c r="I2981">
        <v>0</v>
      </c>
      <c r="J2981" s="4">
        <v>41556.249479166669</v>
      </c>
      <c r="K2981" s="4">
        <v>41556.727187500001</v>
      </c>
      <c r="L2981">
        <v>13714</v>
      </c>
      <c r="M2981">
        <v>3</v>
      </c>
      <c r="N2981" s="4">
        <v>41556.249479166669</v>
      </c>
      <c r="O2981" s="4">
        <v>41556.727187500001</v>
      </c>
      <c r="P2981">
        <v>3</v>
      </c>
      <c r="Q2981">
        <v>14136</v>
      </c>
    </row>
    <row r="2982" spans="1:17">
      <c r="A2982" s="4">
        <v>41729.479571759257</v>
      </c>
      <c r="B2982" t="s">
        <v>961</v>
      </c>
      <c r="C2982">
        <v>2031033</v>
      </c>
      <c r="D2982">
        <v>-18000</v>
      </c>
      <c r="E2982" t="s">
        <v>73</v>
      </c>
      <c r="F2982">
        <v>6</v>
      </c>
      <c r="G2982">
        <v>12</v>
      </c>
      <c r="H2982" t="s">
        <v>375</v>
      </c>
      <c r="I2982">
        <v>0</v>
      </c>
      <c r="J2982" t="s">
        <v>378</v>
      </c>
      <c r="K2982" t="s">
        <v>379</v>
      </c>
      <c r="L2982">
        <v>21068</v>
      </c>
      <c r="M2982">
        <v>2</v>
      </c>
      <c r="N2982" t="s">
        <v>378</v>
      </c>
      <c r="O2982" t="s">
        <v>379</v>
      </c>
      <c r="P2982">
        <v>2</v>
      </c>
      <c r="Q2982">
        <v>20350</v>
      </c>
    </row>
    <row r="2983" spans="1:17">
      <c r="A2983" s="4">
        <v>41729.479745370372</v>
      </c>
      <c r="B2983" t="s">
        <v>962</v>
      </c>
      <c r="C2983">
        <v>2031034</v>
      </c>
      <c r="D2983">
        <v>-18000</v>
      </c>
      <c r="E2983" t="s">
        <v>73</v>
      </c>
      <c r="F2983">
        <v>19</v>
      </c>
      <c r="G2983">
        <v>38</v>
      </c>
      <c r="H2983" t="s">
        <v>376</v>
      </c>
      <c r="I2983">
        <v>0</v>
      </c>
      <c r="J2983" t="s">
        <v>380</v>
      </c>
      <c r="K2983" t="s">
        <v>381</v>
      </c>
      <c r="L2983">
        <v>23817</v>
      </c>
      <c r="M2983">
        <v>2</v>
      </c>
      <c r="N2983" t="s">
        <v>380</v>
      </c>
      <c r="O2983" t="s">
        <v>381</v>
      </c>
      <c r="P2983">
        <v>2</v>
      </c>
      <c r="Q2983">
        <v>23665</v>
      </c>
    </row>
    <row r="2984" spans="1:17">
      <c r="A2984" s="4">
        <v>41729.47991898148</v>
      </c>
      <c r="B2984" t="s">
        <v>963</v>
      </c>
      <c r="C2984">
        <v>2031035</v>
      </c>
      <c r="D2984">
        <v>-18000</v>
      </c>
      <c r="E2984" t="s">
        <v>73</v>
      </c>
      <c r="F2984">
        <v>4</v>
      </c>
      <c r="G2984">
        <v>8</v>
      </c>
      <c r="H2984" t="s">
        <v>374</v>
      </c>
      <c r="I2984">
        <v>0</v>
      </c>
      <c r="J2984" t="s">
        <v>382</v>
      </c>
      <c r="K2984" t="s">
        <v>383</v>
      </c>
      <c r="L2984">
        <v>14049</v>
      </c>
      <c r="M2984">
        <v>2</v>
      </c>
      <c r="N2984" t="s">
        <v>382</v>
      </c>
      <c r="O2984" t="s">
        <v>383</v>
      </c>
      <c r="P2984">
        <v>2</v>
      </c>
      <c r="Q2984">
        <v>13527</v>
      </c>
    </row>
    <row r="2985" spans="1:17">
      <c r="A2985" s="4">
        <v>41729.480081018519</v>
      </c>
      <c r="B2985" t="s">
        <v>964</v>
      </c>
      <c r="C2985">
        <v>2031036</v>
      </c>
      <c r="D2985">
        <v>-18000</v>
      </c>
      <c r="E2985" t="s">
        <v>73</v>
      </c>
      <c r="F2985">
        <v>2</v>
      </c>
      <c r="G2985">
        <v>4</v>
      </c>
      <c r="H2985" t="s">
        <v>69</v>
      </c>
      <c r="I2985">
        <v>0</v>
      </c>
      <c r="J2985" t="s">
        <v>384</v>
      </c>
      <c r="K2985" t="s">
        <v>385</v>
      </c>
      <c r="L2985">
        <v>22711</v>
      </c>
      <c r="M2985">
        <v>2</v>
      </c>
      <c r="N2985" t="s">
        <v>384</v>
      </c>
      <c r="O2985" t="s">
        <v>385</v>
      </c>
      <c r="P2985">
        <v>2</v>
      </c>
      <c r="Q2985">
        <v>21942</v>
      </c>
    </row>
    <row r="2986" spans="1:17">
      <c r="A2986" s="4">
        <v>41729.480266203704</v>
      </c>
      <c r="B2986" t="s">
        <v>965</v>
      </c>
      <c r="C2986">
        <v>2031037</v>
      </c>
      <c r="D2986">
        <v>-18000</v>
      </c>
      <c r="E2986" t="s">
        <v>73</v>
      </c>
      <c r="F2986">
        <v>8</v>
      </c>
      <c r="G2986">
        <v>16</v>
      </c>
      <c r="H2986" t="s">
        <v>966</v>
      </c>
      <c r="I2986">
        <v>0</v>
      </c>
      <c r="J2986" t="s">
        <v>967</v>
      </c>
      <c r="K2986" t="s">
        <v>968</v>
      </c>
      <c r="L2986">
        <v>18944</v>
      </c>
      <c r="M2986">
        <v>2</v>
      </c>
      <c r="N2986" t="s">
        <v>967</v>
      </c>
      <c r="O2986" t="s">
        <v>968</v>
      </c>
      <c r="P2986">
        <v>2</v>
      </c>
      <c r="Q2986">
        <v>20399</v>
      </c>
    </row>
    <row r="2987" spans="1:17">
      <c r="A2987" s="4">
        <v>41729.480428240742</v>
      </c>
      <c r="B2987" t="s">
        <v>969</v>
      </c>
      <c r="C2987">
        <v>2031038</v>
      </c>
      <c r="D2987">
        <v>-18000</v>
      </c>
      <c r="E2987" t="s">
        <v>73</v>
      </c>
      <c r="F2987">
        <v>5</v>
      </c>
      <c r="G2987">
        <v>10</v>
      </c>
      <c r="H2987" t="s">
        <v>882</v>
      </c>
      <c r="I2987">
        <v>0</v>
      </c>
      <c r="J2987" t="s">
        <v>970</v>
      </c>
      <c r="K2987" t="s">
        <v>971</v>
      </c>
      <c r="L2987">
        <v>17988</v>
      </c>
      <c r="M2987">
        <v>2</v>
      </c>
      <c r="N2987" t="s">
        <v>970</v>
      </c>
      <c r="O2987" t="s">
        <v>971</v>
      </c>
      <c r="P2987">
        <v>2</v>
      </c>
      <c r="Q2987">
        <v>17392</v>
      </c>
    </row>
    <row r="2988" spans="1:17">
      <c r="A2988" s="4">
        <v>41729.480590277781</v>
      </c>
      <c r="B2988" t="s">
        <v>972</v>
      </c>
      <c r="C2988">
        <v>2031039</v>
      </c>
      <c r="D2988">
        <v>-18000</v>
      </c>
      <c r="E2988" t="s">
        <v>73</v>
      </c>
      <c r="F2988">
        <v>13</v>
      </c>
      <c r="G2988">
        <v>26</v>
      </c>
      <c r="H2988" t="s">
        <v>960</v>
      </c>
      <c r="I2988">
        <v>0</v>
      </c>
      <c r="J2988" t="s">
        <v>973</v>
      </c>
      <c r="K2988" t="s">
        <v>974</v>
      </c>
      <c r="L2988">
        <v>19915</v>
      </c>
      <c r="M2988">
        <v>2</v>
      </c>
      <c r="N2988" t="s">
        <v>973</v>
      </c>
      <c r="O2988" t="s">
        <v>974</v>
      </c>
      <c r="P2988">
        <v>2</v>
      </c>
      <c r="Q2988">
        <v>19413</v>
      </c>
    </row>
    <row r="2989" spans="1:17">
      <c r="A2989" s="4">
        <v>41729.480752314812</v>
      </c>
      <c r="B2989" t="s">
        <v>975</v>
      </c>
      <c r="C2989">
        <v>2031040</v>
      </c>
      <c r="D2989">
        <v>-18000</v>
      </c>
      <c r="E2989" t="s">
        <v>73</v>
      </c>
      <c r="F2989">
        <v>8</v>
      </c>
      <c r="G2989">
        <v>16</v>
      </c>
      <c r="H2989" t="s">
        <v>959</v>
      </c>
      <c r="I2989">
        <v>0</v>
      </c>
      <c r="J2989" t="s">
        <v>976</v>
      </c>
      <c r="K2989" t="s">
        <v>977</v>
      </c>
      <c r="L2989">
        <v>25955</v>
      </c>
      <c r="M2989">
        <v>2</v>
      </c>
      <c r="N2989" t="s">
        <v>976</v>
      </c>
      <c r="O2989" t="s">
        <v>977</v>
      </c>
      <c r="P2989">
        <v>2</v>
      </c>
      <c r="Q2989">
        <v>25164</v>
      </c>
    </row>
    <row r="2990" spans="1:17">
      <c r="A2990" s="4">
        <v>41729.480925925927</v>
      </c>
      <c r="B2990" t="s">
        <v>979</v>
      </c>
      <c r="C2990">
        <v>2031043</v>
      </c>
      <c r="D2990">
        <v>-18000</v>
      </c>
      <c r="E2990" t="s">
        <v>73</v>
      </c>
      <c r="F2990">
        <v>6</v>
      </c>
      <c r="G2990">
        <v>12</v>
      </c>
      <c r="H2990" t="s">
        <v>375</v>
      </c>
      <c r="I2990">
        <v>0</v>
      </c>
      <c r="J2990" t="s">
        <v>980</v>
      </c>
      <c r="K2990" t="s">
        <v>981</v>
      </c>
      <c r="L2990">
        <v>18399</v>
      </c>
      <c r="M2990">
        <v>2</v>
      </c>
      <c r="N2990" t="s">
        <v>980</v>
      </c>
      <c r="O2990" t="s">
        <v>981</v>
      </c>
      <c r="P2990">
        <v>2</v>
      </c>
      <c r="Q2990">
        <v>18153</v>
      </c>
    </row>
    <row r="2991" spans="1:17">
      <c r="A2991" s="4">
        <v>41729.481099537035</v>
      </c>
      <c r="B2991" t="s">
        <v>983</v>
      </c>
      <c r="C2991">
        <v>2031044</v>
      </c>
      <c r="D2991">
        <v>-18000</v>
      </c>
      <c r="E2991" t="s">
        <v>73</v>
      </c>
      <c r="F2991">
        <v>6</v>
      </c>
      <c r="G2991">
        <v>12</v>
      </c>
      <c r="H2991" t="s">
        <v>375</v>
      </c>
      <c r="I2991">
        <v>0</v>
      </c>
      <c r="J2991" t="s">
        <v>984</v>
      </c>
      <c r="K2991" t="s">
        <v>985</v>
      </c>
      <c r="L2991">
        <v>23819</v>
      </c>
      <c r="M2991">
        <v>2</v>
      </c>
      <c r="N2991" t="s">
        <v>984</v>
      </c>
      <c r="O2991" t="s">
        <v>985</v>
      </c>
      <c r="P2991">
        <v>2</v>
      </c>
      <c r="Q2991">
        <v>23040</v>
      </c>
    </row>
    <row r="2992" spans="1:17">
      <c r="A2992" s="4">
        <v>41729.481249999997</v>
      </c>
      <c r="B2992" t="s">
        <v>987</v>
      </c>
      <c r="C2992">
        <v>2231006</v>
      </c>
      <c r="D2992">
        <v>-18000</v>
      </c>
      <c r="E2992" t="s">
        <v>73</v>
      </c>
      <c r="F2992">
        <v>6</v>
      </c>
      <c r="G2992">
        <v>12</v>
      </c>
      <c r="H2992" t="s">
        <v>375</v>
      </c>
      <c r="I2992">
        <v>0</v>
      </c>
      <c r="J2992" t="s">
        <v>988</v>
      </c>
      <c r="K2992" t="s">
        <v>989</v>
      </c>
      <c r="L2992">
        <v>20844</v>
      </c>
      <c r="M2992">
        <v>2</v>
      </c>
      <c r="N2992" t="s">
        <v>988</v>
      </c>
      <c r="O2992" t="s">
        <v>989</v>
      </c>
      <c r="P2992">
        <v>2</v>
      </c>
      <c r="Q2992">
        <v>19656</v>
      </c>
    </row>
    <row r="2993" spans="1:17">
      <c r="A2993" s="4">
        <v>41729.482002314813</v>
      </c>
      <c r="B2993" t="s">
        <v>810</v>
      </c>
      <c r="C2993">
        <v>2041014</v>
      </c>
      <c r="D2993">
        <v>-18000</v>
      </c>
      <c r="E2993" t="s">
        <v>73</v>
      </c>
      <c r="F2993">
        <v>1</v>
      </c>
      <c r="G2993">
        <v>2</v>
      </c>
      <c r="H2993" t="s">
        <v>84</v>
      </c>
      <c r="I2993">
        <v>0</v>
      </c>
      <c r="J2993" s="4">
        <v>41405.473749999997</v>
      </c>
      <c r="K2993" s="4">
        <v>41405.486759259256</v>
      </c>
      <c r="L2993">
        <v>394</v>
      </c>
      <c r="M2993">
        <v>3</v>
      </c>
      <c r="N2993" s="4">
        <v>41405.473749999997</v>
      </c>
      <c r="O2993" s="4">
        <v>41405.486759259256</v>
      </c>
      <c r="P2993">
        <v>2</v>
      </c>
      <c r="Q2993">
        <v>714</v>
      </c>
    </row>
    <row r="2994" spans="1:17">
      <c r="A2994" s="4">
        <v>41729.482094907406</v>
      </c>
      <c r="B2994" t="s">
        <v>811</v>
      </c>
      <c r="C2994">
        <v>2041015</v>
      </c>
      <c r="D2994">
        <v>-18000</v>
      </c>
      <c r="E2994" t="s">
        <v>73</v>
      </c>
      <c r="F2994">
        <v>1</v>
      </c>
      <c r="G2994">
        <v>2</v>
      </c>
      <c r="H2994" t="s">
        <v>84</v>
      </c>
      <c r="I2994">
        <v>0</v>
      </c>
      <c r="J2994" s="4">
        <v>41405.625462962962</v>
      </c>
      <c r="K2994" s="4">
        <v>41405.63380787037</v>
      </c>
      <c r="L2994">
        <v>454</v>
      </c>
      <c r="M2994">
        <v>2</v>
      </c>
      <c r="N2994" s="4">
        <v>41405.625462962962</v>
      </c>
      <c r="O2994" s="4">
        <v>41405.63380787037</v>
      </c>
      <c r="P2994">
        <v>2</v>
      </c>
      <c r="Q2994">
        <v>457</v>
      </c>
    </row>
    <row r="2995" spans="1:17">
      <c r="A2995" s="4">
        <v>41729.482175925928</v>
      </c>
      <c r="B2995" t="s">
        <v>812</v>
      </c>
      <c r="C2995">
        <v>2041016</v>
      </c>
      <c r="D2995">
        <v>-18000</v>
      </c>
      <c r="E2995" t="s">
        <v>73</v>
      </c>
      <c r="F2995">
        <v>1</v>
      </c>
      <c r="G2995">
        <v>2</v>
      </c>
      <c r="H2995" t="s">
        <v>84</v>
      </c>
      <c r="I2995">
        <v>0</v>
      </c>
      <c r="J2995" s="4">
        <v>41466.368981481479</v>
      </c>
      <c r="K2995" s="4">
        <v>41466.382395833331</v>
      </c>
      <c r="L2995">
        <v>719</v>
      </c>
      <c r="M2995">
        <v>2</v>
      </c>
      <c r="N2995" s="4">
        <v>41466.368981481479</v>
      </c>
      <c r="O2995" s="4">
        <v>41466.382395833331</v>
      </c>
      <c r="P2995">
        <v>2</v>
      </c>
      <c r="Q2995">
        <v>732</v>
      </c>
    </row>
    <row r="2996" spans="1:17">
      <c r="A2996" s="4">
        <v>41729.482256944444</v>
      </c>
      <c r="B2996" t="s">
        <v>1059</v>
      </c>
      <c r="C2996">
        <v>2041023</v>
      </c>
      <c r="D2996">
        <v>-18000</v>
      </c>
      <c r="E2996" t="s">
        <v>73</v>
      </c>
      <c r="F2996">
        <v>2</v>
      </c>
      <c r="G2996">
        <v>4</v>
      </c>
      <c r="H2996" t="s">
        <v>69</v>
      </c>
      <c r="I2996">
        <v>0</v>
      </c>
      <c r="J2996" t="s">
        <v>825</v>
      </c>
      <c r="K2996" t="s">
        <v>826</v>
      </c>
      <c r="L2996">
        <v>538</v>
      </c>
      <c r="M2996">
        <v>2</v>
      </c>
      <c r="N2996" t="s">
        <v>825</v>
      </c>
      <c r="O2996" t="s">
        <v>826</v>
      </c>
      <c r="P2996">
        <v>2</v>
      </c>
      <c r="Q2996">
        <v>642</v>
      </c>
    </row>
    <row r="2997" spans="1:17">
      <c r="A2997" s="4">
        <v>41729.48233796296</v>
      </c>
      <c r="B2997" t="s">
        <v>1033</v>
      </c>
      <c r="C2997">
        <v>2041020</v>
      </c>
      <c r="D2997">
        <v>-18000</v>
      </c>
      <c r="E2997" t="s">
        <v>73</v>
      </c>
      <c r="F2997">
        <v>3</v>
      </c>
      <c r="G2997">
        <v>6</v>
      </c>
      <c r="H2997" t="s">
        <v>814</v>
      </c>
      <c r="I2997">
        <v>0</v>
      </c>
      <c r="J2997" t="s">
        <v>815</v>
      </c>
      <c r="K2997" t="s">
        <v>816</v>
      </c>
      <c r="L2997">
        <v>412</v>
      </c>
      <c r="M2997">
        <v>2</v>
      </c>
      <c r="N2997" t="s">
        <v>815</v>
      </c>
      <c r="O2997" t="s">
        <v>816</v>
      </c>
      <c r="P2997">
        <v>2</v>
      </c>
      <c r="Q2997">
        <v>468</v>
      </c>
    </row>
    <row r="2998" spans="1:17">
      <c r="A2998" s="4">
        <v>41729.482418981483</v>
      </c>
      <c r="B2998" t="s">
        <v>1034</v>
      </c>
      <c r="C2998">
        <v>2041021</v>
      </c>
      <c r="D2998">
        <v>-18000</v>
      </c>
      <c r="E2998" t="s">
        <v>73</v>
      </c>
      <c r="F2998">
        <v>1</v>
      </c>
      <c r="G2998">
        <v>2</v>
      </c>
      <c r="H2998" t="s">
        <v>84</v>
      </c>
      <c r="I2998">
        <v>0</v>
      </c>
      <c r="J2998" t="s">
        <v>818</v>
      </c>
      <c r="K2998" t="s">
        <v>819</v>
      </c>
      <c r="L2998">
        <v>483</v>
      </c>
      <c r="M2998">
        <v>3</v>
      </c>
      <c r="N2998" t="s">
        <v>818</v>
      </c>
      <c r="O2998" t="s">
        <v>819</v>
      </c>
      <c r="P2998">
        <v>3</v>
      </c>
      <c r="Q2998">
        <v>425</v>
      </c>
    </row>
    <row r="2999" spans="1:17">
      <c r="A2999" s="4">
        <v>41729.482511574075</v>
      </c>
      <c r="B2999" t="s">
        <v>1035</v>
      </c>
      <c r="C2999">
        <v>2041022</v>
      </c>
      <c r="D2999">
        <v>-18000</v>
      </c>
      <c r="E2999" t="s">
        <v>73</v>
      </c>
      <c r="F2999">
        <v>1</v>
      </c>
      <c r="G2999">
        <v>2</v>
      </c>
      <c r="H2999" t="s">
        <v>84</v>
      </c>
      <c r="I2999">
        <v>0</v>
      </c>
      <c r="J2999" t="s">
        <v>821</v>
      </c>
      <c r="K2999" t="s">
        <v>822</v>
      </c>
      <c r="L2999">
        <v>183</v>
      </c>
      <c r="M2999">
        <v>3</v>
      </c>
      <c r="N2999" t="s">
        <v>821</v>
      </c>
      <c r="O2999" t="s">
        <v>822</v>
      </c>
      <c r="P2999">
        <v>2</v>
      </c>
      <c r="Q2999">
        <v>357</v>
      </c>
    </row>
    <row r="3000" spans="1:17">
      <c r="A3000" s="4">
        <v>41729.482581018521</v>
      </c>
      <c r="B3000" t="s">
        <v>1157</v>
      </c>
      <c r="C3000">
        <v>2041024</v>
      </c>
      <c r="D3000">
        <v>-18000</v>
      </c>
      <c r="E3000" t="s">
        <v>73</v>
      </c>
      <c r="F3000">
        <v>2</v>
      </c>
      <c r="G3000">
        <v>4</v>
      </c>
      <c r="H3000" t="s">
        <v>69</v>
      </c>
      <c r="I3000">
        <v>0</v>
      </c>
      <c r="J3000" t="s">
        <v>830</v>
      </c>
      <c r="K3000" t="s">
        <v>831</v>
      </c>
      <c r="L3000">
        <v>915</v>
      </c>
      <c r="M3000">
        <v>2</v>
      </c>
      <c r="N3000" t="s">
        <v>830</v>
      </c>
      <c r="O3000" t="s">
        <v>831</v>
      </c>
      <c r="P3000">
        <v>2</v>
      </c>
      <c r="Q3000">
        <v>981</v>
      </c>
    </row>
    <row r="3001" spans="1:17">
      <c r="A3001" s="4">
        <v>41729.482673611114</v>
      </c>
      <c r="B3001" t="s">
        <v>832</v>
      </c>
      <c r="C3001">
        <v>2041025</v>
      </c>
      <c r="D3001">
        <v>-18000</v>
      </c>
      <c r="E3001" t="s">
        <v>73</v>
      </c>
      <c r="F3001">
        <v>3</v>
      </c>
      <c r="G3001">
        <v>6</v>
      </c>
      <c r="H3001" t="s">
        <v>814</v>
      </c>
      <c r="I3001">
        <v>0</v>
      </c>
      <c r="J3001" t="s">
        <v>833</v>
      </c>
      <c r="K3001" t="s">
        <v>834</v>
      </c>
      <c r="L3001">
        <v>968</v>
      </c>
      <c r="M3001">
        <v>2</v>
      </c>
      <c r="N3001" t="s">
        <v>833</v>
      </c>
      <c r="O3001" t="s">
        <v>834</v>
      </c>
      <c r="P3001">
        <v>2</v>
      </c>
      <c r="Q3001">
        <v>1000</v>
      </c>
    </row>
    <row r="3002" spans="1:17">
      <c r="A3002" s="4">
        <v>41729.482754629629</v>
      </c>
      <c r="B3002" t="s">
        <v>835</v>
      </c>
      <c r="C3002">
        <v>2041026</v>
      </c>
      <c r="D3002">
        <v>-18000</v>
      </c>
      <c r="E3002" t="s">
        <v>73</v>
      </c>
      <c r="F3002">
        <v>7</v>
      </c>
      <c r="G3002">
        <v>14</v>
      </c>
      <c r="H3002" t="s">
        <v>836</v>
      </c>
      <c r="I3002">
        <v>0</v>
      </c>
      <c r="J3002" t="s">
        <v>837</v>
      </c>
      <c r="K3002" t="s">
        <v>838</v>
      </c>
      <c r="L3002">
        <v>242</v>
      </c>
      <c r="M3002">
        <v>5</v>
      </c>
      <c r="N3002" t="s">
        <v>837</v>
      </c>
      <c r="O3002" t="s">
        <v>838</v>
      </c>
      <c r="P3002">
        <v>2</v>
      </c>
      <c r="Q3002">
        <v>499</v>
      </c>
    </row>
    <row r="3003" spans="1:17">
      <c r="A3003" s="4">
        <v>41729.482835648145</v>
      </c>
      <c r="B3003" t="s">
        <v>839</v>
      </c>
      <c r="C3003">
        <v>2041027</v>
      </c>
      <c r="D3003">
        <v>-18000</v>
      </c>
      <c r="E3003" t="s">
        <v>73</v>
      </c>
      <c r="F3003">
        <v>3</v>
      </c>
      <c r="G3003">
        <v>6</v>
      </c>
      <c r="H3003" t="s">
        <v>814</v>
      </c>
      <c r="I3003">
        <v>0</v>
      </c>
      <c r="J3003" t="s">
        <v>840</v>
      </c>
      <c r="K3003" t="s">
        <v>841</v>
      </c>
      <c r="L3003">
        <v>793</v>
      </c>
      <c r="M3003">
        <v>3</v>
      </c>
      <c r="N3003" t="s">
        <v>840</v>
      </c>
      <c r="O3003" t="s">
        <v>841</v>
      </c>
      <c r="P3003">
        <v>2</v>
      </c>
      <c r="Q3003">
        <v>1156</v>
      </c>
    </row>
    <row r="3004" spans="1:17">
      <c r="A3004" s="4">
        <v>41729.482916666668</v>
      </c>
      <c r="B3004" t="s">
        <v>842</v>
      </c>
      <c r="C3004">
        <v>2041028</v>
      </c>
      <c r="D3004">
        <v>-18000</v>
      </c>
      <c r="E3004" t="s">
        <v>73</v>
      </c>
      <c r="F3004">
        <v>1</v>
      </c>
      <c r="G3004">
        <v>2</v>
      </c>
      <c r="H3004" t="s">
        <v>84</v>
      </c>
      <c r="I3004">
        <v>0</v>
      </c>
      <c r="J3004" t="s">
        <v>843</v>
      </c>
      <c r="K3004" t="s">
        <v>844</v>
      </c>
      <c r="L3004">
        <v>418</v>
      </c>
      <c r="M3004">
        <v>3</v>
      </c>
      <c r="N3004" t="s">
        <v>843</v>
      </c>
      <c r="O3004" t="s">
        <v>844</v>
      </c>
      <c r="P3004">
        <v>2</v>
      </c>
      <c r="Q3004">
        <v>700</v>
      </c>
    </row>
    <row r="3005" spans="1:17">
      <c r="A3005" s="4">
        <v>41729.482997685183</v>
      </c>
      <c r="B3005" t="s">
        <v>845</v>
      </c>
      <c r="C3005">
        <v>2041029</v>
      </c>
      <c r="D3005">
        <v>-18000</v>
      </c>
      <c r="E3005" t="s">
        <v>73</v>
      </c>
      <c r="F3005">
        <v>1</v>
      </c>
      <c r="G3005">
        <v>2</v>
      </c>
      <c r="H3005" t="s">
        <v>84</v>
      </c>
      <c r="I3005">
        <v>0</v>
      </c>
      <c r="J3005" t="s">
        <v>846</v>
      </c>
      <c r="K3005" t="s">
        <v>847</v>
      </c>
      <c r="L3005">
        <v>636</v>
      </c>
      <c r="M3005">
        <v>2</v>
      </c>
      <c r="N3005" t="s">
        <v>846</v>
      </c>
      <c r="O3005" t="s">
        <v>847</v>
      </c>
      <c r="P3005">
        <v>2</v>
      </c>
      <c r="Q3005">
        <v>670</v>
      </c>
    </row>
    <row r="3006" spans="1:17">
      <c r="A3006" s="4">
        <v>41729.483078703706</v>
      </c>
      <c r="B3006" t="s">
        <v>848</v>
      </c>
      <c r="C3006">
        <v>2041030</v>
      </c>
      <c r="D3006">
        <v>-18000</v>
      </c>
      <c r="E3006" t="s">
        <v>73</v>
      </c>
      <c r="F3006">
        <v>1</v>
      </c>
      <c r="G3006">
        <v>2</v>
      </c>
      <c r="H3006" t="s">
        <v>101</v>
      </c>
      <c r="I3006">
        <v>0</v>
      </c>
      <c r="J3006" s="4">
        <v>41345.430381944447</v>
      </c>
      <c r="K3006" s="4">
        <v>41345.442627314813</v>
      </c>
      <c r="L3006">
        <v>652</v>
      </c>
      <c r="M3006">
        <v>2</v>
      </c>
      <c r="N3006" s="4">
        <v>41345.430381944447</v>
      </c>
      <c r="O3006" s="4">
        <v>41345.442627314813</v>
      </c>
      <c r="P3006">
        <v>2</v>
      </c>
      <c r="Q3006">
        <v>668</v>
      </c>
    </row>
    <row r="3007" spans="1:17">
      <c r="A3007" s="4">
        <v>41729.483159722222</v>
      </c>
      <c r="B3007" t="s">
        <v>849</v>
      </c>
      <c r="C3007">
        <v>2041031</v>
      </c>
      <c r="D3007">
        <v>-18000</v>
      </c>
      <c r="E3007" t="s">
        <v>73</v>
      </c>
      <c r="F3007">
        <v>1</v>
      </c>
      <c r="G3007">
        <v>2</v>
      </c>
      <c r="H3007" t="s">
        <v>101</v>
      </c>
      <c r="I3007">
        <v>0</v>
      </c>
      <c r="J3007" s="4">
        <v>41345.475023148145</v>
      </c>
      <c r="K3007" s="4">
        <v>41345.484027777777</v>
      </c>
      <c r="L3007">
        <v>465</v>
      </c>
      <c r="M3007">
        <v>2</v>
      </c>
      <c r="N3007" s="4">
        <v>41345.475023148145</v>
      </c>
      <c r="O3007" s="4">
        <v>41345.484027777777</v>
      </c>
      <c r="P3007">
        <v>2</v>
      </c>
      <c r="Q3007">
        <v>491</v>
      </c>
    </row>
    <row r="3008" spans="1:17">
      <c r="A3008" s="4">
        <v>41729.483263888891</v>
      </c>
      <c r="B3008" t="s">
        <v>850</v>
      </c>
      <c r="C3008">
        <v>2041032</v>
      </c>
      <c r="D3008">
        <v>-18000</v>
      </c>
      <c r="E3008" t="s">
        <v>73</v>
      </c>
      <c r="F3008">
        <v>2</v>
      </c>
      <c r="G3008">
        <v>4</v>
      </c>
      <c r="H3008" t="s">
        <v>69</v>
      </c>
      <c r="I3008">
        <v>0</v>
      </c>
      <c r="J3008" s="4">
        <v>41345.596701388888</v>
      </c>
      <c r="K3008" s="4">
        <v>41345.605949074074</v>
      </c>
      <c r="L3008">
        <v>12</v>
      </c>
      <c r="M3008">
        <v>67</v>
      </c>
      <c r="N3008" s="4">
        <v>41345.596701388888</v>
      </c>
      <c r="O3008" s="4">
        <v>41345.605949074074</v>
      </c>
      <c r="P3008">
        <v>67</v>
      </c>
      <c r="Q3008">
        <v>12</v>
      </c>
    </row>
    <row r="3009" spans="1:17">
      <c r="A3009" s="4">
        <v>41729.483344907407</v>
      </c>
      <c r="B3009" t="s">
        <v>851</v>
      </c>
      <c r="C3009">
        <v>2041033</v>
      </c>
      <c r="D3009">
        <v>-18000</v>
      </c>
      <c r="E3009" t="s">
        <v>73</v>
      </c>
      <c r="F3009">
        <v>1</v>
      </c>
      <c r="G3009">
        <v>2</v>
      </c>
      <c r="H3009" t="s">
        <v>101</v>
      </c>
      <c r="I3009">
        <v>0</v>
      </c>
      <c r="J3009" s="4">
        <v>41376.509699074071</v>
      </c>
      <c r="K3009" s="4">
        <v>41376.518680555557</v>
      </c>
      <c r="L3009">
        <v>9</v>
      </c>
      <c r="M3009">
        <v>86</v>
      </c>
      <c r="N3009" s="4">
        <v>41376.509699074071</v>
      </c>
      <c r="O3009" s="4">
        <v>41376.518680555557</v>
      </c>
      <c r="P3009">
        <v>2</v>
      </c>
      <c r="Q3009">
        <v>495</v>
      </c>
    </row>
    <row r="3010" spans="1:17">
      <c r="A3010" s="4">
        <v>41729.483437499999</v>
      </c>
      <c r="B3010" t="s">
        <v>852</v>
      </c>
      <c r="C3010">
        <v>2041034</v>
      </c>
      <c r="D3010">
        <v>-18000</v>
      </c>
      <c r="E3010" t="s">
        <v>73</v>
      </c>
      <c r="F3010">
        <v>1</v>
      </c>
      <c r="G3010">
        <v>2</v>
      </c>
      <c r="H3010" t="s">
        <v>84</v>
      </c>
      <c r="I3010">
        <v>0</v>
      </c>
      <c r="J3010" s="4">
        <v>41406.450601851851</v>
      </c>
      <c r="K3010" s="4">
        <v>41406.460104166668</v>
      </c>
      <c r="L3010">
        <v>263</v>
      </c>
      <c r="M3010">
        <v>3</v>
      </c>
      <c r="N3010" s="4">
        <v>41406.450601851851</v>
      </c>
      <c r="O3010" s="4">
        <v>41406.460104166668</v>
      </c>
      <c r="P3010">
        <v>2</v>
      </c>
      <c r="Q3010">
        <v>424</v>
      </c>
    </row>
    <row r="3011" spans="1:17">
      <c r="A3011" s="4">
        <v>41729.483530092592</v>
      </c>
      <c r="B3011" t="s">
        <v>853</v>
      </c>
      <c r="C3011">
        <v>2041035</v>
      </c>
      <c r="D3011">
        <v>-18000</v>
      </c>
      <c r="E3011" t="s">
        <v>73</v>
      </c>
      <c r="F3011">
        <v>1</v>
      </c>
      <c r="G3011">
        <v>2</v>
      </c>
      <c r="H3011" t="s">
        <v>84</v>
      </c>
      <c r="I3011">
        <v>0</v>
      </c>
      <c r="J3011" s="4">
        <v>41529.54210648148</v>
      </c>
      <c r="K3011" s="4">
        <v>41529.560081018521</v>
      </c>
      <c r="L3011">
        <v>1014</v>
      </c>
      <c r="M3011">
        <v>2</v>
      </c>
      <c r="N3011" s="4">
        <v>41529.54210648148</v>
      </c>
      <c r="O3011" s="4">
        <v>41529.560081018521</v>
      </c>
      <c r="P3011">
        <v>2</v>
      </c>
      <c r="Q3011">
        <v>980</v>
      </c>
    </row>
    <row r="3012" spans="1:17">
      <c r="A3012" s="4">
        <v>41729.483622685184</v>
      </c>
      <c r="B3012" t="s">
        <v>854</v>
      </c>
      <c r="C3012">
        <v>2041038</v>
      </c>
      <c r="D3012">
        <v>-18000</v>
      </c>
      <c r="E3012" t="s">
        <v>73</v>
      </c>
      <c r="F3012">
        <v>1</v>
      </c>
      <c r="G3012">
        <v>2</v>
      </c>
      <c r="H3012" t="s">
        <v>84</v>
      </c>
      <c r="I3012">
        <v>0</v>
      </c>
      <c r="J3012" s="4">
        <v>41590.489837962959</v>
      </c>
      <c r="K3012" s="4">
        <v>41590.504120370373</v>
      </c>
      <c r="L3012">
        <v>410</v>
      </c>
      <c r="M3012">
        <v>3</v>
      </c>
      <c r="N3012" s="4">
        <v>41590.489837962959</v>
      </c>
      <c r="O3012" s="4">
        <v>41590.504120370373</v>
      </c>
      <c r="P3012">
        <v>2</v>
      </c>
      <c r="Q3012">
        <v>767</v>
      </c>
    </row>
    <row r="3013" spans="1:17">
      <c r="A3013" s="4">
        <v>41729.483703703707</v>
      </c>
      <c r="B3013" t="s">
        <v>855</v>
      </c>
      <c r="C3013">
        <v>2041039</v>
      </c>
      <c r="D3013">
        <v>-18000</v>
      </c>
      <c r="E3013" t="s">
        <v>73</v>
      </c>
      <c r="F3013">
        <v>1</v>
      </c>
      <c r="G3013">
        <v>2</v>
      </c>
      <c r="H3013" t="s">
        <v>84</v>
      </c>
      <c r="I3013">
        <v>0</v>
      </c>
      <c r="J3013" s="4">
        <v>41620.372997685183</v>
      </c>
      <c r="K3013" s="4">
        <v>41620.387870370374</v>
      </c>
      <c r="L3013">
        <v>767</v>
      </c>
      <c r="M3013">
        <v>2</v>
      </c>
      <c r="N3013" s="4">
        <v>41620.372997685183</v>
      </c>
      <c r="O3013" s="4">
        <v>41620.387870370374</v>
      </c>
      <c r="P3013">
        <v>2</v>
      </c>
      <c r="Q3013">
        <v>807</v>
      </c>
    </row>
    <row r="3014" spans="1:17">
      <c r="A3014" s="4">
        <v>41729.483796296299</v>
      </c>
      <c r="B3014" t="s">
        <v>856</v>
      </c>
      <c r="C3014">
        <v>2141004</v>
      </c>
      <c r="D3014">
        <v>-18000</v>
      </c>
      <c r="E3014" t="s">
        <v>857</v>
      </c>
      <c r="F3014">
        <v>1</v>
      </c>
      <c r="G3014">
        <v>2</v>
      </c>
      <c r="H3014" t="s">
        <v>101</v>
      </c>
      <c r="I3014">
        <v>0</v>
      </c>
      <c r="J3014" t="s">
        <v>858</v>
      </c>
      <c r="K3014" t="s">
        <v>859</v>
      </c>
      <c r="L3014">
        <v>347</v>
      </c>
      <c r="M3014">
        <v>2</v>
      </c>
      <c r="N3014" t="s">
        <v>858</v>
      </c>
      <c r="O3014" t="s">
        <v>859</v>
      </c>
      <c r="P3014">
        <v>2</v>
      </c>
      <c r="Q3014">
        <v>383</v>
      </c>
    </row>
    <row r="3015" spans="1:17">
      <c r="A3015" s="4">
        <v>41729.483888888892</v>
      </c>
      <c r="B3015" t="s">
        <v>860</v>
      </c>
      <c r="C3015">
        <v>2141005</v>
      </c>
      <c r="D3015">
        <v>-18000</v>
      </c>
      <c r="E3015" t="s">
        <v>857</v>
      </c>
      <c r="F3015">
        <v>1</v>
      </c>
      <c r="G3015">
        <v>2</v>
      </c>
      <c r="H3015" t="s">
        <v>84</v>
      </c>
      <c r="I3015">
        <v>0</v>
      </c>
      <c r="J3015" t="s">
        <v>861</v>
      </c>
      <c r="K3015" t="s">
        <v>862</v>
      </c>
      <c r="L3015">
        <v>406</v>
      </c>
      <c r="M3015">
        <v>2</v>
      </c>
      <c r="N3015" t="s">
        <v>861</v>
      </c>
      <c r="O3015" t="s">
        <v>862</v>
      </c>
      <c r="P3015">
        <v>2</v>
      </c>
      <c r="Q3015">
        <v>520</v>
      </c>
    </row>
    <row r="3016" spans="1:17">
      <c r="A3016" s="4">
        <v>41729.483981481484</v>
      </c>
      <c r="B3016" t="s">
        <v>863</v>
      </c>
      <c r="C3016">
        <v>2141007</v>
      </c>
      <c r="D3016">
        <v>-18000</v>
      </c>
      <c r="E3016" t="s">
        <v>857</v>
      </c>
      <c r="F3016">
        <v>1</v>
      </c>
      <c r="G3016">
        <v>2</v>
      </c>
      <c r="H3016" t="s">
        <v>84</v>
      </c>
      <c r="I3016">
        <v>0</v>
      </c>
      <c r="J3016" t="s">
        <v>864</v>
      </c>
      <c r="K3016" t="s">
        <v>865</v>
      </c>
      <c r="L3016">
        <v>443</v>
      </c>
      <c r="M3016">
        <v>2</v>
      </c>
      <c r="N3016" t="s">
        <v>864</v>
      </c>
      <c r="O3016" t="s">
        <v>865</v>
      </c>
      <c r="P3016">
        <v>2</v>
      </c>
      <c r="Q3016">
        <v>465</v>
      </c>
    </row>
    <row r="3017" spans="1:17">
      <c r="A3017" s="4">
        <v>41729.484074074076</v>
      </c>
      <c r="B3017" t="s">
        <v>866</v>
      </c>
      <c r="C3017">
        <v>2141008</v>
      </c>
      <c r="D3017">
        <v>-18000</v>
      </c>
      <c r="E3017" t="s">
        <v>857</v>
      </c>
      <c r="F3017">
        <v>1</v>
      </c>
      <c r="G3017">
        <v>2</v>
      </c>
      <c r="H3017" t="s">
        <v>84</v>
      </c>
      <c r="I3017">
        <v>0</v>
      </c>
      <c r="J3017" t="s">
        <v>867</v>
      </c>
      <c r="K3017" t="s">
        <v>868</v>
      </c>
      <c r="L3017">
        <v>560</v>
      </c>
      <c r="M3017">
        <v>2</v>
      </c>
      <c r="N3017" t="s">
        <v>867</v>
      </c>
      <c r="O3017" t="s">
        <v>868</v>
      </c>
      <c r="P3017">
        <v>2</v>
      </c>
      <c r="Q3017">
        <v>770</v>
      </c>
    </row>
    <row r="3018" spans="1:17">
      <c r="A3018" s="4">
        <v>41729.484166666669</v>
      </c>
      <c r="B3018" t="s">
        <v>869</v>
      </c>
      <c r="C3018">
        <v>2141009</v>
      </c>
      <c r="D3018">
        <v>-18000</v>
      </c>
      <c r="E3018" t="s">
        <v>857</v>
      </c>
      <c r="F3018">
        <v>2</v>
      </c>
      <c r="G3018">
        <v>4</v>
      </c>
      <c r="H3018" t="s">
        <v>870</v>
      </c>
      <c r="I3018">
        <v>0</v>
      </c>
      <c r="J3018" t="s">
        <v>871</v>
      </c>
      <c r="K3018" t="s">
        <v>872</v>
      </c>
      <c r="L3018">
        <v>654</v>
      </c>
      <c r="M3018">
        <v>2</v>
      </c>
      <c r="N3018" t="s">
        <v>871</v>
      </c>
      <c r="O3018" t="s">
        <v>872</v>
      </c>
      <c r="P3018">
        <v>2</v>
      </c>
      <c r="Q3018">
        <v>730</v>
      </c>
    </row>
    <row r="3019" spans="1:17">
      <c r="A3019" s="4">
        <v>41729.484247685185</v>
      </c>
      <c r="B3019" t="s">
        <v>873</v>
      </c>
      <c r="C3019">
        <v>2141010</v>
      </c>
      <c r="D3019">
        <v>-18000</v>
      </c>
      <c r="E3019" t="s">
        <v>857</v>
      </c>
      <c r="F3019">
        <v>4</v>
      </c>
      <c r="G3019">
        <v>8</v>
      </c>
      <c r="H3019" t="s">
        <v>374</v>
      </c>
      <c r="I3019">
        <v>0</v>
      </c>
      <c r="J3019" t="s">
        <v>874</v>
      </c>
      <c r="K3019" t="s">
        <v>875</v>
      </c>
      <c r="L3019">
        <v>315</v>
      </c>
      <c r="M3019">
        <v>2</v>
      </c>
      <c r="N3019" t="s">
        <v>874</v>
      </c>
      <c r="O3019" t="s">
        <v>875</v>
      </c>
      <c r="P3019">
        <v>2</v>
      </c>
      <c r="Q3019">
        <v>387</v>
      </c>
    </row>
    <row r="3020" spans="1:17">
      <c r="A3020" s="4">
        <v>41729.484340277777</v>
      </c>
      <c r="B3020" t="s">
        <v>876</v>
      </c>
      <c r="C3020">
        <v>2141011</v>
      </c>
      <c r="D3020">
        <v>-18000</v>
      </c>
      <c r="E3020" t="s">
        <v>857</v>
      </c>
      <c r="F3020">
        <v>1</v>
      </c>
      <c r="G3020">
        <v>2</v>
      </c>
      <c r="H3020" t="s">
        <v>84</v>
      </c>
      <c r="I3020">
        <v>0</v>
      </c>
      <c r="J3020" t="s">
        <v>877</v>
      </c>
      <c r="K3020" t="s">
        <v>878</v>
      </c>
      <c r="L3020">
        <v>353</v>
      </c>
      <c r="M3020">
        <v>3</v>
      </c>
      <c r="N3020" t="s">
        <v>877</v>
      </c>
      <c r="O3020" t="s">
        <v>878</v>
      </c>
      <c r="P3020">
        <v>2</v>
      </c>
      <c r="Q3020">
        <v>709</v>
      </c>
    </row>
    <row r="3021" spans="1:17">
      <c r="A3021" s="4">
        <v>41729.484444444446</v>
      </c>
      <c r="B3021" t="s">
        <v>879</v>
      </c>
      <c r="C3021">
        <v>2141012</v>
      </c>
      <c r="D3021">
        <v>-18000</v>
      </c>
      <c r="E3021" t="s">
        <v>857</v>
      </c>
      <c r="F3021">
        <v>1</v>
      </c>
      <c r="G3021">
        <v>2</v>
      </c>
      <c r="H3021" t="s">
        <v>88</v>
      </c>
      <c r="I3021">
        <v>0</v>
      </c>
      <c r="J3021" s="4">
        <v>41671.508217592593</v>
      </c>
      <c r="K3021" s="4">
        <v>41671.514780092592</v>
      </c>
      <c r="L3021">
        <v>309</v>
      </c>
      <c r="M3021">
        <v>2</v>
      </c>
      <c r="N3021" s="4">
        <v>41671.508217592593</v>
      </c>
      <c r="O3021" s="4">
        <v>41671.514780092592</v>
      </c>
      <c r="P3021">
        <v>2</v>
      </c>
      <c r="Q3021">
        <v>356</v>
      </c>
    </row>
    <row r="3022" spans="1:17">
      <c r="A3022" s="4">
        <v>41729.484606481485</v>
      </c>
      <c r="B3022" t="s">
        <v>880</v>
      </c>
      <c r="C3022">
        <v>2141013</v>
      </c>
      <c r="D3022">
        <v>-18000</v>
      </c>
      <c r="E3022" t="s">
        <v>857</v>
      </c>
      <c r="F3022">
        <v>1</v>
      </c>
      <c r="G3022">
        <v>2</v>
      </c>
      <c r="H3022" t="s">
        <v>84</v>
      </c>
      <c r="I3022">
        <v>0</v>
      </c>
      <c r="J3022" s="4">
        <v>41821.448657407411</v>
      </c>
      <c r="K3022" s="4">
        <v>41821.461817129632</v>
      </c>
      <c r="L3022">
        <v>416</v>
      </c>
      <c r="M3022">
        <v>3</v>
      </c>
      <c r="N3022" s="4">
        <v>41821.448657407411</v>
      </c>
      <c r="O3022" s="4">
        <v>41821.461817129632</v>
      </c>
      <c r="P3022">
        <v>2</v>
      </c>
      <c r="Q3022">
        <v>722</v>
      </c>
    </row>
    <row r="3023" spans="1:17">
      <c r="A3023" s="4">
        <v>41729.484699074077</v>
      </c>
      <c r="B3023" t="s">
        <v>881</v>
      </c>
      <c r="C3023">
        <v>2141014</v>
      </c>
      <c r="D3023">
        <v>-18000</v>
      </c>
      <c r="E3023" t="s">
        <v>857</v>
      </c>
      <c r="F3023">
        <v>5</v>
      </c>
      <c r="G3023">
        <v>10</v>
      </c>
      <c r="H3023" t="s">
        <v>882</v>
      </c>
      <c r="I3023">
        <v>0</v>
      </c>
      <c r="J3023" s="4">
        <v>41821.562418981484</v>
      </c>
      <c r="K3023" s="4">
        <v>41821.578541666669</v>
      </c>
      <c r="L3023">
        <v>689</v>
      </c>
      <c r="M3023">
        <v>2</v>
      </c>
      <c r="N3023" s="4">
        <v>41821.562418981484</v>
      </c>
      <c r="O3023" s="4">
        <v>41821.578541666669</v>
      </c>
      <c r="P3023">
        <v>2</v>
      </c>
      <c r="Q3023">
        <v>773</v>
      </c>
    </row>
    <row r="3024" spans="1:17">
      <c r="A3024" s="4">
        <v>41729.484780092593</v>
      </c>
      <c r="B3024" t="s">
        <v>883</v>
      </c>
      <c r="C3024">
        <v>2141016</v>
      </c>
      <c r="D3024">
        <v>-18000</v>
      </c>
      <c r="E3024" t="s">
        <v>857</v>
      </c>
      <c r="F3024">
        <v>3</v>
      </c>
      <c r="G3024">
        <v>6</v>
      </c>
      <c r="H3024" t="s">
        <v>885</v>
      </c>
      <c r="I3024">
        <v>0</v>
      </c>
      <c r="J3024" s="4">
        <v>41852.446481481478</v>
      </c>
      <c r="K3024" s="4">
        <v>41852.459803240738</v>
      </c>
      <c r="L3024">
        <v>259</v>
      </c>
      <c r="M3024">
        <v>4</v>
      </c>
      <c r="N3024" s="4">
        <v>41852.446481481478</v>
      </c>
      <c r="O3024" s="4">
        <v>41852.459803240738</v>
      </c>
      <c r="P3024">
        <v>2</v>
      </c>
      <c r="Q3024">
        <v>492</v>
      </c>
    </row>
    <row r="3025" spans="1:17">
      <c r="A3025" s="4">
        <v>41729.484861111108</v>
      </c>
      <c r="B3025" t="s">
        <v>886</v>
      </c>
      <c r="C3025">
        <v>2141017</v>
      </c>
      <c r="D3025">
        <v>-18000</v>
      </c>
      <c r="E3025" t="s">
        <v>857</v>
      </c>
      <c r="F3025">
        <v>2</v>
      </c>
      <c r="G3025">
        <v>4</v>
      </c>
      <c r="H3025" t="s">
        <v>884</v>
      </c>
      <c r="I3025">
        <v>0</v>
      </c>
      <c r="J3025" s="4">
        <v>41852.487638888888</v>
      </c>
      <c r="K3025" s="4">
        <v>41852.496712962966</v>
      </c>
      <c r="L3025">
        <v>258</v>
      </c>
      <c r="M3025">
        <v>3</v>
      </c>
      <c r="N3025" s="4">
        <v>41852.487638888888</v>
      </c>
      <c r="O3025" s="4">
        <v>41852.496712962966</v>
      </c>
      <c r="P3025">
        <v>2</v>
      </c>
      <c r="Q3025">
        <v>408</v>
      </c>
    </row>
    <row r="3026" spans="1:17">
      <c r="A3026" s="4">
        <v>41729.484953703701</v>
      </c>
      <c r="B3026" t="s">
        <v>887</v>
      </c>
      <c r="C3026">
        <v>2141018</v>
      </c>
      <c r="D3026">
        <v>-18000</v>
      </c>
      <c r="E3026" t="s">
        <v>857</v>
      </c>
      <c r="F3026">
        <v>1</v>
      </c>
      <c r="G3026">
        <v>2</v>
      </c>
      <c r="H3026" t="s">
        <v>84</v>
      </c>
      <c r="I3026">
        <v>0</v>
      </c>
      <c r="J3026" t="s">
        <v>888</v>
      </c>
      <c r="K3026" t="s">
        <v>889</v>
      </c>
      <c r="L3026">
        <v>697</v>
      </c>
      <c r="M3026">
        <v>2</v>
      </c>
      <c r="N3026" t="s">
        <v>888</v>
      </c>
      <c r="O3026" t="s">
        <v>889</v>
      </c>
      <c r="P3026">
        <v>2</v>
      </c>
      <c r="Q3026">
        <v>704</v>
      </c>
    </row>
    <row r="3027" spans="1:17">
      <c r="A3027" s="4">
        <v>41729.485034722224</v>
      </c>
      <c r="B3027" t="s">
        <v>890</v>
      </c>
      <c r="C3027">
        <v>2141019</v>
      </c>
      <c r="D3027">
        <v>-18000</v>
      </c>
      <c r="E3027" t="s">
        <v>857</v>
      </c>
      <c r="F3027">
        <v>1</v>
      </c>
      <c r="G3027">
        <v>2</v>
      </c>
      <c r="H3027" t="s">
        <v>84</v>
      </c>
      <c r="I3027">
        <v>0</v>
      </c>
      <c r="J3027" t="s">
        <v>891</v>
      </c>
      <c r="K3027" t="s">
        <v>892</v>
      </c>
      <c r="L3027">
        <v>496</v>
      </c>
      <c r="M3027">
        <v>2</v>
      </c>
      <c r="N3027" t="s">
        <v>891</v>
      </c>
      <c r="O3027" t="s">
        <v>892</v>
      </c>
      <c r="P3027">
        <v>2</v>
      </c>
      <c r="Q3027">
        <v>561</v>
      </c>
    </row>
    <row r="3028" spans="1:17">
      <c r="A3028" s="4">
        <v>41729.485115740739</v>
      </c>
      <c r="B3028" t="s">
        <v>893</v>
      </c>
      <c r="C3028">
        <v>2141020</v>
      </c>
      <c r="D3028">
        <v>-18000</v>
      </c>
      <c r="E3028" t="s">
        <v>857</v>
      </c>
      <c r="F3028">
        <v>1</v>
      </c>
      <c r="G3028">
        <v>2</v>
      </c>
      <c r="H3028" t="s">
        <v>84</v>
      </c>
      <c r="I3028">
        <v>0</v>
      </c>
      <c r="J3028" t="s">
        <v>894</v>
      </c>
      <c r="K3028" t="s">
        <v>895</v>
      </c>
      <c r="L3028">
        <v>502</v>
      </c>
      <c r="M3028">
        <v>2</v>
      </c>
      <c r="N3028" t="s">
        <v>894</v>
      </c>
      <c r="O3028" t="s">
        <v>895</v>
      </c>
      <c r="P3028">
        <v>2</v>
      </c>
      <c r="Q3028">
        <v>570</v>
      </c>
    </row>
    <row r="3029" spans="1:17">
      <c r="A3029" s="4">
        <v>41729.485219907408</v>
      </c>
      <c r="B3029" t="s">
        <v>896</v>
      </c>
      <c r="C3029">
        <v>2141021</v>
      </c>
      <c r="D3029">
        <v>-18000</v>
      </c>
      <c r="E3029" t="s">
        <v>857</v>
      </c>
      <c r="F3029">
        <v>2</v>
      </c>
      <c r="G3029">
        <v>4</v>
      </c>
      <c r="H3029" t="s">
        <v>69</v>
      </c>
      <c r="I3029">
        <v>0</v>
      </c>
      <c r="J3029" t="s">
        <v>897</v>
      </c>
      <c r="K3029" t="s">
        <v>898</v>
      </c>
      <c r="L3029">
        <v>635</v>
      </c>
      <c r="M3029">
        <v>2</v>
      </c>
      <c r="N3029" t="s">
        <v>897</v>
      </c>
      <c r="O3029" t="s">
        <v>898</v>
      </c>
      <c r="P3029">
        <v>2</v>
      </c>
      <c r="Q3029">
        <v>836</v>
      </c>
    </row>
    <row r="3030" spans="1:17">
      <c r="A3030" s="4">
        <v>41729.485300925924</v>
      </c>
      <c r="B3030" t="s">
        <v>899</v>
      </c>
      <c r="C3030">
        <v>2141022</v>
      </c>
      <c r="D3030">
        <v>-18000</v>
      </c>
      <c r="E3030" t="s">
        <v>857</v>
      </c>
      <c r="F3030">
        <v>1</v>
      </c>
      <c r="G3030">
        <v>2</v>
      </c>
      <c r="H3030" t="s">
        <v>84</v>
      </c>
      <c r="I3030">
        <v>0</v>
      </c>
      <c r="J3030" t="s">
        <v>900</v>
      </c>
      <c r="K3030" t="s">
        <v>901</v>
      </c>
      <c r="L3030">
        <v>318</v>
      </c>
      <c r="M3030">
        <v>3</v>
      </c>
      <c r="N3030" t="s">
        <v>900</v>
      </c>
      <c r="O3030" t="s">
        <v>901</v>
      </c>
      <c r="P3030">
        <v>2</v>
      </c>
      <c r="Q3030">
        <v>512</v>
      </c>
    </row>
    <row r="3031" spans="1:17">
      <c r="A3031" s="4">
        <v>41729.485381944447</v>
      </c>
      <c r="B3031" t="s">
        <v>902</v>
      </c>
      <c r="C3031">
        <v>2141023</v>
      </c>
      <c r="D3031">
        <v>-18000</v>
      </c>
      <c r="E3031" t="s">
        <v>857</v>
      </c>
      <c r="F3031">
        <v>2</v>
      </c>
      <c r="G3031">
        <v>4</v>
      </c>
      <c r="H3031" t="s">
        <v>69</v>
      </c>
      <c r="I3031">
        <v>0</v>
      </c>
      <c r="J3031" t="s">
        <v>903</v>
      </c>
      <c r="K3031" t="s">
        <v>904</v>
      </c>
      <c r="L3031">
        <v>284</v>
      </c>
      <c r="M3031">
        <v>4</v>
      </c>
      <c r="N3031" t="s">
        <v>903</v>
      </c>
      <c r="O3031" t="s">
        <v>904</v>
      </c>
      <c r="P3031">
        <v>2</v>
      </c>
      <c r="Q3031">
        <v>624</v>
      </c>
    </row>
    <row r="3032" spans="1:17">
      <c r="A3032" s="4">
        <v>41729.485543981478</v>
      </c>
      <c r="B3032" t="s">
        <v>905</v>
      </c>
      <c r="C3032">
        <v>2141024</v>
      </c>
      <c r="D3032">
        <v>-18000</v>
      </c>
      <c r="E3032" t="s">
        <v>857</v>
      </c>
      <c r="F3032">
        <v>2</v>
      </c>
      <c r="G3032">
        <v>4</v>
      </c>
      <c r="H3032" t="s">
        <v>69</v>
      </c>
      <c r="I3032">
        <v>0</v>
      </c>
      <c r="J3032" t="s">
        <v>906</v>
      </c>
      <c r="K3032" t="s">
        <v>907</v>
      </c>
      <c r="L3032">
        <v>739</v>
      </c>
      <c r="M3032">
        <v>2</v>
      </c>
      <c r="N3032" t="s">
        <v>906</v>
      </c>
      <c r="O3032" t="s">
        <v>907</v>
      </c>
      <c r="P3032">
        <v>2</v>
      </c>
      <c r="Q3032">
        <v>958</v>
      </c>
    </row>
    <row r="3033" spans="1:17">
      <c r="A3033" s="4">
        <v>41729.485648148147</v>
      </c>
      <c r="B3033" t="s">
        <v>1036</v>
      </c>
      <c r="C3033">
        <v>2141026</v>
      </c>
      <c r="D3033">
        <v>-18000</v>
      </c>
      <c r="E3033" t="s">
        <v>857</v>
      </c>
      <c r="F3033">
        <v>1</v>
      </c>
      <c r="G3033">
        <v>2</v>
      </c>
      <c r="H3033" t="s">
        <v>84</v>
      </c>
      <c r="I3033">
        <v>0</v>
      </c>
      <c r="J3033" s="4">
        <v>41975.464039351849</v>
      </c>
      <c r="K3033" s="4">
        <v>41975.52238425926</v>
      </c>
      <c r="L3033">
        <v>3272</v>
      </c>
      <c r="M3033">
        <v>2</v>
      </c>
      <c r="N3033" s="4">
        <v>41975.464039351849</v>
      </c>
      <c r="O3033" s="4">
        <v>41975.52238425926</v>
      </c>
      <c r="P3033">
        <v>2</v>
      </c>
      <c r="Q3033">
        <v>3182</v>
      </c>
    </row>
    <row r="3034" spans="1:17">
      <c r="A3034" s="4">
        <v>41729.485706018517</v>
      </c>
      <c r="B3034" t="s">
        <v>1117</v>
      </c>
      <c r="C3034">
        <v>2141027</v>
      </c>
      <c r="D3034">
        <v>-18000</v>
      </c>
      <c r="E3034" t="s">
        <v>857</v>
      </c>
      <c r="F3034">
        <v>1</v>
      </c>
      <c r="G3034">
        <v>2</v>
      </c>
      <c r="H3034" t="s">
        <v>101</v>
      </c>
      <c r="I3034">
        <v>0</v>
      </c>
      <c r="J3034" t="s">
        <v>1118</v>
      </c>
      <c r="K3034" t="s">
        <v>1119</v>
      </c>
      <c r="L3034">
        <v>5431</v>
      </c>
      <c r="M3034">
        <v>2</v>
      </c>
      <c r="N3034" t="s">
        <v>1118</v>
      </c>
      <c r="O3034" t="s">
        <v>1119</v>
      </c>
      <c r="P3034">
        <v>2</v>
      </c>
      <c r="Q3034">
        <v>5156</v>
      </c>
    </row>
    <row r="3035" spans="1:17">
      <c r="A3035" s="4">
        <v>41729.485775462963</v>
      </c>
      <c r="B3035" t="s">
        <v>1121</v>
      </c>
      <c r="C3035">
        <v>2141028</v>
      </c>
      <c r="D3035">
        <v>-18000</v>
      </c>
      <c r="E3035" t="s">
        <v>857</v>
      </c>
      <c r="F3035">
        <v>7</v>
      </c>
      <c r="G3035">
        <v>14</v>
      </c>
      <c r="H3035" t="s">
        <v>1108</v>
      </c>
      <c r="I3035">
        <v>0</v>
      </c>
      <c r="J3035" t="s">
        <v>1122</v>
      </c>
      <c r="K3035" t="s">
        <v>1123</v>
      </c>
      <c r="L3035">
        <v>4951</v>
      </c>
      <c r="M3035">
        <v>2</v>
      </c>
      <c r="N3035" t="s">
        <v>1122</v>
      </c>
      <c r="O3035" t="s">
        <v>1123</v>
      </c>
      <c r="P3035">
        <v>2</v>
      </c>
      <c r="Q3035">
        <v>4986</v>
      </c>
    </row>
    <row r="3036" spans="1:17">
      <c r="A3036" s="4">
        <v>41729.485844907409</v>
      </c>
      <c r="B3036" t="s">
        <v>1125</v>
      </c>
      <c r="C3036">
        <v>2141029</v>
      </c>
      <c r="D3036">
        <v>-18000</v>
      </c>
      <c r="E3036" t="s">
        <v>857</v>
      </c>
      <c r="F3036">
        <v>1</v>
      </c>
      <c r="G3036">
        <v>2</v>
      </c>
      <c r="H3036" t="s">
        <v>84</v>
      </c>
      <c r="I3036">
        <v>0</v>
      </c>
      <c r="J3036" t="s">
        <v>1126</v>
      </c>
      <c r="K3036" t="s">
        <v>1127</v>
      </c>
      <c r="L3036">
        <v>6070</v>
      </c>
      <c r="M3036">
        <v>2</v>
      </c>
      <c r="N3036" t="s">
        <v>1126</v>
      </c>
      <c r="O3036" t="s">
        <v>1127</v>
      </c>
      <c r="P3036">
        <v>2</v>
      </c>
      <c r="Q3036">
        <v>6079</v>
      </c>
    </row>
    <row r="3037" spans="1:17">
      <c r="A3037" s="4">
        <v>41729.485902777778</v>
      </c>
      <c r="B3037" t="s">
        <v>1129</v>
      </c>
      <c r="C3037">
        <v>2141030</v>
      </c>
      <c r="D3037">
        <v>-18000</v>
      </c>
      <c r="E3037" t="s">
        <v>857</v>
      </c>
      <c r="F3037">
        <v>1</v>
      </c>
      <c r="G3037">
        <v>2</v>
      </c>
      <c r="H3037" t="s">
        <v>84</v>
      </c>
      <c r="I3037">
        <v>0</v>
      </c>
      <c r="J3037" t="s">
        <v>1130</v>
      </c>
      <c r="K3037" t="s">
        <v>1131</v>
      </c>
      <c r="L3037">
        <v>1706</v>
      </c>
      <c r="M3037">
        <v>2</v>
      </c>
      <c r="N3037" t="s">
        <v>1130</v>
      </c>
      <c r="O3037" t="s">
        <v>1131</v>
      </c>
      <c r="P3037">
        <v>2</v>
      </c>
      <c r="Q3037">
        <v>2399</v>
      </c>
    </row>
    <row r="3038" spans="1:17">
      <c r="A3038" s="4">
        <v>41729.485972222225</v>
      </c>
      <c r="B3038" t="s">
        <v>1133</v>
      </c>
      <c r="C3038">
        <v>2141031</v>
      </c>
      <c r="D3038">
        <v>-18000</v>
      </c>
      <c r="E3038" t="s">
        <v>857</v>
      </c>
      <c r="F3038">
        <v>3</v>
      </c>
      <c r="G3038">
        <v>6</v>
      </c>
      <c r="H3038" t="s">
        <v>814</v>
      </c>
      <c r="I3038">
        <v>0</v>
      </c>
      <c r="J3038" t="s">
        <v>1134</v>
      </c>
      <c r="K3038" t="s">
        <v>1135</v>
      </c>
      <c r="L3038">
        <v>5018</v>
      </c>
      <c r="M3038">
        <v>2</v>
      </c>
      <c r="N3038" t="s">
        <v>1134</v>
      </c>
      <c r="O3038" t="s">
        <v>1135</v>
      </c>
      <c r="P3038">
        <v>2</v>
      </c>
      <c r="Q3038">
        <v>4799</v>
      </c>
    </row>
    <row r="3039" spans="1:17">
      <c r="A3039" s="4">
        <v>41729.486041666663</v>
      </c>
      <c r="B3039" t="s">
        <v>1137</v>
      </c>
      <c r="C3039">
        <v>2141032</v>
      </c>
      <c r="D3039">
        <v>-18000</v>
      </c>
      <c r="E3039" t="s">
        <v>857</v>
      </c>
      <c r="F3039">
        <v>1</v>
      </c>
      <c r="G3039">
        <v>2</v>
      </c>
      <c r="H3039" t="s">
        <v>84</v>
      </c>
      <c r="I3039">
        <v>0</v>
      </c>
      <c r="J3039" s="4">
        <v>41701.588356481479</v>
      </c>
      <c r="K3039" s="4">
        <v>41701.646724537037</v>
      </c>
      <c r="L3039">
        <v>3268</v>
      </c>
      <c r="M3039">
        <v>2</v>
      </c>
      <c r="N3039" s="4">
        <v>41701.588356481479</v>
      </c>
      <c r="O3039" s="4">
        <v>41701.646724537037</v>
      </c>
      <c r="P3039">
        <v>2</v>
      </c>
      <c r="Q3039">
        <v>3166</v>
      </c>
    </row>
    <row r="3040" spans="1:17">
      <c r="A3040" s="4">
        <v>41729.48609953704</v>
      </c>
      <c r="B3040" t="s">
        <v>1139</v>
      </c>
      <c r="C3040">
        <v>2141033</v>
      </c>
      <c r="D3040">
        <v>-18000</v>
      </c>
      <c r="E3040" t="s">
        <v>857</v>
      </c>
      <c r="F3040">
        <v>1</v>
      </c>
      <c r="G3040">
        <v>2</v>
      </c>
      <c r="H3040" t="s">
        <v>84</v>
      </c>
      <c r="I3040">
        <v>0</v>
      </c>
      <c r="J3040" s="4">
        <v>41732.46361111111</v>
      </c>
      <c r="K3040" s="4">
        <v>41732.550671296296</v>
      </c>
      <c r="L3040">
        <v>4950</v>
      </c>
      <c r="M3040">
        <v>2</v>
      </c>
      <c r="N3040" s="4">
        <v>41732.46361111111</v>
      </c>
      <c r="O3040" s="4">
        <v>41732.550671296296</v>
      </c>
      <c r="P3040">
        <v>2</v>
      </c>
      <c r="Q3040">
        <v>4751</v>
      </c>
    </row>
    <row r="3041" spans="1:17">
      <c r="A3041" s="4">
        <v>41729.486168981479</v>
      </c>
      <c r="B3041" t="s">
        <v>1141</v>
      </c>
      <c r="C3041">
        <v>2141034</v>
      </c>
      <c r="D3041">
        <v>-18000</v>
      </c>
      <c r="E3041" t="s">
        <v>857</v>
      </c>
      <c r="F3041">
        <v>1</v>
      </c>
      <c r="G3041">
        <v>2</v>
      </c>
      <c r="H3041" t="s">
        <v>84</v>
      </c>
      <c r="I3041">
        <v>0</v>
      </c>
      <c r="J3041" s="4">
        <v>41732.602638888886</v>
      </c>
      <c r="K3041" s="4">
        <v>41732.684374999997</v>
      </c>
      <c r="L3041">
        <v>3169</v>
      </c>
      <c r="M3041">
        <v>2</v>
      </c>
      <c r="N3041" s="4">
        <v>41732.602638888886</v>
      </c>
      <c r="O3041" s="4">
        <v>41732.684374999997</v>
      </c>
      <c r="P3041">
        <v>2</v>
      </c>
      <c r="Q3041">
        <v>4455</v>
      </c>
    </row>
    <row r="3042" spans="1:17">
      <c r="A3042" s="4">
        <v>41729.486238425925</v>
      </c>
      <c r="B3042" t="s">
        <v>1143</v>
      </c>
      <c r="C3042">
        <v>2141035</v>
      </c>
      <c r="D3042">
        <v>-18000</v>
      </c>
      <c r="E3042" t="s">
        <v>857</v>
      </c>
      <c r="F3042">
        <v>1</v>
      </c>
      <c r="G3042">
        <v>2</v>
      </c>
      <c r="H3042" t="s">
        <v>84</v>
      </c>
      <c r="I3042">
        <v>0</v>
      </c>
      <c r="J3042" s="4">
        <v>41793.564525462964</v>
      </c>
      <c r="K3042" s="4">
        <v>41793.646018518521</v>
      </c>
      <c r="L3042">
        <v>4599</v>
      </c>
      <c r="M3042">
        <v>2</v>
      </c>
      <c r="N3042" s="4">
        <v>41793.564525462964</v>
      </c>
      <c r="O3042" s="4">
        <v>41793.646018518521</v>
      </c>
      <c r="P3042">
        <v>2</v>
      </c>
      <c r="Q3042">
        <v>4438</v>
      </c>
    </row>
    <row r="3043" spans="1:17">
      <c r="A3043" s="4">
        <v>41729.486307870371</v>
      </c>
      <c r="B3043" t="s">
        <v>1145</v>
      </c>
      <c r="C3043">
        <v>2141036</v>
      </c>
      <c r="D3043">
        <v>-18000</v>
      </c>
      <c r="E3043" t="s">
        <v>857</v>
      </c>
      <c r="F3043">
        <v>1</v>
      </c>
      <c r="G3043">
        <v>2</v>
      </c>
      <c r="H3043" t="s">
        <v>84</v>
      </c>
      <c r="I3043">
        <v>0</v>
      </c>
      <c r="J3043" t="s">
        <v>1146</v>
      </c>
      <c r="K3043" t="s">
        <v>1147</v>
      </c>
      <c r="L3043">
        <v>6467</v>
      </c>
      <c r="M3043">
        <v>3</v>
      </c>
      <c r="N3043" t="s">
        <v>1146</v>
      </c>
      <c r="O3043" t="s">
        <v>1147</v>
      </c>
      <c r="P3043">
        <v>2</v>
      </c>
      <c r="Q3043">
        <v>10269</v>
      </c>
    </row>
    <row r="3044" spans="1:17">
      <c r="A3044" s="4">
        <v>41729.486377314817</v>
      </c>
      <c r="B3044" t="s">
        <v>1149</v>
      </c>
      <c r="C3044">
        <v>2141037</v>
      </c>
      <c r="D3044">
        <v>-18000</v>
      </c>
      <c r="E3044" t="s">
        <v>857</v>
      </c>
      <c r="F3044">
        <v>3</v>
      </c>
      <c r="G3044">
        <v>6</v>
      </c>
      <c r="H3044" t="s">
        <v>814</v>
      </c>
      <c r="I3044">
        <v>0</v>
      </c>
      <c r="J3044" t="s">
        <v>1150</v>
      </c>
      <c r="K3044" t="s">
        <v>1151</v>
      </c>
      <c r="L3044">
        <v>2362</v>
      </c>
      <c r="M3044">
        <v>3</v>
      </c>
      <c r="N3044" t="s">
        <v>1150</v>
      </c>
      <c r="O3044" t="s">
        <v>1151</v>
      </c>
      <c r="P3044">
        <v>3</v>
      </c>
      <c r="Q3044">
        <v>2135</v>
      </c>
    </row>
    <row r="3045" spans="1:17">
      <c r="A3045" s="4">
        <v>41729.487129629626</v>
      </c>
      <c r="B3045" t="s">
        <v>1086</v>
      </c>
      <c r="C3045">
        <v>2161007</v>
      </c>
      <c r="D3045">
        <v>7200</v>
      </c>
      <c r="E3045" t="s">
        <v>65</v>
      </c>
      <c r="F3045">
        <v>15</v>
      </c>
      <c r="G3045">
        <v>30</v>
      </c>
      <c r="H3045" t="s">
        <v>168</v>
      </c>
      <c r="I3045">
        <v>233</v>
      </c>
      <c r="J3045" s="4">
        <v>41617.468668981484</v>
      </c>
      <c r="K3045" s="4">
        <v>41617.809791666667</v>
      </c>
      <c r="L3045">
        <v>20005</v>
      </c>
      <c r="M3045">
        <v>1</v>
      </c>
      <c r="N3045" s="4">
        <v>41617.468668981484</v>
      </c>
      <c r="O3045" s="4">
        <v>41617.809791666667</v>
      </c>
      <c r="P3045">
        <v>2</v>
      </c>
      <c r="Q3045">
        <v>15986</v>
      </c>
    </row>
    <row r="3046" spans="1:17">
      <c r="A3046" s="4">
        <v>41729.487210648149</v>
      </c>
      <c r="B3046" t="s">
        <v>1089</v>
      </c>
      <c r="C3046">
        <v>2161008</v>
      </c>
      <c r="D3046">
        <v>7200</v>
      </c>
      <c r="E3046" t="s">
        <v>65</v>
      </c>
      <c r="F3046">
        <v>16</v>
      </c>
      <c r="G3046">
        <v>32</v>
      </c>
      <c r="H3046" t="s">
        <v>247</v>
      </c>
      <c r="I3046">
        <v>224</v>
      </c>
      <c r="J3046" t="s">
        <v>238</v>
      </c>
      <c r="K3046" t="s">
        <v>239</v>
      </c>
      <c r="L3046">
        <v>7184</v>
      </c>
      <c r="M3046">
        <v>5</v>
      </c>
      <c r="N3046" t="s">
        <v>238</v>
      </c>
      <c r="O3046" t="s">
        <v>239</v>
      </c>
      <c r="P3046">
        <v>6</v>
      </c>
      <c r="Q3046">
        <v>6071</v>
      </c>
    </row>
    <row r="3047" spans="1:17">
      <c r="A3047" s="4">
        <v>41729.487280092595</v>
      </c>
      <c r="B3047" t="s">
        <v>1092</v>
      </c>
      <c r="C3047">
        <v>2111011</v>
      </c>
      <c r="D3047">
        <v>7200</v>
      </c>
      <c r="E3047" t="s">
        <v>857</v>
      </c>
      <c r="F3047">
        <v>25</v>
      </c>
      <c r="G3047">
        <v>50</v>
      </c>
      <c r="H3047" t="s">
        <v>1093</v>
      </c>
      <c r="I3047">
        <v>0</v>
      </c>
      <c r="J3047" s="4">
        <v>41699.327569444446</v>
      </c>
      <c r="K3047" s="4">
        <v>41821.225439814814</v>
      </c>
      <c r="L3047">
        <v>1883</v>
      </c>
      <c r="M3047">
        <v>179</v>
      </c>
      <c r="N3047" s="4">
        <v>41699.327569444446</v>
      </c>
      <c r="O3047" s="4">
        <v>41821.225439814814</v>
      </c>
      <c r="P3047">
        <v>161</v>
      </c>
      <c r="Q3047">
        <v>2086</v>
      </c>
    </row>
    <row r="3048" spans="1:17">
      <c r="A3048" s="4">
        <v>41729.487349537034</v>
      </c>
      <c r="B3048" t="s">
        <v>1094</v>
      </c>
      <c r="C3048">
        <v>2161016</v>
      </c>
      <c r="D3048">
        <v>7200</v>
      </c>
      <c r="E3048" t="s">
        <v>65</v>
      </c>
      <c r="F3048">
        <v>3</v>
      </c>
      <c r="G3048">
        <v>6</v>
      </c>
      <c r="H3048" t="s">
        <v>1085</v>
      </c>
      <c r="I3048">
        <v>149</v>
      </c>
      <c r="J3048" t="s">
        <v>1095</v>
      </c>
      <c r="K3048" t="s">
        <v>1096</v>
      </c>
      <c r="L3048">
        <v>3893</v>
      </c>
      <c r="M3048">
        <v>1</v>
      </c>
      <c r="N3048" t="s">
        <v>1095</v>
      </c>
      <c r="O3048" t="s">
        <v>1096</v>
      </c>
      <c r="P3048">
        <v>2</v>
      </c>
      <c r="Q3048">
        <v>3272</v>
      </c>
    </row>
    <row r="3049" spans="1:17">
      <c r="A3049" s="4">
        <v>41729.487754629627</v>
      </c>
      <c r="B3049" t="s">
        <v>1081</v>
      </c>
      <c r="C3049">
        <v>2121007</v>
      </c>
      <c r="D3049">
        <v>7200</v>
      </c>
      <c r="E3049" t="s">
        <v>857</v>
      </c>
      <c r="F3049">
        <v>1</v>
      </c>
      <c r="G3049">
        <v>2</v>
      </c>
      <c r="H3049" t="s">
        <v>88</v>
      </c>
      <c r="I3049">
        <v>0</v>
      </c>
      <c r="J3049" s="4">
        <v>41498.616041666668</v>
      </c>
      <c r="K3049" s="4">
        <v>41498.691874999997</v>
      </c>
      <c r="L3049">
        <v>4353</v>
      </c>
      <c r="M3049">
        <v>2</v>
      </c>
      <c r="N3049" s="4">
        <v>41498.616041666668</v>
      </c>
      <c r="O3049" s="4">
        <v>41498.691874999997</v>
      </c>
      <c r="P3049">
        <v>2</v>
      </c>
      <c r="Q3049">
        <v>4134</v>
      </c>
    </row>
    <row r="3050" spans="1:17">
      <c r="A3050" s="4">
        <v>41729.487824074073</v>
      </c>
      <c r="B3050" t="s">
        <v>1082</v>
      </c>
      <c r="C3050">
        <v>2121009</v>
      </c>
      <c r="D3050">
        <v>7200</v>
      </c>
      <c r="E3050" t="s">
        <v>857</v>
      </c>
      <c r="F3050">
        <v>1</v>
      </c>
      <c r="G3050">
        <v>2</v>
      </c>
      <c r="H3050" t="s">
        <v>84</v>
      </c>
      <c r="I3050">
        <v>0</v>
      </c>
      <c r="J3050" s="4">
        <v>41590.578518518516</v>
      </c>
      <c r="K3050" s="4">
        <v>41590.701354166667</v>
      </c>
      <c r="L3050">
        <v>7173</v>
      </c>
      <c r="M3050">
        <v>1</v>
      </c>
      <c r="N3050" s="4">
        <v>41590.578518518516</v>
      </c>
      <c r="O3050" s="4">
        <v>41590.701354166667</v>
      </c>
      <c r="P3050">
        <v>2</v>
      </c>
      <c r="Q3050">
        <v>6693</v>
      </c>
    </row>
    <row r="3051" spans="1:17">
      <c r="A3051" s="4">
        <v>41729.487905092596</v>
      </c>
      <c r="B3051" t="s">
        <v>1083</v>
      </c>
      <c r="C3051">
        <v>2121010</v>
      </c>
      <c r="D3051">
        <v>7200</v>
      </c>
      <c r="E3051" t="s">
        <v>857</v>
      </c>
      <c r="F3051">
        <v>1</v>
      </c>
      <c r="G3051">
        <v>2</v>
      </c>
      <c r="H3051" t="s">
        <v>101</v>
      </c>
      <c r="I3051">
        <v>0</v>
      </c>
      <c r="J3051" s="4">
        <v>41620.355706018519</v>
      </c>
      <c r="K3051" s="4">
        <v>41620.517094907409</v>
      </c>
      <c r="L3051">
        <v>9526</v>
      </c>
      <c r="M3051">
        <v>1</v>
      </c>
      <c r="N3051" s="4">
        <v>41620.355706018519</v>
      </c>
      <c r="O3051" s="4">
        <v>41620.517094907409</v>
      </c>
      <c r="P3051">
        <v>2</v>
      </c>
      <c r="Q3051">
        <v>8776</v>
      </c>
    </row>
    <row r="3052" spans="1:17">
      <c r="A3052" s="4">
        <v>41729.487986111111</v>
      </c>
      <c r="B3052" t="s">
        <v>1084</v>
      </c>
      <c r="C3052">
        <v>2121012</v>
      </c>
      <c r="D3052">
        <v>7200</v>
      </c>
      <c r="E3052" t="s">
        <v>857</v>
      </c>
      <c r="F3052">
        <v>3</v>
      </c>
      <c r="G3052">
        <v>6</v>
      </c>
      <c r="H3052" t="s">
        <v>885</v>
      </c>
      <c r="I3052">
        <v>0</v>
      </c>
      <c r="J3052" s="4">
        <v>41852.485462962963</v>
      </c>
      <c r="K3052" s="4">
        <v>41852.687893518516</v>
      </c>
      <c r="L3052">
        <v>11755</v>
      </c>
      <c r="M3052">
        <v>1</v>
      </c>
      <c r="N3052" s="4">
        <v>41852.485462962963</v>
      </c>
      <c r="O3052" s="4">
        <v>41852.687893518516</v>
      </c>
      <c r="P3052">
        <v>2</v>
      </c>
      <c r="Q3052">
        <v>10986</v>
      </c>
    </row>
    <row r="3053" spans="1:17">
      <c r="A3053" s="4">
        <v>41729.488043981481</v>
      </c>
      <c r="B3053" t="s">
        <v>1153</v>
      </c>
      <c r="C3053">
        <v>2121014</v>
      </c>
      <c r="D3053">
        <v>7200</v>
      </c>
      <c r="E3053" t="s">
        <v>857</v>
      </c>
      <c r="F3053">
        <v>2</v>
      </c>
      <c r="G3053">
        <v>4</v>
      </c>
      <c r="H3053" t="s">
        <v>161</v>
      </c>
      <c r="I3053">
        <v>0</v>
      </c>
      <c r="J3053" s="4">
        <v>41762.687986111108</v>
      </c>
      <c r="K3053" s="4">
        <v>41762.761250000003</v>
      </c>
      <c r="L3053">
        <v>1897</v>
      </c>
      <c r="M3053">
        <v>3</v>
      </c>
      <c r="N3053" s="4">
        <v>41762.687986111108</v>
      </c>
      <c r="O3053" s="4">
        <v>41762.761250000003</v>
      </c>
      <c r="P3053">
        <v>2</v>
      </c>
      <c r="Q3053">
        <v>3569</v>
      </c>
    </row>
    <row r="3054" spans="1:17">
      <c r="A3054" s="4">
        <v>41729.488113425927</v>
      </c>
      <c r="B3054" t="s">
        <v>1155</v>
      </c>
      <c r="C3054">
        <v>2121016</v>
      </c>
      <c r="D3054">
        <v>7200</v>
      </c>
      <c r="E3054" t="s">
        <v>857</v>
      </c>
      <c r="F3054">
        <v>2</v>
      </c>
      <c r="G3054">
        <v>4</v>
      </c>
      <c r="H3054" t="s">
        <v>69</v>
      </c>
      <c r="I3054">
        <v>0</v>
      </c>
      <c r="J3054" s="4">
        <v>41976.667303240742</v>
      </c>
      <c r="K3054" s="4">
        <v>41976.763124999998</v>
      </c>
      <c r="L3054">
        <v>2503</v>
      </c>
      <c r="M3054">
        <v>3</v>
      </c>
      <c r="N3054" s="4">
        <v>41976.667303240742</v>
      </c>
      <c r="O3054" s="4">
        <v>41976.763124999998</v>
      </c>
      <c r="P3054">
        <v>2</v>
      </c>
      <c r="Q3054">
        <v>4699</v>
      </c>
    </row>
    <row r="3055" spans="1:17">
      <c r="A3055" s="4">
        <v>41729.499861111108</v>
      </c>
      <c r="B3055" t="s">
        <v>1081</v>
      </c>
      <c r="C3055">
        <v>2121007</v>
      </c>
      <c r="D3055">
        <v>7200</v>
      </c>
      <c r="E3055" t="s">
        <v>857</v>
      </c>
      <c r="F3055">
        <v>1</v>
      </c>
      <c r="G3055">
        <v>2</v>
      </c>
      <c r="H3055" t="s">
        <v>88</v>
      </c>
      <c r="I3055">
        <v>0</v>
      </c>
      <c r="J3055" s="4">
        <v>41498.616041666668</v>
      </c>
      <c r="K3055" s="4">
        <v>41498.691874999997</v>
      </c>
      <c r="L3055">
        <v>4353</v>
      </c>
      <c r="M3055">
        <v>2</v>
      </c>
      <c r="N3055" s="4">
        <v>41498.616041666668</v>
      </c>
      <c r="O3055" s="4">
        <v>41498.691874999997</v>
      </c>
      <c r="P3055">
        <v>2</v>
      </c>
      <c r="Q3055">
        <v>4134</v>
      </c>
    </row>
    <row r="3056" spans="1:17">
      <c r="A3056" s="4">
        <v>41729.499930555554</v>
      </c>
      <c r="B3056" t="s">
        <v>1082</v>
      </c>
      <c r="C3056">
        <v>2121009</v>
      </c>
      <c r="D3056">
        <v>7200</v>
      </c>
      <c r="E3056" t="s">
        <v>857</v>
      </c>
      <c r="F3056">
        <v>1</v>
      </c>
      <c r="G3056">
        <v>2</v>
      </c>
      <c r="H3056" t="s">
        <v>84</v>
      </c>
      <c r="I3056">
        <v>0</v>
      </c>
      <c r="J3056" s="4">
        <v>41590.578518518516</v>
      </c>
      <c r="K3056" s="4">
        <v>41590.701354166667</v>
      </c>
      <c r="L3056">
        <v>7173</v>
      </c>
      <c r="M3056">
        <v>1</v>
      </c>
      <c r="N3056" s="4">
        <v>41590.578518518516</v>
      </c>
      <c r="O3056" s="4">
        <v>41590.701354166667</v>
      </c>
      <c r="P3056">
        <v>2</v>
      </c>
      <c r="Q3056">
        <v>6693</v>
      </c>
    </row>
    <row r="3057" spans="1:17">
      <c r="A3057" s="4">
        <v>41729.500011574077</v>
      </c>
      <c r="B3057" t="s">
        <v>1083</v>
      </c>
      <c r="C3057">
        <v>2121010</v>
      </c>
      <c r="D3057">
        <v>7200</v>
      </c>
      <c r="E3057" t="s">
        <v>857</v>
      </c>
      <c r="F3057">
        <v>1</v>
      </c>
      <c r="G3057">
        <v>2</v>
      </c>
      <c r="H3057" t="s">
        <v>101</v>
      </c>
      <c r="I3057">
        <v>0</v>
      </c>
      <c r="J3057" s="4">
        <v>41620.355706018519</v>
      </c>
      <c r="K3057" s="4">
        <v>41620.517094907409</v>
      </c>
      <c r="L3057">
        <v>9526</v>
      </c>
      <c r="M3057">
        <v>1</v>
      </c>
      <c r="N3057" s="4">
        <v>41620.355706018519</v>
      </c>
      <c r="O3057" s="4">
        <v>41620.517094907409</v>
      </c>
      <c r="P3057">
        <v>2</v>
      </c>
      <c r="Q3057">
        <v>8776</v>
      </c>
    </row>
    <row r="3058" spans="1:17">
      <c r="A3058" s="4">
        <v>41729.500092592592</v>
      </c>
      <c r="B3058" t="s">
        <v>1084</v>
      </c>
      <c r="C3058">
        <v>2121012</v>
      </c>
      <c r="D3058">
        <v>7200</v>
      </c>
      <c r="E3058" t="s">
        <v>857</v>
      </c>
      <c r="F3058">
        <v>3</v>
      </c>
      <c r="G3058">
        <v>6</v>
      </c>
      <c r="H3058" t="s">
        <v>885</v>
      </c>
      <c r="I3058">
        <v>0</v>
      </c>
      <c r="J3058" s="4">
        <v>41852.485462962963</v>
      </c>
      <c r="K3058" s="4">
        <v>41852.687893518516</v>
      </c>
      <c r="L3058">
        <v>11755</v>
      </c>
      <c r="M3058">
        <v>1</v>
      </c>
      <c r="N3058" s="4">
        <v>41852.485462962963</v>
      </c>
      <c r="O3058" s="4">
        <v>41852.687893518516</v>
      </c>
      <c r="P3058">
        <v>2</v>
      </c>
      <c r="Q3058">
        <v>10986</v>
      </c>
    </row>
    <row r="3059" spans="1:17">
      <c r="A3059" s="4">
        <v>41729.500150462962</v>
      </c>
      <c r="B3059" t="s">
        <v>1153</v>
      </c>
      <c r="C3059">
        <v>2121014</v>
      </c>
      <c r="D3059">
        <v>7200</v>
      </c>
      <c r="E3059" t="s">
        <v>857</v>
      </c>
      <c r="F3059">
        <v>2</v>
      </c>
      <c r="G3059">
        <v>4</v>
      </c>
      <c r="H3059" t="s">
        <v>161</v>
      </c>
      <c r="I3059">
        <v>0</v>
      </c>
      <c r="J3059" s="4">
        <v>41762.687986111108</v>
      </c>
      <c r="K3059" s="4">
        <v>41762.761250000003</v>
      </c>
      <c r="L3059">
        <v>1897</v>
      </c>
      <c r="M3059">
        <v>3</v>
      </c>
      <c r="N3059" s="4">
        <v>41762.687986111108</v>
      </c>
      <c r="O3059" s="4">
        <v>41762.761250000003</v>
      </c>
      <c r="P3059">
        <v>2</v>
      </c>
      <c r="Q3059">
        <v>3569</v>
      </c>
    </row>
    <row r="3060" spans="1:17">
      <c r="A3060" s="4">
        <v>41729.500219907408</v>
      </c>
      <c r="B3060" t="s">
        <v>1155</v>
      </c>
      <c r="C3060">
        <v>2121016</v>
      </c>
      <c r="D3060">
        <v>7200</v>
      </c>
      <c r="E3060" t="s">
        <v>857</v>
      </c>
      <c r="F3060">
        <v>2</v>
      </c>
      <c r="G3060">
        <v>4</v>
      </c>
      <c r="H3060" t="s">
        <v>69</v>
      </c>
      <c r="I3060">
        <v>0</v>
      </c>
      <c r="J3060" s="4">
        <v>41976.667303240742</v>
      </c>
      <c r="K3060" s="4">
        <v>41976.763124999998</v>
      </c>
      <c r="L3060">
        <v>2503</v>
      </c>
      <c r="M3060">
        <v>3</v>
      </c>
      <c r="N3060" s="4">
        <v>41976.667303240742</v>
      </c>
      <c r="O3060" s="4">
        <v>41976.763124999998</v>
      </c>
      <c r="P3060">
        <v>2</v>
      </c>
      <c r="Q3060">
        <v>4699</v>
      </c>
    </row>
    <row r="3061" spans="1:17">
      <c r="A3061" s="4">
        <v>41729.510879629626</v>
      </c>
      <c r="B3061" t="s">
        <v>958</v>
      </c>
      <c r="C3061">
        <v>2031031</v>
      </c>
      <c r="D3061">
        <v>-18000</v>
      </c>
      <c r="E3061" t="s">
        <v>73</v>
      </c>
      <c r="F3061">
        <v>31</v>
      </c>
      <c r="G3061">
        <v>62</v>
      </c>
      <c r="H3061" t="s">
        <v>377</v>
      </c>
      <c r="I3061">
        <v>0</v>
      </c>
      <c r="J3061" s="4">
        <v>41556.249479166669</v>
      </c>
      <c r="K3061" s="4">
        <v>41556.727187500001</v>
      </c>
      <c r="L3061">
        <v>13714</v>
      </c>
      <c r="M3061">
        <v>3</v>
      </c>
      <c r="N3061" s="4">
        <v>41556.249479166669</v>
      </c>
      <c r="O3061" s="4">
        <v>41556.727187500001</v>
      </c>
      <c r="P3061">
        <v>3</v>
      </c>
      <c r="Q3061">
        <v>14136</v>
      </c>
    </row>
    <row r="3062" spans="1:17">
      <c r="A3062" s="4">
        <v>41729.511030092595</v>
      </c>
      <c r="B3062" t="s">
        <v>961</v>
      </c>
      <c r="C3062">
        <v>2031033</v>
      </c>
      <c r="D3062">
        <v>-18000</v>
      </c>
      <c r="E3062" t="s">
        <v>73</v>
      </c>
      <c r="F3062">
        <v>6</v>
      </c>
      <c r="G3062">
        <v>12</v>
      </c>
      <c r="H3062" t="s">
        <v>375</v>
      </c>
      <c r="I3062">
        <v>0</v>
      </c>
      <c r="J3062" t="s">
        <v>378</v>
      </c>
      <c r="K3062" t="s">
        <v>379</v>
      </c>
      <c r="L3062">
        <v>21068</v>
      </c>
      <c r="M3062">
        <v>2</v>
      </c>
      <c r="N3062" t="s">
        <v>378</v>
      </c>
      <c r="O3062" t="s">
        <v>379</v>
      </c>
      <c r="P3062">
        <v>2</v>
      </c>
      <c r="Q3062">
        <v>20350</v>
      </c>
    </row>
    <row r="3063" spans="1:17">
      <c r="A3063" s="4">
        <v>41729.511203703703</v>
      </c>
      <c r="B3063" t="s">
        <v>962</v>
      </c>
      <c r="C3063">
        <v>2031034</v>
      </c>
      <c r="D3063">
        <v>-18000</v>
      </c>
      <c r="E3063" t="s">
        <v>73</v>
      </c>
      <c r="F3063">
        <v>19</v>
      </c>
      <c r="G3063">
        <v>38</v>
      </c>
      <c r="H3063" t="s">
        <v>376</v>
      </c>
      <c r="I3063">
        <v>0</v>
      </c>
      <c r="J3063" t="s">
        <v>380</v>
      </c>
      <c r="K3063" t="s">
        <v>381</v>
      </c>
      <c r="L3063">
        <v>23817</v>
      </c>
      <c r="M3063">
        <v>2</v>
      </c>
      <c r="N3063" t="s">
        <v>380</v>
      </c>
      <c r="O3063" t="s">
        <v>381</v>
      </c>
      <c r="P3063">
        <v>2</v>
      </c>
      <c r="Q3063">
        <v>23665</v>
      </c>
    </row>
    <row r="3064" spans="1:17">
      <c r="A3064" s="4">
        <v>41729.511354166665</v>
      </c>
      <c r="B3064" t="s">
        <v>963</v>
      </c>
      <c r="C3064">
        <v>2031035</v>
      </c>
      <c r="D3064">
        <v>-18000</v>
      </c>
      <c r="E3064" t="s">
        <v>73</v>
      </c>
      <c r="F3064">
        <v>4</v>
      </c>
      <c r="G3064">
        <v>8</v>
      </c>
      <c r="H3064" t="s">
        <v>374</v>
      </c>
      <c r="I3064">
        <v>0</v>
      </c>
      <c r="J3064" t="s">
        <v>382</v>
      </c>
      <c r="K3064" t="s">
        <v>383</v>
      </c>
      <c r="L3064">
        <v>14049</v>
      </c>
      <c r="M3064">
        <v>2</v>
      </c>
      <c r="N3064" t="s">
        <v>382</v>
      </c>
      <c r="O3064" t="s">
        <v>383</v>
      </c>
      <c r="P3064">
        <v>2</v>
      </c>
      <c r="Q3064">
        <v>13527</v>
      </c>
    </row>
    <row r="3065" spans="1:17">
      <c r="A3065" s="4">
        <v>41729.511516203704</v>
      </c>
      <c r="B3065" t="s">
        <v>964</v>
      </c>
      <c r="C3065">
        <v>2031036</v>
      </c>
      <c r="D3065">
        <v>-18000</v>
      </c>
      <c r="E3065" t="s">
        <v>73</v>
      </c>
      <c r="F3065">
        <v>2</v>
      </c>
      <c r="G3065">
        <v>4</v>
      </c>
      <c r="H3065" t="s">
        <v>69</v>
      </c>
      <c r="I3065">
        <v>0</v>
      </c>
      <c r="J3065" t="s">
        <v>384</v>
      </c>
      <c r="K3065" t="s">
        <v>385</v>
      </c>
      <c r="L3065">
        <v>22711</v>
      </c>
      <c r="M3065">
        <v>2</v>
      </c>
      <c r="N3065" t="s">
        <v>384</v>
      </c>
      <c r="O3065" t="s">
        <v>385</v>
      </c>
      <c r="P3065">
        <v>2</v>
      </c>
      <c r="Q3065">
        <v>21942</v>
      </c>
    </row>
    <row r="3066" spans="1:17">
      <c r="A3066" s="4">
        <v>41729.511689814812</v>
      </c>
      <c r="B3066" t="s">
        <v>965</v>
      </c>
      <c r="C3066">
        <v>2031037</v>
      </c>
      <c r="D3066">
        <v>-18000</v>
      </c>
      <c r="E3066" t="s">
        <v>73</v>
      </c>
      <c r="F3066">
        <v>8</v>
      </c>
      <c r="G3066">
        <v>16</v>
      </c>
      <c r="H3066" t="s">
        <v>966</v>
      </c>
      <c r="I3066">
        <v>0</v>
      </c>
      <c r="J3066" t="s">
        <v>967</v>
      </c>
      <c r="K3066" t="s">
        <v>968</v>
      </c>
      <c r="L3066">
        <v>18944</v>
      </c>
      <c r="M3066">
        <v>2</v>
      </c>
      <c r="N3066" t="s">
        <v>967</v>
      </c>
      <c r="O3066" t="s">
        <v>968</v>
      </c>
      <c r="P3066">
        <v>2</v>
      </c>
      <c r="Q3066">
        <v>20399</v>
      </c>
    </row>
    <row r="3067" spans="1:17">
      <c r="A3067" s="4">
        <v>41729.511828703704</v>
      </c>
      <c r="B3067" t="s">
        <v>969</v>
      </c>
      <c r="C3067">
        <v>2031038</v>
      </c>
      <c r="D3067">
        <v>-18000</v>
      </c>
      <c r="E3067" t="s">
        <v>73</v>
      </c>
      <c r="F3067">
        <v>5</v>
      </c>
      <c r="G3067">
        <v>10</v>
      </c>
      <c r="H3067" t="s">
        <v>882</v>
      </c>
      <c r="I3067">
        <v>0</v>
      </c>
      <c r="J3067" t="s">
        <v>970</v>
      </c>
      <c r="K3067" t="s">
        <v>971</v>
      </c>
      <c r="L3067">
        <v>17988</v>
      </c>
      <c r="M3067">
        <v>2</v>
      </c>
      <c r="N3067" t="s">
        <v>970</v>
      </c>
      <c r="O3067" t="s">
        <v>971</v>
      </c>
      <c r="P3067">
        <v>2</v>
      </c>
      <c r="Q3067">
        <v>17392</v>
      </c>
    </row>
    <row r="3068" spans="1:17">
      <c r="A3068" s="4">
        <v>41729.512002314812</v>
      </c>
      <c r="B3068" t="s">
        <v>972</v>
      </c>
      <c r="C3068">
        <v>2031039</v>
      </c>
      <c r="D3068">
        <v>-18000</v>
      </c>
      <c r="E3068" t="s">
        <v>73</v>
      </c>
      <c r="F3068">
        <v>13</v>
      </c>
      <c r="G3068">
        <v>26</v>
      </c>
      <c r="H3068" t="s">
        <v>960</v>
      </c>
      <c r="I3068">
        <v>0</v>
      </c>
      <c r="J3068" t="s">
        <v>973</v>
      </c>
      <c r="K3068" t="s">
        <v>974</v>
      </c>
      <c r="L3068">
        <v>19915</v>
      </c>
      <c r="M3068">
        <v>2</v>
      </c>
      <c r="N3068" t="s">
        <v>973</v>
      </c>
      <c r="O3068" t="s">
        <v>974</v>
      </c>
      <c r="P3068">
        <v>2</v>
      </c>
      <c r="Q3068">
        <v>19413</v>
      </c>
    </row>
    <row r="3069" spans="1:17">
      <c r="A3069" s="4">
        <v>41729.512152777781</v>
      </c>
      <c r="B3069" t="s">
        <v>975</v>
      </c>
      <c r="C3069">
        <v>2031040</v>
      </c>
      <c r="D3069">
        <v>-18000</v>
      </c>
      <c r="E3069" t="s">
        <v>73</v>
      </c>
      <c r="F3069">
        <v>8</v>
      </c>
      <c r="G3069">
        <v>16</v>
      </c>
      <c r="H3069" t="s">
        <v>959</v>
      </c>
      <c r="I3069">
        <v>0</v>
      </c>
      <c r="J3069" t="s">
        <v>976</v>
      </c>
      <c r="K3069" t="s">
        <v>977</v>
      </c>
      <c r="L3069">
        <v>25955</v>
      </c>
      <c r="M3069">
        <v>2</v>
      </c>
      <c r="N3069" t="s">
        <v>976</v>
      </c>
      <c r="O3069" t="s">
        <v>977</v>
      </c>
      <c r="P3069">
        <v>2</v>
      </c>
      <c r="Q3069">
        <v>25164</v>
      </c>
    </row>
    <row r="3070" spans="1:17">
      <c r="A3070" s="4">
        <v>41729.512303240743</v>
      </c>
      <c r="B3070" t="s">
        <v>979</v>
      </c>
      <c r="C3070">
        <v>2031043</v>
      </c>
      <c r="D3070">
        <v>-18000</v>
      </c>
      <c r="E3070" t="s">
        <v>73</v>
      </c>
      <c r="F3070">
        <v>6</v>
      </c>
      <c r="G3070">
        <v>12</v>
      </c>
      <c r="H3070" t="s">
        <v>375</v>
      </c>
      <c r="I3070">
        <v>0</v>
      </c>
      <c r="J3070" t="s">
        <v>980</v>
      </c>
      <c r="K3070" t="s">
        <v>981</v>
      </c>
      <c r="L3070">
        <v>18399</v>
      </c>
      <c r="M3070">
        <v>2</v>
      </c>
      <c r="N3070" t="s">
        <v>980</v>
      </c>
      <c r="O3070" t="s">
        <v>981</v>
      </c>
      <c r="P3070">
        <v>2</v>
      </c>
      <c r="Q3070">
        <v>18153</v>
      </c>
    </row>
    <row r="3071" spans="1:17">
      <c r="A3071" s="4">
        <v>41729.512465277781</v>
      </c>
      <c r="B3071" t="s">
        <v>983</v>
      </c>
      <c r="C3071">
        <v>2031044</v>
      </c>
      <c r="D3071">
        <v>-18000</v>
      </c>
      <c r="E3071" t="s">
        <v>73</v>
      </c>
      <c r="F3071">
        <v>6</v>
      </c>
      <c r="G3071">
        <v>12</v>
      </c>
      <c r="H3071" t="s">
        <v>375</v>
      </c>
      <c r="I3071">
        <v>0</v>
      </c>
      <c r="J3071" t="s">
        <v>984</v>
      </c>
      <c r="K3071" t="s">
        <v>985</v>
      </c>
      <c r="L3071">
        <v>23819</v>
      </c>
      <c r="M3071">
        <v>2</v>
      </c>
      <c r="N3071" t="s">
        <v>984</v>
      </c>
      <c r="O3071" t="s">
        <v>985</v>
      </c>
      <c r="P3071">
        <v>2</v>
      </c>
      <c r="Q3071">
        <v>23040</v>
      </c>
    </row>
    <row r="3072" spans="1:17">
      <c r="A3072" s="4">
        <v>41729.512615740743</v>
      </c>
      <c r="B3072" t="s">
        <v>987</v>
      </c>
      <c r="C3072">
        <v>2231006</v>
      </c>
      <c r="D3072">
        <v>-18000</v>
      </c>
      <c r="E3072" t="s">
        <v>73</v>
      </c>
      <c r="F3072">
        <v>6</v>
      </c>
      <c r="G3072">
        <v>12</v>
      </c>
      <c r="H3072" t="s">
        <v>375</v>
      </c>
      <c r="I3072">
        <v>0</v>
      </c>
      <c r="J3072" t="s">
        <v>988</v>
      </c>
      <c r="K3072" t="s">
        <v>989</v>
      </c>
      <c r="L3072">
        <v>20844</v>
      </c>
      <c r="M3072">
        <v>2</v>
      </c>
      <c r="N3072" t="s">
        <v>988</v>
      </c>
      <c r="O3072" t="s">
        <v>989</v>
      </c>
      <c r="P3072">
        <v>2</v>
      </c>
      <c r="Q3072">
        <v>19656</v>
      </c>
    </row>
    <row r="3073" spans="1:17">
      <c r="A3073" s="4">
        <v>41735.46371527778</v>
      </c>
      <c r="B3073" t="s">
        <v>810</v>
      </c>
      <c r="C3073">
        <v>2041014</v>
      </c>
      <c r="D3073">
        <v>-18000</v>
      </c>
      <c r="E3073" t="s">
        <v>73</v>
      </c>
      <c r="F3073">
        <v>1</v>
      </c>
      <c r="G3073">
        <v>2</v>
      </c>
      <c r="H3073" t="s">
        <v>84</v>
      </c>
      <c r="I3073">
        <v>0</v>
      </c>
      <c r="J3073" s="4">
        <v>41405.473749999997</v>
      </c>
      <c r="K3073" s="4">
        <v>41405.486759259256</v>
      </c>
      <c r="L3073">
        <v>394</v>
      </c>
      <c r="M3073">
        <v>3</v>
      </c>
      <c r="N3073" s="4">
        <v>41405.473749999997</v>
      </c>
      <c r="O3073" s="4">
        <v>41405.486759259256</v>
      </c>
      <c r="P3073">
        <v>2</v>
      </c>
      <c r="Q3073">
        <v>714</v>
      </c>
    </row>
    <row r="3074" spans="1:17">
      <c r="A3074" s="4">
        <v>41735.463761574072</v>
      </c>
      <c r="B3074" t="s">
        <v>811</v>
      </c>
      <c r="C3074">
        <v>2041015</v>
      </c>
      <c r="D3074">
        <v>-18000</v>
      </c>
      <c r="E3074" t="s">
        <v>73</v>
      </c>
      <c r="F3074">
        <v>1</v>
      </c>
      <c r="G3074">
        <v>2</v>
      </c>
      <c r="H3074" t="s">
        <v>84</v>
      </c>
      <c r="I3074">
        <v>0</v>
      </c>
      <c r="J3074" s="4">
        <v>41405.625462962962</v>
      </c>
      <c r="K3074" s="4">
        <v>41405.63380787037</v>
      </c>
      <c r="L3074">
        <v>454</v>
      </c>
      <c r="M3074">
        <v>2</v>
      </c>
      <c r="N3074" s="4">
        <v>41405.625462962962</v>
      </c>
      <c r="O3074" s="4">
        <v>41405.63380787037</v>
      </c>
      <c r="P3074">
        <v>2</v>
      </c>
      <c r="Q3074">
        <v>457</v>
      </c>
    </row>
    <row r="3075" spans="1:17">
      <c r="A3075" s="4">
        <v>41735.463819444441</v>
      </c>
      <c r="B3075" t="s">
        <v>812</v>
      </c>
      <c r="C3075">
        <v>2041016</v>
      </c>
      <c r="D3075">
        <v>-18000</v>
      </c>
      <c r="E3075" t="s">
        <v>73</v>
      </c>
      <c r="F3075">
        <v>1</v>
      </c>
      <c r="G3075">
        <v>2</v>
      </c>
      <c r="H3075" t="s">
        <v>84</v>
      </c>
      <c r="I3075">
        <v>0</v>
      </c>
      <c r="J3075" s="4">
        <v>41466.368981481479</v>
      </c>
      <c r="K3075" s="4">
        <v>41466.382395833331</v>
      </c>
      <c r="L3075">
        <v>719</v>
      </c>
      <c r="M3075">
        <v>2</v>
      </c>
      <c r="N3075" s="4">
        <v>41466.368981481479</v>
      </c>
      <c r="O3075" s="4">
        <v>41466.382395833331</v>
      </c>
      <c r="P3075">
        <v>2</v>
      </c>
      <c r="Q3075">
        <v>732</v>
      </c>
    </row>
    <row r="3076" spans="1:17">
      <c r="A3076" s="4">
        <v>41735.463865740741</v>
      </c>
      <c r="B3076" t="s">
        <v>1059</v>
      </c>
      <c r="C3076">
        <v>2041023</v>
      </c>
      <c r="D3076">
        <v>-18000</v>
      </c>
      <c r="E3076" t="s">
        <v>73</v>
      </c>
      <c r="F3076">
        <v>2</v>
      </c>
      <c r="G3076">
        <v>4</v>
      </c>
      <c r="H3076" t="s">
        <v>69</v>
      </c>
      <c r="I3076">
        <v>0</v>
      </c>
      <c r="J3076" t="s">
        <v>825</v>
      </c>
      <c r="K3076" t="s">
        <v>826</v>
      </c>
      <c r="L3076">
        <v>538</v>
      </c>
      <c r="M3076">
        <v>2</v>
      </c>
      <c r="N3076" t="s">
        <v>825</v>
      </c>
      <c r="O3076" t="s">
        <v>826</v>
      </c>
      <c r="P3076">
        <v>2</v>
      </c>
      <c r="Q3076">
        <v>642</v>
      </c>
    </row>
    <row r="3077" spans="1:17">
      <c r="A3077" s="4">
        <v>41735.463912037034</v>
      </c>
      <c r="B3077" t="s">
        <v>1033</v>
      </c>
      <c r="C3077">
        <v>2041020</v>
      </c>
      <c r="D3077">
        <v>-18000</v>
      </c>
      <c r="E3077" t="s">
        <v>73</v>
      </c>
      <c r="F3077">
        <v>3</v>
      </c>
      <c r="G3077">
        <v>6</v>
      </c>
      <c r="H3077" t="s">
        <v>814</v>
      </c>
      <c r="I3077">
        <v>0</v>
      </c>
      <c r="J3077" t="s">
        <v>815</v>
      </c>
      <c r="K3077" t="s">
        <v>816</v>
      </c>
      <c r="L3077">
        <v>412</v>
      </c>
      <c r="M3077">
        <v>2</v>
      </c>
      <c r="N3077" t="s">
        <v>815</v>
      </c>
      <c r="O3077" t="s">
        <v>816</v>
      </c>
      <c r="P3077">
        <v>2</v>
      </c>
      <c r="Q3077">
        <v>468</v>
      </c>
    </row>
    <row r="3078" spans="1:17">
      <c r="A3078" s="4">
        <v>41735.463958333334</v>
      </c>
      <c r="B3078" t="s">
        <v>1034</v>
      </c>
      <c r="C3078">
        <v>2041021</v>
      </c>
      <c r="D3078">
        <v>-18000</v>
      </c>
      <c r="E3078" t="s">
        <v>73</v>
      </c>
      <c r="F3078">
        <v>1</v>
      </c>
      <c r="G3078">
        <v>2</v>
      </c>
      <c r="H3078" t="s">
        <v>84</v>
      </c>
      <c r="I3078">
        <v>0</v>
      </c>
      <c r="J3078" t="s">
        <v>818</v>
      </c>
      <c r="K3078" t="s">
        <v>819</v>
      </c>
      <c r="L3078">
        <v>483</v>
      </c>
      <c r="M3078">
        <v>3</v>
      </c>
      <c r="N3078" t="s">
        <v>818</v>
      </c>
      <c r="O3078" t="s">
        <v>819</v>
      </c>
      <c r="P3078">
        <v>3</v>
      </c>
      <c r="Q3078">
        <v>425</v>
      </c>
    </row>
    <row r="3079" spans="1:17">
      <c r="A3079" s="4">
        <v>41735.464004629626</v>
      </c>
      <c r="B3079" t="s">
        <v>1035</v>
      </c>
      <c r="C3079">
        <v>2041022</v>
      </c>
      <c r="D3079">
        <v>-18000</v>
      </c>
      <c r="E3079" t="s">
        <v>73</v>
      </c>
      <c r="F3079">
        <v>1</v>
      </c>
      <c r="G3079">
        <v>2</v>
      </c>
      <c r="H3079" t="s">
        <v>84</v>
      </c>
      <c r="I3079">
        <v>0</v>
      </c>
      <c r="J3079" t="s">
        <v>821</v>
      </c>
      <c r="K3079" t="s">
        <v>822</v>
      </c>
      <c r="L3079">
        <v>183</v>
      </c>
      <c r="M3079">
        <v>3</v>
      </c>
      <c r="N3079" t="s">
        <v>821</v>
      </c>
      <c r="O3079" t="s">
        <v>822</v>
      </c>
      <c r="P3079">
        <v>2</v>
      </c>
      <c r="Q3079">
        <v>357</v>
      </c>
    </row>
    <row r="3080" spans="1:17">
      <c r="A3080" s="4">
        <v>41735.464050925926</v>
      </c>
      <c r="B3080" t="s">
        <v>1157</v>
      </c>
      <c r="C3080">
        <v>2041024</v>
      </c>
      <c r="D3080">
        <v>-18000</v>
      </c>
      <c r="E3080" t="s">
        <v>73</v>
      </c>
      <c r="F3080">
        <v>2</v>
      </c>
      <c r="G3080">
        <v>4</v>
      </c>
      <c r="H3080" t="s">
        <v>69</v>
      </c>
      <c r="I3080">
        <v>0</v>
      </c>
      <c r="J3080" t="s">
        <v>830</v>
      </c>
      <c r="K3080" t="s">
        <v>831</v>
      </c>
      <c r="L3080">
        <v>915</v>
      </c>
      <c r="M3080">
        <v>2</v>
      </c>
      <c r="N3080" t="s">
        <v>830</v>
      </c>
      <c r="O3080" t="s">
        <v>831</v>
      </c>
      <c r="P3080">
        <v>2</v>
      </c>
      <c r="Q3080">
        <v>981</v>
      </c>
    </row>
    <row r="3081" spans="1:17">
      <c r="A3081" s="4">
        <v>41735.464097222219</v>
      </c>
      <c r="B3081" t="s">
        <v>832</v>
      </c>
      <c r="C3081">
        <v>2041025</v>
      </c>
      <c r="D3081">
        <v>-18000</v>
      </c>
      <c r="E3081" t="s">
        <v>73</v>
      </c>
      <c r="F3081">
        <v>3</v>
      </c>
      <c r="G3081">
        <v>6</v>
      </c>
      <c r="H3081" t="s">
        <v>814</v>
      </c>
      <c r="I3081">
        <v>0</v>
      </c>
      <c r="J3081" t="s">
        <v>833</v>
      </c>
      <c r="K3081" t="s">
        <v>834</v>
      </c>
      <c r="L3081">
        <v>968</v>
      </c>
      <c r="M3081">
        <v>2</v>
      </c>
      <c r="N3081" t="s">
        <v>833</v>
      </c>
      <c r="O3081" t="s">
        <v>834</v>
      </c>
      <c r="P3081">
        <v>2</v>
      </c>
      <c r="Q3081">
        <v>1000</v>
      </c>
    </row>
    <row r="3082" spans="1:17">
      <c r="A3082" s="4">
        <v>41735.464143518519</v>
      </c>
      <c r="B3082" t="s">
        <v>835</v>
      </c>
      <c r="C3082">
        <v>2041026</v>
      </c>
      <c r="D3082">
        <v>-18000</v>
      </c>
      <c r="E3082" t="s">
        <v>73</v>
      </c>
      <c r="F3082">
        <v>7</v>
      </c>
      <c r="G3082">
        <v>14</v>
      </c>
      <c r="H3082" t="s">
        <v>836</v>
      </c>
      <c r="I3082">
        <v>0</v>
      </c>
      <c r="J3082" t="s">
        <v>837</v>
      </c>
      <c r="K3082" t="s">
        <v>838</v>
      </c>
      <c r="L3082">
        <v>242</v>
      </c>
      <c r="M3082">
        <v>5</v>
      </c>
      <c r="N3082" t="s">
        <v>837</v>
      </c>
      <c r="O3082" t="s">
        <v>838</v>
      </c>
      <c r="P3082">
        <v>2</v>
      </c>
      <c r="Q3082">
        <v>499</v>
      </c>
    </row>
    <row r="3083" spans="1:17">
      <c r="A3083" s="4">
        <v>41735.464189814818</v>
      </c>
      <c r="B3083" t="s">
        <v>839</v>
      </c>
      <c r="C3083">
        <v>2041027</v>
      </c>
      <c r="D3083">
        <v>-18000</v>
      </c>
      <c r="E3083" t="s">
        <v>73</v>
      </c>
      <c r="F3083">
        <v>3</v>
      </c>
      <c r="G3083">
        <v>6</v>
      </c>
      <c r="H3083" t="s">
        <v>814</v>
      </c>
      <c r="I3083">
        <v>0</v>
      </c>
      <c r="J3083" t="s">
        <v>840</v>
      </c>
      <c r="K3083" t="s">
        <v>841</v>
      </c>
      <c r="L3083">
        <v>793</v>
      </c>
      <c r="M3083">
        <v>3</v>
      </c>
      <c r="N3083" t="s">
        <v>840</v>
      </c>
      <c r="O3083" t="s">
        <v>841</v>
      </c>
      <c r="P3083">
        <v>2</v>
      </c>
      <c r="Q3083">
        <v>1156</v>
      </c>
    </row>
    <row r="3084" spans="1:17">
      <c r="A3084" s="4">
        <v>41735.464236111111</v>
      </c>
      <c r="B3084" t="s">
        <v>842</v>
      </c>
      <c r="C3084">
        <v>2041028</v>
      </c>
      <c r="D3084">
        <v>-18000</v>
      </c>
      <c r="E3084" t="s">
        <v>73</v>
      </c>
      <c r="F3084">
        <v>1</v>
      </c>
      <c r="G3084">
        <v>2</v>
      </c>
      <c r="H3084" t="s">
        <v>84</v>
      </c>
      <c r="I3084">
        <v>0</v>
      </c>
      <c r="J3084" t="s">
        <v>843</v>
      </c>
      <c r="K3084" t="s">
        <v>844</v>
      </c>
      <c r="L3084">
        <v>418</v>
      </c>
      <c r="M3084">
        <v>3</v>
      </c>
      <c r="N3084" t="s">
        <v>843</v>
      </c>
      <c r="O3084" t="s">
        <v>844</v>
      </c>
      <c r="P3084">
        <v>2</v>
      </c>
      <c r="Q3084">
        <v>700</v>
      </c>
    </row>
    <row r="3085" spans="1:17">
      <c r="A3085" s="4">
        <v>41735.46429398148</v>
      </c>
      <c r="B3085" t="s">
        <v>845</v>
      </c>
      <c r="C3085">
        <v>2041029</v>
      </c>
      <c r="D3085">
        <v>-18000</v>
      </c>
      <c r="E3085" t="s">
        <v>73</v>
      </c>
      <c r="F3085">
        <v>1</v>
      </c>
      <c r="G3085">
        <v>2</v>
      </c>
      <c r="H3085" t="s">
        <v>84</v>
      </c>
      <c r="I3085">
        <v>0</v>
      </c>
      <c r="J3085" t="s">
        <v>846</v>
      </c>
      <c r="K3085" t="s">
        <v>847</v>
      </c>
      <c r="L3085">
        <v>636</v>
      </c>
      <c r="M3085">
        <v>2</v>
      </c>
      <c r="N3085" t="s">
        <v>846</v>
      </c>
      <c r="O3085" t="s">
        <v>847</v>
      </c>
      <c r="P3085">
        <v>2</v>
      </c>
      <c r="Q3085">
        <v>670</v>
      </c>
    </row>
    <row r="3086" spans="1:17">
      <c r="A3086" s="4">
        <v>41735.46434027778</v>
      </c>
      <c r="B3086" t="s">
        <v>848</v>
      </c>
      <c r="C3086">
        <v>2041030</v>
      </c>
      <c r="D3086">
        <v>-18000</v>
      </c>
      <c r="E3086" t="s">
        <v>73</v>
      </c>
      <c r="F3086">
        <v>1</v>
      </c>
      <c r="G3086">
        <v>2</v>
      </c>
      <c r="H3086" t="s">
        <v>101</v>
      </c>
      <c r="I3086">
        <v>0</v>
      </c>
      <c r="J3086" s="4">
        <v>41345.430381944447</v>
      </c>
      <c r="K3086" s="4">
        <v>41345.442627314813</v>
      </c>
      <c r="L3086">
        <v>652</v>
      </c>
      <c r="M3086">
        <v>2</v>
      </c>
      <c r="N3086" s="4">
        <v>41345.430381944447</v>
      </c>
      <c r="O3086" s="4">
        <v>41345.442627314813</v>
      </c>
      <c r="P3086">
        <v>2</v>
      </c>
      <c r="Q3086">
        <v>668</v>
      </c>
    </row>
    <row r="3087" spans="1:17">
      <c r="A3087" s="4">
        <v>41735.464386574073</v>
      </c>
      <c r="B3087" t="s">
        <v>849</v>
      </c>
      <c r="C3087">
        <v>2041031</v>
      </c>
      <c r="D3087">
        <v>-18000</v>
      </c>
      <c r="E3087" t="s">
        <v>73</v>
      </c>
      <c r="F3087">
        <v>1</v>
      </c>
      <c r="G3087">
        <v>2</v>
      </c>
      <c r="H3087" t="s">
        <v>101</v>
      </c>
      <c r="I3087">
        <v>0</v>
      </c>
      <c r="J3087" s="4">
        <v>41345.475023148145</v>
      </c>
      <c r="K3087" s="4">
        <v>41345.484027777777</v>
      </c>
      <c r="L3087">
        <v>465</v>
      </c>
      <c r="M3087">
        <v>2</v>
      </c>
      <c r="N3087" s="4">
        <v>41345.475023148145</v>
      </c>
      <c r="O3087" s="4">
        <v>41345.484027777777</v>
      </c>
      <c r="P3087">
        <v>2</v>
      </c>
      <c r="Q3087">
        <v>491</v>
      </c>
    </row>
    <row r="3088" spans="1:17">
      <c r="A3088" s="4">
        <v>41735.464432870373</v>
      </c>
      <c r="B3088" t="s">
        <v>850</v>
      </c>
      <c r="C3088">
        <v>2041032</v>
      </c>
      <c r="D3088">
        <v>-18000</v>
      </c>
      <c r="E3088" t="s">
        <v>73</v>
      </c>
      <c r="F3088">
        <v>2</v>
      </c>
      <c r="G3088">
        <v>4</v>
      </c>
      <c r="H3088" t="s">
        <v>69</v>
      </c>
      <c r="I3088">
        <v>0</v>
      </c>
      <c r="J3088" s="4">
        <v>41345.596701388888</v>
      </c>
      <c r="K3088" s="4">
        <v>41345.605949074074</v>
      </c>
      <c r="L3088">
        <v>12</v>
      </c>
      <c r="M3088">
        <v>67</v>
      </c>
      <c r="N3088" s="4">
        <v>41345.596701388888</v>
      </c>
      <c r="O3088" s="4">
        <v>41345.605949074074</v>
      </c>
      <c r="P3088">
        <v>67</v>
      </c>
      <c r="Q3088">
        <v>12</v>
      </c>
    </row>
    <row r="3089" spans="1:17">
      <c r="A3089" s="4">
        <v>41735.464479166665</v>
      </c>
      <c r="B3089" t="s">
        <v>851</v>
      </c>
      <c r="C3089">
        <v>2041033</v>
      </c>
      <c r="D3089">
        <v>-18000</v>
      </c>
      <c r="E3089" t="s">
        <v>73</v>
      </c>
      <c r="F3089">
        <v>1</v>
      </c>
      <c r="G3089">
        <v>2</v>
      </c>
      <c r="H3089" t="s">
        <v>101</v>
      </c>
      <c r="I3089">
        <v>0</v>
      </c>
      <c r="J3089" s="4">
        <v>41376.509699074071</v>
      </c>
      <c r="K3089" s="4">
        <v>41376.518680555557</v>
      </c>
      <c r="L3089">
        <v>9</v>
      </c>
      <c r="M3089">
        <v>86</v>
      </c>
      <c r="N3089" s="4">
        <v>41376.509699074071</v>
      </c>
      <c r="O3089" s="4">
        <v>41376.518680555557</v>
      </c>
      <c r="P3089">
        <v>2</v>
      </c>
      <c r="Q3089">
        <v>495</v>
      </c>
    </row>
    <row r="3090" spans="1:17">
      <c r="A3090" s="4">
        <v>41735.464525462965</v>
      </c>
      <c r="B3090" t="s">
        <v>852</v>
      </c>
      <c r="C3090">
        <v>2041034</v>
      </c>
      <c r="D3090">
        <v>-18000</v>
      </c>
      <c r="E3090" t="s">
        <v>73</v>
      </c>
      <c r="F3090">
        <v>1</v>
      </c>
      <c r="G3090">
        <v>2</v>
      </c>
      <c r="H3090" t="s">
        <v>84</v>
      </c>
      <c r="I3090">
        <v>0</v>
      </c>
      <c r="J3090" s="4">
        <v>41406.450601851851</v>
      </c>
      <c r="K3090" s="4">
        <v>41406.460104166668</v>
      </c>
      <c r="L3090">
        <v>263</v>
      </c>
      <c r="M3090">
        <v>3</v>
      </c>
      <c r="N3090" s="4">
        <v>41406.450601851851</v>
      </c>
      <c r="O3090" s="4">
        <v>41406.460104166668</v>
      </c>
      <c r="P3090">
        <v>2</v>
      </c>
      <c r="Q3090">
        <v>424</v>
      </c>
    </row>
    <row r="3091" spans="1:17">
      <c r="A3091" s="4">
        <v>41735.464571759258</v>
      </c>
      <c r="B3091" t="s">
        <v>853</v>
      </c>
      <c r="C3091">
        <v>2041035</v>
      </c>
      <c r="D3091">
        <v>-18000</v>
      </c>
      <c r="E3091" t="s">
        <v>73</v>
      </c>
      <c r="F3091">
        <v>1</v>
      </c>
      <c r="G3091">
        <v>2</v>
      </c>
      <c r="H3091" t="s">
        <v>84</v>
      </c>
      <c r="I3091">
        <v>0</v>
      </c>
      <c r="J3091" s="4">
        <v>41529.54210648148</v>
      </c>
      <c r="K3091" s="4">
        <v>41529.560081018521</v>
      </c>
      <c r="L3091">
        <v>1014</v>
      </c>
      <c r="M3091">
        <v>2</v>
      </c>
      <c r="N3091" s="4">
        <v>41529.54210648148</v>
      </c>
      <c r="O3091" s="4">
        <v>41529.560081018521</v>
      </c>
      <c r="P3091">
        <v>2</v>
      </c>
      <c r="Q3091">
        <v>980</v>
      </c>
    </row>
    <row r="3092" spans="1:17">
      <c r="A3092" s="4">
        <v>41735.464618055557</v>
      </c>
      <c r="B3092" t="s">
        <v>854</v>
      </c>
      <c r="C3092">
        <v>2041038</v>
      </c>
      <c r="D3092">
        <v>-18000</v>
      </c>
      <c r="E3092" t="s">
        <v>73</v>
      </c>
      <c r="F3092">
        <v>1</v>
      </c>
      <c r="G3092">
        <v>2</v>
      </c>
      <c r="H3092" t="s">
        <v>84</v>
      </c>
      <c r="I3092">
        <v>0</v>
      </c>
      <c r="J3092" s="4">
        <v>41590.489837962959</v>
      </c>
      <c r="K3092" s="4">
        <v>41590.504120370373</v>
      </c>
      <c r="L3092">
        <v>410</v>
      </c>
      <c r="M3092">
        <v>3</v>
      </c>
      <c r="N3092" s="4">
        <v>41590.489837962959</v>
      </c>
      <c r="O3092" s="4">
        <v>41590.504120370373</v>
      </c>
      <c r="P3092">
        <v>2</v>
      </c>
      <c r="Q3092">
        <v>767</v>
      </c>
    </row>
    <row r="3093" spans="1:17">
      <c r="A3093" s="4">
        <v>41735.46466435185</v>
      </c>
      <c r="B3093" t="s">
        <v>855</v>
      </c>
      <c r="C3093">
        <v>2041039</v>
      </c>
      <c r="D3093">
        <v>-18000</v>
      </c>
      <c r="E3093" t="s">
        <v>73</v>
      </c>
      <c r="F3093">
        <v>1</v>
      </c>
      <c r="G3093">
        <v>2</v>
      </c>
      <c r="H3093" t="s">
        <v>84</v>
      </c>
      <c r="I3093">
        <v>0</v>
      </c>
      <c r="J3093" s="4">
        <v>41620.372997685183</v>
      </c>
      <c r="K3093" s="4">
        <v>41620.387870370374</v>
      </c>
      <c r="L3093">
        <v>767</v>
      </c>
      <c r="M3093">
        <v>2</v>
      </c>
      <c r="N3093" s="4">
        <v>41620.372997685183</v>
      </c>
      <c r="O3093" s="4">
        <v>41620.387870370374</v>
      </c>
      <c r="P3093">
        <v>2</v>
      </c>
      <c r="Q3093">
        <v>807</v>
      </c>
    </row>
    <row r="3094" spans="1:17">
      <c r="A3094" s="4">
        <v>41735.464722222219</v>
      </c>
      <c r="B3094" t="s">
        <v>856</v>
      </c>
      <c r="C3094">
        <v>2141004</v>
      </c>
      <c r="D3094">
        <v>-18000</v>
      </c>
      <c r="E3094" t="s">
        <v>857</v>
      </c>
      <c r="F3094">
        <v>1</v>
      </c>
      <c r="G3094">
        <v>2</v>
      </c>
      <c r="H3094" t="s">
        <v>101</v>
      </c>
      <c r="I3094">
        <v>0</v>
      </c>
      <c r="J3094" t="s">
        <v>858</v>
      </c>
      <c r="K3094" t="s">
        <v>859</v>
      </c>
      <c r="L3094">
        <v>347</v>
      </c>
      <c r="M3094">
        <v>2</v>
      </c>
      <c r="N3094" t="s">
        <v>858</v>
      </c>
      <c r="O3094" t="s">
        <v>859</v>
      </c>
      <c r="P3094">
        <v>2</v>
      </c>
      <c r="Q3094">
        <v>383</v>
      </c>
    </row>
    <row r="3095" spans="1:17">
      <c r="A3095" s="4">
        <v>41735.464768518519</v>
      </c>
      <c r="B3095" t="s">
        <v>860</v>
      </c>
      <c r="C3095">
        <v>2141005</v>
      </c>
      <c r="D3095">
        <v>-18000</v>
      </c>
      <c r="E3095" t="s">
        <v>857</v>
      </c>
      <c r="F3095">
        <v>1</v>
      </c>
      <c r="G3095">
        <v>2</v>
      </c>
      <c r="H3095" t="s">
        <v>84</v>
      </c>
      <c r="I3095">
        <v>0</v>
      </c>
      <c r="J3095" t="s">
        <v>861</v>
      </c>
      <c r="K3095" t="s">
        <v>862</v>
      </c>
      <c r="L3095">
        <v>406</v>
      </c>
      <c r="M3095">
        <v>2</v>
      </c>
      <c r="N3095" t="s">
        <v>861</v>
      </c>
      <c r="O3095" t="s">
        <v>862</v>
      </c>
      <c r="P3095">
        <v>2</v>
      </c>
      <c r="Q3095">
        <v>520</v>
      </c>
    </row>
    <row r="3096" spans="1:17">
      <c r="A3096" s="4">
        <v>41735.464814814812</v>
      </c>
      <c r="B3096" t="s">
        <v>863</v>
      </c>
      <c r="C3096">
        <v>2141007</v>
      </c>
      <c r="D3096">
        <v>-18000</v>
      </c>
      <c r="E3096" t="s">
        <v>857</v>
      </c>
      <c r="F3096">
        <v>1</v>
      </c>
      <c r="G3096">
        <v>2</v>
      </c>
      <c r="H3096" t="s">
        <v>84</v>
      </c>
      <c r="I3096">
        <v>0</v>
      </c>
      <c r="J3096" t="s">
        <v>864</v>
      </c>
      <c r="K3096" t="s">
        <v>865</v>
      </c>
      <c r="L3096">
        <v>443</v>
      </c>
      <c r="M3096">
        <v>2</v>
      </c>
      <c r="N3096" t="s">
        <v>864</v>
      </c>
      <c r="O3096" t="s">
        <v>865</v>
      </c>
      <c r="P3096">
        <v>2</v>
      </c>
      <c r="Q3096">
        <v>465</v>
      </c>
    </row>
    <row r="3097" spans="1:17">
      <c r="A3097" s="4">
        <v>41735.464861111112</v>
      </c>
      <c r="B3097" t="s">
        <v>866</v>
      </c>
      <c r="C3097">
        <v>2141008</v>
      </c>
      <c r="D3097">
        <v>-18000</v>
      </c>
      <c r="E3097" t="s">
        <v>857</v>
      </c>
      <c r="F3097">
        <v>1</v>
      </c>
      <c r="G3097">
        <v>2</v>
      </c>
      <c r="H3097" t="s">
        <v>84</v>
      </c>
      <c r="I3097">
        <v>0</v>
      </c>
      <c r="J3097" t="s">
        <v>867</v>
      </c>
      <c r="K3097" t="s">
        <v>868</v>
      </c>
      <c r="L3097">
        <v>560</v>
      </c>
      <c r="M3097">
        <v>2</v>
      </c>
      <c r="N3097" t="s">
        <v>867</v>
      </c>
      <c r="O3097" t="s">
        <v>868</v>
      </c>
      <c r="P3097">
        <v>2</v>
      </c>
      <c r="Q3097">
        <v>770</v>
      </c>
    </row>
    <row r="3098" spans="1:17">
      <c r="A3098" s="4">
        <v>41735.464918981481</v>
      </c>
      <c r="B3098" t="s">
        <v>869</v>
      </c>
      <c r="C3098">
        <v>2141009</v>
      </c>
      <c r="D3098">
        <v>-18000</v>
      </c>
      <c r="E3098" t="s">
        <v>857</v>
      </c>
      <c r="F3098">
        <v>2</v>
      </c>
      <c r="G3098">
        <v>4</v>
      </c>
      <c r="H3098" t="s">
        <v>870</v>
      </c>
      <c r="I3098">
        <v>0</v>
      </c>
      <c r="J3098" t="s">
        <v>871</v>
      </c>
      <c r="K3098" t="s">
        <v>872</v>
      </c>
      <c r="L3098">
        <v>654</v>
      </c>
      <c r="M3098">
        <v>2</v>
      </c>
      <c r="N3098" t="s">
        <v>871</v>
      </c>
      <c r="O3098" t="s">
        <v>872</v>
      </c>
      <c r="P3098">
        <v>2</v>
      </c>
      <c r="Q3098">
        <v>730</v>
      </c>
    </row>
    <row r="3099" spans="1:17">
      <c r="A3099" s="4">
        <v>41735.464953703704</v>
      </c>
      <c r="B3099" t="s">
        <v>873</v>
      </c>
      <c r="C3099">
        <v>2141010</v>
      </c>
      <c r="D3099">
        <v>-18000</v>
      </c>
      <c r="E3099" t="s">
        <v>857</v>
      </c>
      <c r="F3099">
        <v>4</v>
      </c>
      <c r="G3099">
        <v>8</v>
      </c>
      <c r="H3099" t="s">
        <v>374</v>
      </c>
      <c r="I3099">
        <v>0</v>
      </c>
      <c r="J3099" t="s">
        <v>874</v>
      </c>
      <c r="K3099" t="s">
        <v>875</v>
      </c>
      <c r="L3099">
        <v>315</v>
      </c>
      <c r="M3099">
        <v>2</v>
      </c>
      <c r="N3099" t="s">
        <v>874</v>
      </c>
      <c r="O3099" t="s">
        <v>875</v>
      </c>
      <c r="P3099">
        <v>2</v>
      </c>
      <c r="Q3099">
        <v>387</v>
      </c>
    </row>
    <row r="3100" spans="1:17">
      <c r="A3100" s="4">
        <v>41735.465011574073</v>
      </c>
      <c r="B3100" t="s">
        <v>876</v>
      </c>
      <c r="C3100">
        <v>2141011</v>
      </c>
      <c r="D3100">
        <v>-18000</v>
      </c>
      <c r="E3100" t="s">
        <v>857</v>
      </c>
      <c r="F3100">
        <v>1</v>
      </c>
      <c r="G3100">
        <v>2</v>
      </c>
      <c r="H3100" t="s">
        <v>84</v>
      </c>
      <c r="I3100">
        <v>0</v>
      </c>
      <c r="J3100" t="s">
        <v>877</v>
      </c>
      <c r="K3100" t="s">
        <v>878</v>
      </c>
      <c r="L3100">
        <v>353</v>
      </c>
      <c r="M3100">
        <v>3</v>
      </c>
      <c r="N3100" t="s">
        <v>877</v>
      </c>
      <c r="O3100" t="s">
        <v>878</v>
      </c>
      <c r="P3100">
        <v>2</v>
      </c>
      <c r="Q3100">
        <v>709</v>
      </c>
    </row>
    <row r="3101" spans="1:17">
      <c r="A3101" s="4">
        <v>41735.465057870373</v>
      </c>
      <c r="B3101" t="s">
        <v>879</v>
      </c>
      <c r="C3101">
        <v>2141012</v>
      </c>
      <c r="D3101">
        <v>-18000</v>
      </c>
      <c r="E3101" t="s">
        <v>857</v>
      </c>
      <c r="F3101">
        <v>1</v>
      </c>
      <c r="G3101">
        <v>2</v>
      </c>
      <c r="H3101" t="s">
        <v>88</v>
      </c>
      <c r="I3101">
        <v>0</v>
      </c>
      <c r="J3101" s="4">
        <v>41671.508217592593</v>
      </c>
      <c r="K3101" s="4">
        <v>41671.514780092592</v>
      </c>
      <c r="L3101">
        <v>309</v>
      </c>
      <c r="M3101">
        <v>2</v>
      </c>
      <c r="N3101" s="4">
        <v>41671.508217592593</v>
      </c>
      <c r="O3101" s="4">
        <v>41671.514780092592</v>
      </c>
      <c r="P3101">
        <v>2</v>
      </c>
      <c r="Q3101">
        <v>356</v>
      </c>
    </row>
    <row r="3102" spans="1:17">
      <c r="A3102" s="4">
        <v>41735.465104166666</v>
      </c>
      <c r="B3102" t="s">
        <v>880</v>
      </c>
      <c r="C3102">
        <v>2141013</v>
      </c>
      <c r="D3102">
        <v>-18000</v>
      </c>
      <c r="E3102" t="s">
        <v>857</v>
      </c>
      <c r="F3102">
        <v>1</v>
      </c>
      <c r="G3102">
        <v>2</v>
      </c>
      <c r="H3102" t="s">
        <v>84</v>
      </c>
      <c r="I3102">
        <v>0</v>
      </c>
      <c r="J3102" s="4">
        <v>41821.448657407411</v>
      </c>
      <c r="K3102" s="4">
        <v>41821.461817129632</v>
      </c>
      <c r="L3102">
        <v>416</v>
      </c>
      <c r="M3102">
        <v>3</v>
      </c>
      <c r="N3102" s="4">
        <v>41821.448657407411</v>
      </c>
      <c r="O3102" s="4">
        <v>41821.461817129632</v>
      </c>
      <c r="P3102">
        <v>2</v>
      </c>
      <c r="Q3102">
        <v>722</v>
      </c>
    </row>
    <row r="3103" spans="1:17">
      <c r="A3103" s="4">
        <v>41735.465150462966</v>
      </c>
      <c r="B3103" t="s">
        <v>881</v>
      </c>
      <c r="C3103">
        <v>2141014</v>
      </c>
      <c r="D3103">
        <v>-18000</v>
      </c>
      <c r="E3103" t="s">
        <v>857</v>
      </c>
      <c r="F3103">
        <v>5</v>
      </c>
      <c r="G3103">
        <v>10</v>
      </c>
      <c r="H3103" t="s">
        <v>882</v>
      </c>
      <c r="I3103">
        <v>0</v>
      </c>
      <c r="J3103" s="4">
        <v>41821.562418981484</v>
      </c>
      <c r="K3103" s="4">
        <v>41821.578541666669</v>
      </c>
      <c r="L3103">
        <v>689</v>
      </c>
      <c r="M3103">
        <v>2</v>
      </c>
      <c r="N3103" s="4">
        <v>41821.562418981484</v>
      </c>
      <c r="O3103" s="4">
        <v>41821.578541666669</v>
      </c>
      <c r="P3103">
        <v>2</v>
      </c>
      <c r="Q3103">
        <v>773</v>
      </c>
    </row>
    <row r="3104" spans="1:17">
      <c r="A3104" s="4">
        <v>41735.465196759258</v>
      </c>
      <c r="B3104" t="s">
        <v>883</v>
      </c>
      <c r="C3104">
        <v>2141016</v>
      </c>
      <c r="D3104">
        <v>-18000</v>
      </c>
      <c r="E3104" t="s">
        <v>857</v>
      </c>
      <c r="F3104">
        <v>3</v>
      </c>
      <c r="G3104">
        <v>6</v>
      </c>
      <c r="H3104" t="s">
        <v>885</v>
      </c>
      <c r="I3104">
        <v>0</v>
      </c>
      <c r="J3104" s="4">
        <v>41852.446481481478</v>
      </c>
      <c r="K3104" s="4">
        <v>41852.459803240738</v>
      </c>
      <c r="L3104">
        <v>259</v>
      </c>
      <c r="M3104">
        <v>4</v>
      </c>
      <c r="N3104" s="4">
        <v>41852.446481481478</v>
      </c>
      <c r="O3104" s="4">
        <v>41852.459803240738</v>
      </c>
      <c r="P3104">
        <v>2</v>
      </c>
      <c r="Q3104">
        <v>492</v>
      </c>
    </row>
    <row r="3105" spans="1:17">
      <c r="A3105" s="4">
        <v>41735.465243055558</v>
      </c>
      <c r="B3105" t="s">
        <v>886</v>
      </c>
      <c r="C3105">
        <v>2141017</v>
      </c>
      <c r="D3105">
        <v>-18000</v>
      </c>
      <c r="E3105" t="s">
        <v>857</v>
      </c>
      <c r="F3105">
        <v>2</v>
      </c>
      <c r="G3105">
        <v>4</v>
      </c>
      <c r="H3105" t="s">
        <v>884</v>
      </c>
      <c r="I3105">
        <v>0</v>
      </c>
      <c r="J3105" s="4">
        <v>41852.487638888888</v>
      </c>
      <c r="K3105" s="4">
        <v>41852.496712962966</v>
      </c>
      <c r="L3105">
        <v>258</v>
      </c>
      <c r="M3105">
        <v>3</v>
      </c>
      <c r="N3105" s="4">
        <v>41852.487638888888</v>
      </c>
      <c r="O3105" s="4">
        <v>41852.496712962966</v>
      </c>
      <c r="P3105">
        <v>2</v>
      </c>
      <c r="Q3105">
        <v>408</v>
      </c>
    </row>
    <row r="3106" spans="1:17">
      <c r="A3106" s="4">
        <v>41735.465300925927</v>
      </c>
      <c r="B3106" t="s">
        <v>887</v>
      </c>
      <c r="C3106">
        <v>2141018</v>
      </c>
      <c r="D3106">
        <v>-18000</v>
      </c>
      <c r="E3106" t="s">
        <v>857</v>
      </c>
      <c r="F3106">
        <v>1</v>
      </c>
      <c r="G3106">
        <v>2</v>
      </c>
      <c r="H3106" t="s">
        <v>84</v>
      </c>
      <c r="I3106">
        <v>0</v>
      </c>
      <c r="J3106" t="s">
        <v>888</v>
      </c>
      <c r="K3106" t="s">
        <v>889</v>
      </c>
      <c r="L3106">
        <v>697</v>
      </c>
      <c r="M3106">
        <v>2</v>
      </c>
      <c r="N3106" t="s">
        <v>888</v>
      </c>
      <c r="O3106" t="s">
        <v>889</v>
      </c>
      <c r="P3106">
        <v>2</v>
      </c>
      <c r="Q3106">
        <v>704</v>
      </c>
    </row>
    <row r="3107" spans="1:17">
      <c r="A3107" s="4">
        <v>41735.46534722222</v>
      </c>
      <c r="B3107" t="s">
        <v>890</v>
      </c>
      <c r="C3107">
        <v>2141019</v>
      </c>
      <c r="D3107">
        <v>-18000</v>
      </c>
      <c r="E3107" t="s">
        <v>857</v>
      </c>
      <c r="F3107">
        <v>1</v>
      </c>
      <c r="G3107">
        <v>2</v>
      </c>
      <c r="H3107" t="s">
        <v>84</v>
      </c>
      <c r="I3107">
        <v>0</v>
      </c>
      <c r="J3107" t="s">
        <v>891</v>
      </c>
      <c r="K3107" t="s">
        <v>892</v>
      </c>
      <c r="L3107">
        <v>496</v>
      </c>
      <c r="M3107">
        <v>2</v>
      </c>
      <c r="N3107" t="s">
        <v>891</v>
      </c>
      <c r="O3107" t="s">
        <v>892</v>
      </c>
      <c r="P3107">
        <v>2</v>
      </c>
      <c r="Q3107">
        <v>561</v>
      </c>
    </row>
    <row r="3108" spans="1:17">
      <c r="A3108" s="4">
        <v>41735.46539351852</v>
      </c>
      <c r="B3108" t="s">
        <v>893</v>
      </c>
      <c r="C3108">
        <v>2141020</v>
      </c>
      <c r="D3108">
        <v>-18000</v>
      </c>
      <c r="E3108" t="s">
        <v>857</v>
      </c>
      <c r="F3108">
        <v>1</v>
      </c>
      <c r="G3108">
        <v>2</v>
      </c>
      <c r="H3108" t="s">
        <v>84</v>
      </c>
      <c r="I3108">
        <v>0</v>
      </c>
      <c r="J3108" t="s">
        <v>894</v>
      </c>
      <c r="K3108" t="s">
        <v>895</v>
      </c>
      <c r="L3108">
        <v>502</v>
      </c>
      <c r="M3108">
        <v>2</v>
      </c>
      <c r="N3108" t="s">
        <v>894</v>
      </c>
      <c r="O3108" t="s">
        <v>895</v>
      </c>
      <c r="P3108">
        <v>2</v>
      </c>
      <c r="Q3108">
        <v>570</v>
      </c>
    </row>
    <row r="3109" spans="1:17">
      <c r="A3109" s="4">
        <v>41735.465451388889</v>
      </c>
      <c r="B3109" t="s">
        <v>896</v>
      </c>
      <c r="C3109">
        <v>2141021</v>
      </c>
      <c r="D3109">
        <v>-18000</v>
      </c>
      <c r="E3109" t="s">
        <v>857</v>
      </c>
      <c r="F3109">
        <v>2</v>
      </c>
      <c r="G3109">
        <v>4</v>
      </c>
      <c r="H3109" t="s">
        <v>69</v>
      </c>
      <c r="I3109">
        <v>0</v>
      </c>
      <c r="J3109" t="s">
        <v>897</v>
      </c>
      <c r="K3109" t="s">
        <v>898</v>
      </c>
      <c r="L3109">
        <v>635</v>
      </c>
      <c r="M3109">
        <v>2</v>
      </c>
      <c r="N3109" t="s">
        <v>897</v>
      </c>
      <c r="O3109" t="s">
        <v>898</v>
      </c>
      <c r="P3109">
        <v>2</v>
      </c>
      <c r="Q3109">
        <v>836</v>
      </c>
    </row>
    <row r="3110" spans="1:17">
      <c r="A3110" s="4">
        <v>41735.465497685182</v>
      </c>
      <c r="B3110" t="s">
        <v>899</v>
      </c>
      <c r="C3110">
        <v>2141022</v>
      </c>
      <c r="D3110">
        <v>-18000</v>
      </c>
      <c r="E3110" t="s">
        <v>857</v>
      </c>
      <c r="F3110">
        <v>1</v>
      </c>
      <c r="G3110">
        <v>2</v>
      </c>
      <c r="H3110" t="s">
        <v>84</v>
      </c>
      <c r="I3110">
        <v>0</v>
      </c>
      <c r="J3110" t="s">
        <v>900</v>
      </c>
      <c r="K3110" t="s">
        <v>901</v>
      </c>
      <c r="L3110">
        <v>318</v>
      </c>
      <c r="M3110">
        <v>3</v>
      </c>
      <c r="N3110" t="s">
        <v>900</v>
      </c>
      <c r="O3110" t="s">
        <v>901</v>
      </c>
      <c r="P3110">
        <v>2</v>
      </c>
      <c r="Q3110">
        <v>512</v>
      </c>
    </row>
    <row r="3111" spans="1:17">
      <c r="A3111" s="4">
        <v>41735.465543981481</v>
      </c>
      <c r="B3111" t="s">
        <v>902</v>
      </c>
      <c r="C3111">
        <v>2141023</v>
      </c>
      <c r="D3111">
        <v>-18000</v>
      </c>
      <c r="E3111" t="s">
        <v>857</v>
      </c>
      <c r="F3111">
        <v>2</v>
      </c>
      <c r="G3111">
        <v>4</v>
      </c>
      <c r="H3111" t="s">
        <v>69</v>
      </c>
      <c r="I3111">
        <v>0</v>
      </c>
      <c r="J3111" t="s">
        <v>903</v>
      </c>
      <c r="K3111" t="s">
        <v>904</v>
      </c>
      <c r="L3111">
        <v>284</v>
      </c>
      <c r="M3111">
        <v>4</v>
      </c>
      <c r="N3111" t="s">
        <v>903</v>
      </c>
      <c r="O3111" t="s">
        <v>904</v>
      </c>
      <c r="P3111">
        <v>2</v>
      </c>
      <c r="Q3111">
        <v>624</v>
      </c>
    </row>
    <row r="3112" spans="1:17">
      <c r="A3112" s="4">
        <v>41735.465590277781</v>
      </c>
      <c r="B3112" t="s">
        <v>905</v>
      </c>
      <c r="C3112">
        <v>2141024</v>
      </c>
      <c r="D3112">
        <v>-18000</v>
      </c>
      <c r="E3112" t="s">
        <v>857</v>
      </c>
      <c r="F3112">
        <v>2</v>
      </c>
      <c r="G3112">
        <v>4</v>
      </c>
      <c r="H3112" t="s">
        <v>69</v>
      </c>
      <c r="I3112">
        <v>0</v>
      </c>
      <c r="J3112" t="s">
        <v>906</v>
      </c>
      <c r="K3112" t="s">
        <v>907</v>
      </c>
      <c r="L3112">
        <v>739</v>
      </c>
      <c r="M3112">
        <v>2</v>
      </c>
      <c r="N3112" t="s">
        <v>906</v>
      </c>
      <c r="O3112" t="s">
        <v>907</v>
      </c>
      <c r="P3112">
        <v>2</v>
      </c>
      <c r="Q3112">
        <v>958</v>
      </c>
    </row>
    <row r="3113" spans="1:17">
      <c r="A3113" s="4">
        <v>41735.465648148151</v>
      </c>
      <c r="B3113" t="s">
        <v>1036</v>
      </c>
      <c r="C3113">
        <v>2141026</v>
      </c>
      <c r="D3113">
        <v>-18000</v>
      </c>
      <c r="E3113" t="s">
        <v>857</v>
      </c>
      <c r="F3113">
        <v>1</v>
      </c>
      <c r="G3113">
        <v>2</v>
      </c>
      <c r="H3113" t="s">
        <v>84</v>
      </c>
      <c r="I3113">
        <v>0</v>
      </c>
      <c r="J3113" s="4">
        <v>41975.464039351849</v>
      </c>
      <c r="K3113" s="4">
        <v>41975.52238425926</v>
      </c>
      <c r="L3113">
        <v>3272</v>
      </c>
      <c r="M3113">
        <v>2</v>
      </c>
      <c r="N3113" s="4">
        <v>41975.464039351849</v>
      </c>
      <c r="O3113" s="4">
        <v>41975.52238425926</v>
      </c>
      <c r="P3113">
        <v>2</v>
      </c>
      <c r="Q3113">
        <v>3182</v>
      </c>
    </row>
    <row r="3114" spans="1:17">
      <c r="A3114" s="4">
        <v>41735.481666666667</v>
      </c>
      <c r="B3114" t="s">
        <v>810</v>
      </c>
      <c r="C3114">
        <v>2041014</v>
      </c>
      <c r="D3114">
        <v>-18000</v>
      </c>
      <c r="E3114" t="s">
        <v>73</v>
      </c>
      <c r="F3114">
        <v>1</v>
      </c>
      <c r="G3114">
        <v>2</v>
      </c>
      <c r="H3114" t="s">
        <v>84</v>
      </c>
      <c r="I3114">
        <v>0</v>
      </c>
      <c r="J3114" s="4">
        <v>41405.473749999997</v>
      </c>
      <c r="K3114" s="4">
        <v>41405.486759259256</v>
      </c>
      <c r="L3114">
        <v>394</v>
      </c>
      <c r="M3114">
        <v>3</v>
      </c>
      <c r="N3114" s="4">
        <v>41405.473749999997</v>
      </c>
      <c r="O3114" s="4">
        <v>41405.486759259256</v>
      </c>
      <c r="P3114">
        <v>2</v>
      </c>
      <c r="Q3114">
        <v>714</v>
      </c>
    </row>
    <row r="3115" spans="1:17">
      <c r="A3115" s="4">
        <v>41735.481736111113</v>
      </c>
      <c r="B3115" t="s">
        <v>811</v>
      </c>
      <c r="C3115">
        <v>2041015</v>
      </c>
      <c r="D3115">
        <v>-18000</v>
      </c>
      <c r="E3115" t="s">
        <v>73</v>
      </c>
      <c r="F3115">
        <v>1</v>
      </c>
      <c r="G3115">
        <v>2</v>
      </c>
      <c r="H3115" t="s">
        <v>84</v>
      </c>
      <c r="I3115">
        <v>0</v>
      </c>
      <c r="J3115" s="4">
        <v>41405.625462962962</v>
      </c>
      <c r="K3115" s="4">
        <v>41405.63380787037</v>
      </c>
      <c r="L3115">
        <v>454</v>
      </c>
      <c r="M3115">
        <v>2</v>
      </c>
      <c r="N3115" s="4">
        <v>41405.625462962962</v>
      </c>
      <c r="O3115" s="4">
        <v>41405.63380787037</v>
      </c>
      <c r="P3115">
        <v>2</v>
      </c>
      <c r="Q3115">
        <v>457</v>
      </c>
    </row>
    <row r="3116" spans="1:17">
      <c r="A3116" s="4">
        <v>41735.481793981482</v>
      </c>
      <c r="B3116" t="s">
        <v>812</v>
      </c>
      <c r="C3116">
        <v>2041016</v>
      </c>
      <c r="D3116">
        <v>-18000</v>
      </c>
      <c r="E3116" t="s">
        <v>73</v>
      </c>
      <c r="F3116">
        <v>1</v>
      </c>
      <c r="G3116">
        <v>2</v>
      </c>
      <c r="H3116" t="s">
        <v>84</v>
      </c>
      <c r="I3116">
        <v>0</v>
      </c>
      <c r="J3116" s="4">
        <v>41466.368981481479</v>
      </c>
      <c r="K3116" s="4">
        <v>41466.382395833331</v>
      </c>
      <c r="L3116">
        <v>719</v>
      </c>
      <c r="M3116">
        <v>2</v>
      </c>
      <c r="N3116" s="4">
        <v>41466.368981481479</v>
      </c>
      <c r="O3116" s="4">
        <v>41466.382395833331</v>
      </c>
      <c r="P3116">
        <v>2</v>
      </c>
      <c r="Q3116">
        <v>732</v>
      </c>
    </row>
    <row r="3117" spans="1:17">
      <c r="A3117" s="4">
        <v>41735.481863425928</v>
      </c>
      <c r="B3117" t="s">
        <v>1059</v>
      </c>
      <c r="C3117">
        <v>2041023</v>
      </c>
      <c r="D3117">
        <v>-18000</v>
      </c>
      <c r="E3117" t="s">
        <v>73</v>
      </c>
      <c r="F3117">
        <v>2</v>
      </c>
      <c r="G3117">
        <v>4</v>
      </c>
      <c r="H3117" t="s">
        <v>69</v>
      </c>
      <c r="I3117">
        <v>0</v>
      </c>
      <c r="J3117" t="s">
        <v>825</v>
      </c>
      <c r="K3117" t="s">
        <v>826</v>
      </c>
      <c r="L3117">
        <v>538</v>
      </c>
      <c r="M3117">
        <v>2</v>
      </c>
      <c r="N3117" t="s">
        <v>825</v>
      </c>
      <c r="O3117" t="s">
        <v>826</v>
      </c>
      <c r="P3117">
        <v>2</v>
      </c>
      <c r="Q3117">
        <v>642</v>
      </c>
    </row>
    <row r="3118" spans="1:17">
      <c r="A3118" s="4">
        <v>41735.481932870367</v>
      </c>
      <c r="B3118" t="s">
        <v>1033</v>
      </c>
      <c r="C3118">
        <v>2041020</v>
      </c>
      <c r="D3118">
        <v>-18000</v>
      </c>
      <c r="E3118" t="s">
        <v>73</v>
      </c>
      <c r="F3118">
        <v>3</v>
      </c>
      <c r="G3118">
        <v>6</v>
      </c>
      <c r="H3118" t="s">
        <v>814</v>
      </c>
      <c r="I3118">
        <v>0</v>
      </c>
      <c r="J3118" t="s">
        <v>815</v>
      </c>
      <c r="K3118" t="s">
        <v>816</v>
      </c>
      <c r="L3118">
        <v>412</v>
      </c>
      <c r="M3118">
        <v>2</v>
      </c>
      <c r="N3118" t="s">
        <v>815</v>
      </c>
      <c r="O3118" t="s">
        <v>816</v>
      </c>
      <c r="P3118">
        <v>2</v>
      </c>
      <c r="Q3118">
        <v>468</v>
      </c>
    </row>
    <row r="3119" spans="1:17">
      <c r="A3119" s="4">
        <v>41735.482002314813</v>
      </c>
      <c r="B3119" t="s">
        <v>1034</v>
      </c>
      <c r="C3119">
        <v>2041021</v>
      </c>
      <c r="D3119">
        <v>-18000</v>
      </c>
      <c r="E3119" t="s">
        <v>73</v>
      </c>
      <c r="F3119">
        <v>1</v>
      </c>
      <c r="G3119">
        <v>2</v>
      </c>
      <c r="H3119" t="s">
        <v>84</v>
      </c>
      <c r="I3119">
        <v>0</v>
      </c>
      <c r="J3119" t="s">
        <v>818</v>
      </c>
      <c r="K3119" t="s">
        <v>819</v>
      </c>
      <c r="L3119">
        <v>483</v>
      </c>
      <c r="M3119">
        <v>3</v>
      </c>
      <c r="N3119" t="s">
        <v>818</v>
      </c>
      <c r="O3119" t="s">
        <v>819</v>
      </c>
      <c r="P3119">
        <v>3</v>
      </c>
      <c r="Q3119">
        <v>425</v>
      </c>
    </row>
    <row r="3120" spans="1:17">
      <c r="A3120" s="4">
        <v>41735.482071759259</v>
      </c>
      <c r="B3120" t="s">
        <v>1035</v>
      </c>
      <c r="C3120">
        <v>2041022</v>
      </c>
      <c r="D3120">
        <v>-18000</v>
      </c>
      <c r="E3120" t="s">
        <v>73</v>
      </c>
      <c r="F3120">
        <v>1</v>
      </c>
      <c r="G3120">
        <v>2</v>
      </c>
      <c r="H3120" t="s">
        <v>84</v>
      </c>
      <c r="I3120">
        <v>0</v>
      </c>
      <c r="J3120" t="s">
        <v>821</v>
      </c>
      <c r="K3120" t="s">
        <v>822</v>
      </c>
      <c r="L3120">
        <v>183</v>
      </c>
      <c r="M3120">
        <v>3</v>
      </c>
      <c r="N3120" t="s">
        <v>821</v>
      </c>
      <c r="O3120" t="s">
        <v>822</v>
      </c>
      <c r="P3120">
        <v>2</v>
      </c>
      <c r="Q3120">
        <v>357</v>
      </c>
    </row>
    <row r="3121" spans="1:17">
      <c r="A3121" s="4">
        <v>41735.482129629629</v>
      </c>
      <c r="B3121" t="s">
        <v>1157</v>
      </c>
      <c r="C3121">
        <v>2041024</v>
      </c>
      <c r="D3121">
        <v>-18000</v>
      </c>
      <c r="E3121" t="s">
        <v>73</v>
      </c>
      <c r="F3121">
        <v>2</v>
      </c>
      <c r="G3121">
        <v>4</v>
      </c>
      <c r="H3121" t="s">
        <v>69</v>
      </c>
      <c r="I3121">
        <v>0</v>
      </c>
      <c r="J3121" t="s">
        <v>830</v>
      </c>
      <c r="K3121" t="s">
        <v>831</v>
      </c>
      <c r="L3121">
        <v>915</v>
      </c>
      <c r="M3121">
        <v>2</v>
      </c>
      <c r="N3121" t="s">
        <v>830</v>
      </c>
      <c r="O3121" t="s">
        <v>831</v>
      </c>
      <c r="P3121">
        <v>2</v>
      </c>
      <c r="Q3121">
        <v>981</v>
      </c>
    </row>
    <row r="3122" spans="1:17">
      <c r="A3122" s="4">
        <v>41735.482199074075</v>
      </c>
      <c r="B3122" t="s">
        <v>832</v>
      </c>
      <c r="C3122">
        <v>2041025</v>
      </c>
      <c r="D3122">
        <v>-18000</v>
      </c>
      <c r="E3122" t="s">
        <v>73</v>
      </c>
      <c r="F3122">
        <v>3</v>
      </c>
      <c r="G3122">
        <v>6</v>
      </c>
      <c r="H3122" t="s">
        <v>814</v>
      </c>
      <c r="I3122">
        <v>0</v>
      </c>
      <c r="J3122" t="s">
        <v>833</v>
      </c>
      <c r="K3122" t="s">
        <v>834</v>
      </c>
      <c r="L3122">
        <v>968</v>
      </c>
      <c r="M3122">
        <v>2</v>
      </c>
      <c r="N3122" t="s">
        <v>833</v>
      </c>
      <c r="O3122" t="s">
        <v>834</v>
      </c>
      <c r="P3122">
        <v>2</v>
      </c>
      <c r="Q3122">
        <v>1000</v>
      </c>
    </row>
    <row r="3123" spans="1:17">
      <c r="A3123" s="4">
        <v>41735.482268518521</v>
      </c>
      <c r="B3123" t="s">
        <v>835</v>
      </c>
      <c r="C3123">
        <v>2041026</v>
      </c>
      <c r="D3123">
        <v>-18000</v>
      </c>
      <c r="E3123" t="s">
        <v>73</v>
      </c>
      <c r="F3123">
        <v>7</v>
      </c>
      <c r="G3123">
        <v>14</v>
      </c>
      <c r="H3123" t="s">
        <v>836</v>
      </c>
      <c r="I3123">
        <v>0</v>
      </c>
      <c r="J3123" t="s">
        <v>837</v>
      </c>
      <c r="K3123" t="s">
        <v>838</v>
      </c>
      <c r="L3123">
        <v>242</v>
      </c>
      <c r="M3123">
        <v>5</v>
      </c>
      <c r="N3123" t="s">
        <v>837</v>
      </c>
      <c r="O3123" t="s">
        <v>838</v>
      </c>
      <c r="P3123">
        <v>2</v>
      </c>
      <c r="Q3123">
        <v>499</v>
      </c>
    </row>
    <row r="3124" spans="1:17">
      <c r="A3124" s="4">
        <v>41735.48233796296</v>
      </c>
      <c r="B3124" t="s">
        <v>839</v>
      </c>
      <c r="C3124">
        <v>2041027</v>
      </c>
      <c r="D3124">
        <v>-18000</v>
      </c>
      <c r="E3124" t="s">
        <v>73</v>
      </c>
      <c r="F3124">
        <v>3</v>
      </c>
      <c r="G3124">
        <v>6</v>
      </c>
      <c r="H3124" t="s">
        <v>814</v>
      </c>
      <c r="I3124">
        <v>0</v>
      </c>
      <c r="J3124" t="s">
        <v>840</v>
      </c>
      <c r="K3124" t="s">
        <v>841</v>
      </c>
      <c r="L3124">
        <v>793</v>
      </c>
      <c r="M3124">
        <v>3</v>
      </c>
      <c r="N3124" t="s">
        <v>840</v>
      </c>
      <c r="O3124" t="s">
        <v>841</v>
      </c>
      <c r="P3124">
        <v>2</v>
      </c>
      <c r="Q3124">
        <v>1156</v>
      </c>
    </row>
    <row r="3125" spans="1:17">
      <c r="A3125" s="4">
        <v>41735.482407407406</v>
      </c>
      <c r="B3125" t="s">
        <v>842</v>
      </c>
      <c r="C3125">
        <v>2041028</v>
      </c>
      <c r="D3125">
        <v>-18000</v>
      </c>
      <c r="E3125" t="s">
        <v>73</v>
      </c>
      <c r="F3125">
        <v>1</v>
      </c>
      <c r="G3125">
        <v>2</v>
      </c>
      <c r="H3125" t="s">
        <v>84</v>
      </c>
      <c r="I3125">
        <v>0</v>
      </c>
      <c r="J3125" t="s">
        <v>843</v>
      </c>
      <c r="K3125" t="s">
        <v>844</v>
      </c>
      <c r="L3125">
        <v>418</v>
      </c>
      <c r="M3125">
        <v>3</v>
      </c>
      <c r="N3125" t="s">
        <v>843</v>
      </c>
      <c r="O3125" t="s">
        <v>844</v>
      </c>
      <c r="P3125">
        <v>2</v>
      </c>
      <c r="Q3125">
        <v>700</v>
      </c>
    </row>
    <row r="3126" spans="1:17">
      <c r="A3126" s="4">
        <v>41735.482476851852</v>
      </c>
      <c r="B3126" t="s">
        <v>845</v>
      </c>
      <c r="C3126">
        <v>2041029</v>
      </c>
      <c r="D3126">
        <v>-18000</v>
      </c>
      <c r="E3126" t="s">
        <v>73</v>
      </c>
      <c r="F3126">
        <v>1</v>
      </c>
      <c r="G3126">
        <v>2</v>
      </c>
      <c r="H3126" t="s">
        <v>84</v>
      </c>
      <c r="I3126">
        <v>0</v>
      </c>
      <c r="J3126" t="s">
        <v>846</v>
      </c>
      <c r="K3126" t="s">
        <v>847</v>
      </c>
      <c r="L3126">
        <v>636</v>
      </c>
      <c r="M3126">
        <v>2</v>
      </c>
      <c r="N3126" t="s">
        <v>846</v>
      </c>
      <c r="O3126" t="s">
        <v>847</v>
      </c>
      <c r="P3126">
        <v>2</v>
      </c>
      <c r="Q3126">
        <v>670</v>
      </c>
    </row>
    <row r="3127" spans="1:17">
      <c r="A3127" s="4">
        <v>41735.482546296298</v>
      </c>
      <c r="B3127" t="s">
        <v>848</v>
      </c>
      <c r="C3127">
        <v>2041030</v>
      </c>
      <c r="D3127">
        <v>-18000</v>
      </c>
      <c r="E3127" t="s">
        <v>73</v>
      </c>
      <c r="F3127">
        <v>1</v>
      </c>
      <c r="G3127">
        <v>2</v>
      </c>
      <c r="H3127" t="s">
        <v>101</v>
      </c>
      <c r="I3127">
        <v>0</v>
      </c>
      <c r="J3127" s="4">
        <v>41345.430381944447</v>
      </c>
      <c r="K3127" s="4">
        <v>41345.442627314813</v>
      </c>
      <c r="L3127">
        <v>652</v>
      </c>
      <c r="M3127">
        <v>2</v>
      </c>
      <c r="N3127" s="4">
        <v>41345.430381944447</v>
      </c>
      <c r="O3127" s="4">
        <v>41345.442627314813</v>
      </c>
      <c r="P3127">
        <v>2</v>
      </c>
      <c r="Q3127">
        <v>668</v>
      </c>
    </row>
    <row r="3128" spans="1:17">
      <c r="A3128" s="4">
        <v>41735.482615740744</v>
      </c>
      <c r="B3128" t="s">
        <v>849</v>
      </c>
      <c r="C3128">
        <v>2041031</v>
      </c>
      <c r="D3128">
        <v>-18000</v>
      </c>
      <c r="E3128" t="s">
        <v>73</v>
      </c>
      <c r="F3128">
        <v>1</v>
      </c>
      <c r="G3128">
        <v>2</v>
      </c>
      <c r="H3128" t="s">
        <v>101</v>
      </c>
      <c r="I3128">
        <v>0</v>
      </c>
      <c r="J3128" s="4">
        <v>41345.475023148145</v>
      </c>
      <c r="K3128" s="4">
        <v>41345.484027777777</v>
      </c>
      <c r="L3128">
        <v>465</v>
      </c>
      <c r="M3128">
        <v>2</v>
      </c>
      <c r="N3128" s="4">
        <v>41345.475023148145</v>
      </c>
      <c r="O3128" s="4">
        <v>41345.484027777777</v>
      </c>
      <c r="P3128">
        <v>2</v>
      </c>
      <c r="Q3128">
        <v>491</v>
      </c>
    </row>
    <row r="3129" spans="1:17">
      <c r="A3129" s="4">
        <v>41735.48269675926</v>
      </c>
      <c r="B3129" t="s">
        <v>850</v>
      </c>
      <c r="C3129">
        <v>2041032</v>
      </c>
      <c r="D3129">
        <v>-18000</v>
      </c>
      <c r="E3129" t="s">
        <v>73</v>
      </c>
      <c r="F3129">
        <v>2</v>
      </c>
      <c r="G3129">
        <v>4</v>
      </c>
      <c r="H3129" t="s">
        <v>69</v>
      </c>
      <c r="I3129">
        <v>0</v>
      </c>
      <c r="J3129" s="4">
        <v>41345.596701388888</v>
      </c>
      <c r="K3129" s="4">
        <v>41345.605949074074</v>
      </c>
      <c r="L3129">
        <v>12</v>
      </c>
      <c r="M3129">
        <v>67</v>
      </c>
      <c r="N3129" s="4">
        <v>41345.596701388888</v>
      </c>
      <c r="O3129" s="4">
        <v>41345.605949074074</v>
      </c>
      <c r="P3129">
        <v>67</v>
      </c>
      <c r="Q3129">
        <v>12</v>
      </c>
    </row>
    <row r="3130" spans="1:17">
      <c r="A3130" s="4">
        <v>41735.482766203706</v>
      </c>
      <c r="B3130" t="s">
        <v>851</v>
      </c>
      <c r="C3130">
        <v>2041033</v>
      </c>
      <c r="D3130">
        <v>-18000</v>
      </c>
      <c r="E3130" t="s">
        <v>73</v>
      </c>
      <c r="F3130">
        <v>1</v>
      </c>
      <c r="G3130">
        <v>2</v>
      </c>
      <c r="H3130" t="s">
        <v>101</v>
      </c>
      <c r="I3130">
        <v>0</v>
      </c>
      <c r="J3130" s="4">
        <v>41376.509699074071</v>
      </c>
      <c r="K3130" s="4">
        <v>41376.518680555557</v>
      </c>
      <c r="L3130">
        <v>9</v>
      </c>
      <c r="M3130">
        <v>86</v>
      </c>
      <c r="N3130" s="4">
        <v>41376.509699074071</v>
      </c>
      <c r="O3130" s="4">
        <v>41376.518680555557</v>
      </c>
      <c r="P3130">
        <v>2</v>
      </c>
      <c r="Q3130">
        <v>495</v>
      </c>
    </row>
    <row r="3131" spans="1:17">
      <c r="A3131" s="4">
        <v>41735.484907407408</v>
      </c>
      <c r="B3131" t="s">
        <v>810</v>
      </c>
      <c r="C3131">
        <v>2041014</v>
      </c>
      <c r="D3131">
        <v>-18000</v>
      </c>
      <c r="E3131" t="s">
        <v>73</v>
      </c>
      <c r="F3131">
        <v>1</v>
      </c>
      <c r="G3131">
        <v>2</v>
      </c>
      <c r="H3131" t="s">
        <v>84</v>
      </c>
      <c r="I3131">
        <v>0</v>
      </c>
      <c r="J3131" s="4">
        <v>41405.473749999997</v>
      </c>
      <c r="K3131" s="4">
        <v>41405.486759259256</v>
      </c>
      <c r="L3131">
        <v>394</v>
      </c>
      <c r="M3131">
        <v>3</v>
      </c>
      <c r="N3131" s="4">
        <v>41405.473749999997</v>
      </c>
      <c r="O3131" s="4">
        <v>41405.486759259256</v>
      </c>
      <c r="P3131">
        <v>2</v>
      </c>
      <c r="Q3131">
        <v>714</v>
      </c>
    </row>
    <row r="3132" spans="1:17">
      <c r="A3132" s="4">
        <v>41735.484976851854</v>
      </c>
      <c r="B3132" t="s">
        <v>811</v>
      </c>
      <c r="C3132">
        <v>2041015</v>
      </c>
      <c r="D3132">
        <v>-18000</v>
      </c>
      <c r="E3132" t="s">
        <v>73</v>
      </c>
      <c r="F3132">
        <v>1</v>
      </c>
      <c r="G3132">
        <v>2</v>
      </c>
      <c r="H3132" t="s">
        <v>84</v>
      </c>
      <c r="I3132">
        <v>0</v>
      </c>
      <c r="J3132" s="4">
        <v>41405.625462962962</v>
      </c>
      <c r="K3132" s="4">
        <v>41405.63380787037</v>
      </c>
      <c r="L3132">
        <v>454</v>
      </c>
      <c r="M3132">
        <v>2</v>
      </c>
      <c r="N3132" s="4">
        <v>41405.625462962962</v>
      </c>
      <c r="O3132" s="4">
        <v>41405.63380787037</v>
      </c>
      <c r="P3132">
        <v>2</v>
      </c>
      <c r="Q3132">
        <v>457</v>
      </c>
    </row>
    <row r="3133" spans="1:17">
      <c r="A3133" s="4">
        <v>41735.485046296293</v>
      </c>
      <c r="B3133" t="s">
        <v>812</v>
      </c>
      <c r="C3133">
        <v>2041016</v>
      </c>
      <c r="D3133">
        <v>-18000</v>
      </c>
      <c r="E3133" t="s">
        <v>73</v>
      </c>
      <c r="F3133">
        <v>1</v>
      </c>
      <c r="G3133">
        <v>2</v>
      </c>
      <c r="H3133" t="s">
        <v>84</v>
      </c>
      <c r="I3133">
        <v>0</v>
      </c>
      <c r="J3133" s="4">
        <v>41466.368981481479</v>
      </c>
      <c r="K3133" s="4">
        <v>41466.382395833331</v>
      </c>
      <c r="L3133">
        <v>719</v>
      </c>
      <c r="M3133">
        <v>2</v>
      </c>
      <c r="N3133" s="4">
        <v>41466.368981481479</v>
      </c>
      <c r="O3133" s="4">
        <v>41466.382395833331</v>
      </c>
      <c r="P3133">
        <v>2</v>
      </c>
      <c r="Q3133">
        <v>732</v>
      </c>
    </row>
    <row r="3134" spans="1:17">
      <c r="A3134" s="4">
        <v>41735.485115740739</v>
      </c>
      <c r="B3134" t="s">
        <v>1059</v>
      </c>
      <c r="C3134">
        <v>2041023</v>
      </c>
      <c r="D3134">
        <v>-18000</v>
      </c>
      <c r="E3134" t="s">
        <v>73</v>
      </c>
      <c r="F3134">
        <v>2</v>
      </c>
      <c r="G3134">
        <v>4</v>
      </c>
      <c r="H3134" t="s">
        <v>69</v>
      </c>
      <c r="I3134">
        <v>0</v>
      </c>
      <c r="J3134" t="s">
        <v>825</v>
      </c>
      <c r="K3134" t="s">
        <v>826</v>
      </c>
      <c r="L3134">
        <v>538</v>
      </c>
      <c r="M3134">
        <v>2</v>
      </c>
      <c r="N3134" t="s">
        <v>825</v>
      </c>
      <c r="O3134" t="s">
        <v>826</v>
      </c>
      <c r="P3134">
        <v>2</v>
      </c>
      <c r="Q3134">
        <v>642</v>
      </c>
    </row>
    <row r="3135" spans="1:17">
      <c r="A3135" s="4">
        <v>41735.485173611109</v>
      </c>
      <c r="B3135" t="s">
        <v>1033</v>
      </c>
      <c r="C3135">
        <v>2041020</v>
      </c>
      <c r="D3135">
        <v>-18000</v>
      </c>
      <c r="E3135" t="s">
        <v>73</v>
      </c>
      <c r="F3135">
        <v>3</v>
      </c>
      <c r="G3135">
        <v>6</v>
      </c>
      <c r="H3135" t="s">
        <v>814</v>
      </c>
      <c r="I3135">
        <v>0</v>
      </c>
      <c r="J3135" t="s">
        <v>815</v>
      </c>
      <c r="K3135" t="s">
        <v>816</v>
      </c>
      <c r="L3135">
        <v>412</v>
      </c>
      <c r="M3135">
        <v>2</v>
      </c>
      <c r="N3135" t="s">
        <v>815</v>
      </c>
      <c r="O3135" t="s">
        <v>816</v>
      </c>
      <c r="P3135">
        <v>2</v>
      </c>
      <c r="Q3135">
        <v>468</v>
      </c>
    </row>
    <row r="3136" spans="1:17">
      <c r="A3136" s="4">
        <v>41735.485243055555</v>
      </c>
      <c r="B3136" t="s">
        <v>1034</v>
      </c>
      <c r="C3136">
        <v>2041021</v>
      </c>
      <c r="D3136">
        <v>-18000</v>
      </c>
      <c r="E3136" t="s">
        <v>73</v>
      </c>
      <c r="F3136">
        <v>1</v>
      </c>
      <c r="G3136">
        <v>2</v>
      </c>
      <c r="H3136" t="s">
        <v>84</v>
      </c>
      <c r="I3136">
        <v>0</v>
      </c>
      <c r="J3136" t="s">
        <v>818</v>
      </c>
      <c r="K3136" t="s">
        <v>819</v>
      </c>
      <c r="L3136">
        <v>483</v>
      </c>
      <c r="M3136">
        <v>3</v>
      </c>
      <c r="N3136" t="s">
        <v>818</v>
      </c>
      <c r="O3136" t="s">
        <v>819</v>
      </c>
      <c r="P3136">
        <v>3</v>
      </c>
      <c r="Q3136">
        <v>425</v>
      </c>
    </row>
    <row r="3137" spans="1:17">
      <c r="A3137" s="4">
        <v>41735.485312500001</v>
      </c>
      <c r="B3137" t="s">
        <v>1035</v>
      </c>
      <c r="C3137">
        <v>2041022</v>
      </c>
      <c r="D3137">
        <v>-18000</v>
      </c>
      <c r="E3137" t="s">
        <v>73</v>
      </c>
      <c r="F3137">
        <v>1</v>
      </c>
      <c r="G3137">
        <v>2</v>
      </c>
      <c r="H3137" t="s">
        <v>84</v>
      </c>
      <c r="I3137">
        <v>0</v>
      </c>
      <c r="J3137" t="s">
        <v>821</v>
      </c>
      <c r="K3137" t="s">
        <v>822</v>
      </c>
      <c r="L3137">
        <v>183</v>
      </c>
      <c r="M3137">
        <v>3</v>
      </c>
      <c r="N3137" t="s">
        <v>821</v>
      </c>
      <c r="O3137" t="s">
        <v>822</v>
      </c>
      <c r="P3137">
        <v>2</v>
      </c>
      <c r="Q3137">
        <v>357</v>
      </c>
    </row>
    <row r="3138" spans="1:17">
      <c r="A3138" s="4">
        <v>41735.48537037037</v>
      </c>
      <c r="B3138" t="s">
        <v>1157</v>
      </c>
      <c r="C3138">
        <v>2041024</v>
      </c>
      <c r="D3138">
        <v>-18000</v>
      </c>
      <c r="E3138" t="s">
        <v>73</v>
      </c>
      <c r="F3138">
        <v>2</v>
      </c>
      <c r="G3138">
        <v>4</v>
      </c>
      <c r="H3138" t="s">
        <v>69</v>
      </c>
      <c r="I3138">
        <v>0</v>
      </c>
      <c r="J3138" t="s">
        <v>830</v>
      </c>
      <c r="K3138" t="s">
        <v>831</v>
      </c>
      <c r="L3138">
        <v>915</v>
      </c>
      <c r="M3138">
        <v>2</v>
      </c>
      <c r="N3138" t="s">
        <v>830</v>
      </c>
      <c r="O3138" t="s">
        <v>831</v>
      </c>
      <c r="P3138">
        <v>2</v>
      </c>
      <c r="Q3138">
        <v>981</v>
      </c>
    </row>
    <row r="3139" spans="1:17">
      <c r="A3139" s="4">
        <v>41735.485439814816</v>
      </c>
      <c r="B3139" t="s">
        <v>832</v>
      </c>
      <c r="C3139">
        <v>2041025</v>
      </c>
      <c r="D3139">
        <v>-18000</v>
      </c>
      <c r="E3139" t="s">
        <v>73</v>
      </c>
      <c r="F3139">
        <v>3</v>
      </c>
      <c r="G3139">
        <v>6</v>
      </c>
      <c r="H3139" t="s">
        <v>814</v>
      </c>
      <c r="I3139">
        <v>0</v>
      </c>
      <c r="J3139" t="s">
        <v>833</v>
      </c>
      <c r="K3139" t="s">
        <v>834</v>
      </c>
      <c r="L3139">
        <v>968</v>
      </c>
      <c r="M3139">
        <v>2</v>
      </c>
      <c r="N3139" t="s">
        <v>833</v>
      </c>
      <c r="O3139" t="s">
        <v>834</v>
      </c>
      <c r="P3139">
        <v>2</v>
      </c>
      <c r="Q3139">
        <v>1000</v>
      </c>
    </row>
    <row r="3140" spans="1:17">
      <c r="A3140" s="4">
        <v>41735.485509259262</v>
      </c>
      <c r="B3140" t="s">
        <v>835</v>
      </c>
      <c r="C3140">
        <v>2041026</v>
      </c>
      <c r="D3140">
        <v>-18000</v>
      </c>
      <c r="E3140" t="s">
        <v>73</v>
      </c>
      <c r="F3140">
        <v>7</v>
      </c>
      <c r="G3140">
        <v>14</v>
      </c>
      <c r="H3140" t="s">
        <v>836</v>
      </c>
      <c r="I3140">
        <v>0</v>
      </c>
      <c r="J3140" t="s">
        <v>837</v>
      </c>
      <c r="K3140" t="s">
        <v>838</v>
      </c>
      <c r="L3140">
        <v>242</v>
      </c>
      <c r="M3140">
        <v>5</v>
      </c>
      <c r="N3140" t="s">
        <v>837</v>
      </c>
      <c r="O3140" t="s">
        <v>838</v>
      </c>
      <c r="P3140">
        <v>2</v>
      </c>
      <c r="Q3140">
        <v>499</v>
      </c>
    </row>
    <row r="3141" spans="1:17">
      <c r="A3141" s="4">
        <v>41735.485578703701</v>
      </c>
      <c r="B3141" t="s">
        <v>839</v>
      </c>
      <c r="C3141">
        <v>2041027</v>
      </c>
      <c r="D3141">
        <v>-18000</v>
      </c>
      <c r="E3141" t="s">
        <v>73</v>
      </c>
      <c r="F3141">
        <v>3</v>
      </c>
      <c r="G3141">
        <v>6</v>
      </c>
      <c r="H3141" t="s">
        <v>814</v>
      </c>
      <c r="I3141">
        <v>0</v>
      </c>
      <c r="J3141" t="s">
        <v>840</v>
      </c>
      <c r="K3141" t="s">
        <v>841</v>
      </c>
      <c r="L3141">
        <v>793</v>
      </c>
      <c r="M3141">
        <v>3</v>
      </c>
      <c r="N3141" t="s">
        <v>840</v>
      </c>
      <c r="O3141" t="s">
        <v>841</v>
      </c>
      <c r="P3141">
        <v>2</v>
      </c>
      <c r="Q3141">
        <v>1156</v>
      </c>
    </row>
    <row r="3142" spans="1:17">
      <c r="A3142" s="4">
        <v>41735.485659722224</v>
      </c>
      <c r="B3142" t="s">
        <v>842</v>
      </c>
      <c r="C3142">
        <v>2041028</v>
      </c>
      <c r="D3142">
        <v>-18000</v>
      </c>
      <c r="E3142" t="s">
        <v>73</v>
      </c>
      <c r="F3142">
        <v>1</v>
      </c>
      <c r="G3142">
        <v>2</v>
      </c>
      <c r="H3142" t="s">
        <v>84</v>
      </c>
      <c r="I3142">
        <v>0</v>
      </c>
      <c r="J3142" t="s">
        <v>843</v>
      </c>
      <c r="K3142" t="s">
        <v>844</v>
      </c>
      <c r="L3142">
        <v>418</v>
      </c>
      <c r="M3142">
        <v>3</v>
      </c>
      <c r="N3142" t="s">
        <v>843</v>
      </c>
      <c r="O3142" t="s">
        <v>844</v>
      </c>
      <c r="P3142">
        <v>2</v>
      </c>
      <c r="Q3142">
        <v>700</v>
      </c>
    </row>
    <row r="3143" spans="1:17">
      <c r="A3143" s="4">
        <v>41735.485729166663</v>
      </c>
      <c r="B3143" t="s">
        <v>845</v>
      </c>
      <c r="C3143">
        <v>2041029</v>
      </c>
      <c r="D3143">
        <v>-18000</v>
      </c>
      <c r="E3143" t="s">
        <v>73</v>
      </c>
      <c r="F3143">
        <v>1</v>
      </c>
      <c r="G3143">
        <v>2</v>
      </c>
      <c r="H3143" t="s">
        <v>84</v>
      </c>
      <c r="I3143">
        <v>0</v>
      </c>
      <c r="J3143" t="s">
        <v>846</v>
      </c>
      <c r="K3143" t="s">
        <v>847</v>
      </c>
      <c r="L3143">
        <v>636</v>
      </c>
      <c r="M3143">
        <v>2</v>
      </c>
      <c r="N3143" t="s">
        <v>846</v>
      </c>
      <c r="O3143" t="s">
        <v>847</v>
      </c>
      <c r="P3143">
        <v>2</v>
      </c>
      <c r="Q3143">
        <v>670</v>
      </c>
    </row>
    <row r="3144" spans="1:17">
      <c r="A3144" s="4">
        <v>41735.485798611109</v>
      </c>
      <c r="B3144" t="s">
        <v>848</v>
      </c>
      <c r="C3144">
        <v>2041030</v>
      </c>
      <c r="D3144">
        <v>-18000</v>
      </c>
      <c r="E3144" t="s">
        <v>73</v>
      </c>
      <c r="F3144">
        <v>1</v>
      </c>
      <c r="G3144">
        <v>2</v>
      </c>
      <c r="H3144" t="s">
        <v>101</v>
      </c>
      <c r="I3144">
        <v>0</v>
      </c>
      <c r="J3144" s="4">
        <v>41345.430381944447</v>
      </c>
      <c r="K3144" s="4">
        <v>41345.442627314813</v>
      </c>
      <c r="L3144">
        <v>652</v>
      </c>
      <c r="M3144">
        <v>2</v>
      </c>
      <c r="N3144" s="4">
        <v>41345.430381944447</v>
      </c>
      <c r="O3144" s="4">
        <v>41345.442627314813</v>
      </c>
      <c r="P3144">
        <v>2</v>
      </c>
      <c r="Q3144">
        <v>668</v>
      </c>
    </row>
    <row r="3145" spans="1:17">
      <c r="A3145" s="4">
        <v>41735.485879629632</v>
      </c>
      <c r="B3145" t="s">
        <v>849</v>
      </c>
      <c r="C3145">
        <v>2041031</v>
      </c>
      <c r="D3145">
        <v>-18000</v>
      </c>
      <c r="E3145" t="s">
        <v>73</v>
      </c>
      <c r="F3145">
        <v>1</v>
      </c>
      <c r="G3145">
        <v>2</v>
      </c>
      <c r="H3145" t="s">
        <v>101</v>
      </c>
      <c r="I3145">
        <v>0</v>
      </c>
      <c r="J3145" s="4">
        <v>41345.475023148145</v>
      </c>
      <c r="K3145" s="4">
        <v>41345.484027777777</v>
      </c>
      <c r="L3145">
        <v>465</v>
      </c>
      <c r="M3145">
        <v>2</v>
      </c>
      <c r="N3145" s="4">
        <v>41345.475023148145</v>
      </c>
      <c r="O3145" s="4">
        <v>41345.484027777777</v>
      </c>
      <c r="P3145">
        <v>2</v>
      </c>
      <c r="Q3145">
        <v>491</v>
      </c>
    </row>
    <row r="3146" spans="1:17">
      <c r="A3146" s="4">
        <v>41735.485949074071</v>
      </c>
      <c r="B3146" t="s">
        <v>850</v>
      </c>
      <c r="C3146">
        <v>2041032</v>
      </c>
      <c r="D3146">
        <v>-18000</v>
      </c>
      <c r="E3146" t="s">
        <v>73</v>
      </c>
      <c r="F3146">
        <v>2</v>
      </c>
      <c r="G3146">
        <v>4</v>
      </c>
      <c r="H3146" t="s">
        <v>69</v>
      </c>
      <c r="I3146">
        <v>0</v>
      </c>
      <c r="J3146" s="4">
        <v>41345.596701388888</v>
      </c>
      <c r="K3146" s="4">
        <v>41345.605949074074</v>
      </c>
      <c r="L3146">
        <v>12</v>
      </c>
      <c r="M3146">
        <v>67</v>
      </c>
      <c r="N3146" s="4">
        <v>41345.596701388888</v>
      </c>
      <c r="O3146" s="4">
        <v>41345.605949074074</v>
      </c>
      <c r="P3146">
        <v>67</v>
      </c>
      <c r="Q3146">
        <v>12</v>
      </c>
    </row>
    <row r="3147" spans="1:17">
      <c r="A3147" s="4">
        <v>41735.486018518517</v>
      </c>
      <c r="B3147" t="s">
        <v>851</v>
      </c>
      <c r="C3147">
        <v>2041033</v>
      </c>
      <c r="D3147">
        <v>-18000</v>
      </c>
      <c r="E3147" t="s">
        <v>73</v>
      </c>
      <c r="F3147">
        <v>1</v>
      </c>
      <c r="G3147">
        <v>2</v>
      </c>
      <c r="H3147" t="s">
        <v>101</v>
      </c>
      <c r="I3147">
        <v>0</v>
      </c>
      <c r="J3147" s="4">
        <v>41376.509699074071</v>
      </c>
      <c r="K3147" s="4">
        <v>41376.518680555557</v>
      </c>
      <c r="L3147">
        <v>9</v>
      </c>
      <c r="M3147">
        <v>86</v>
      </c>
      <c r="N3147" s="4">
        <v>41376.509699074071</v>
      </c>
      <c r="O3147" s="4">
        <v>41376.518680555557</v>
      </c>
      <c r="P3147">
        <v>2</v>
      </c>
      <c r="Q3147">
        <v>495</v>
      </c>
    </row>
    <row r="3148" spans="1:17">
      <c r="A3148" s="4">
        <v>41735.48609953704</v>
      </c>
      <c r="B3148" t="s">
        <v>852</v>
      </c>
      <c r="C3148">
        <v>2041034</v>
      </c>
      <c r="D3148">
        <v>-18000</v>
      </c>
      <c r="E3148" t="s">
        <v>73</v>
      </c>
      <c r="F3148">
        <v>1</v>
      </c>
      <c r="G3148">
        <v>2</v>
      </c>
      <c r="H3148" t="s">
        <v>84</v>
      </c>
      <c r="I3148">
        <v>0</v>
      </c>
      <c r="J3148" s="4">
        <v>41406.450601851851</v>
      </c>
      <c r="K3148" s="4">
        <v>41406.460104166668</v>
      </c>
      <c r="L3148">
        <v>263</v>
      </c>
      <c r="M3148">
        <v>3</v>
      </c>
      <c r="N3148" s="4">
        <v>41406.450601851851</v>
      </c>
      <c r="O3148" s="4">
        <v>41406.460104166668</v>
      </c>
      <c r="P3148">
        <v>2</v>
      </c>
      <c r="Q3148">
        <v>424</v>
      </c>
    </row>
    <row r="3149" spans="1:17">
      <c r="A3149" s="4">
        <v>41735.486168981479</v>
      </c>
      <c r="B3149" t="s">
        <v>853</v>
      </c>
      <c r="C3149">
        <v>2041035</v>
      </c>
      <c r="D3149">
        <v>-18000</v>
      </c>
      <c r="E3149" t="s">
        <v>73</v>
      </c>
      <c r="F3149">
        <v>1</v>
      </c>
      <c r="G3149">
        <v>2</v>
      </c>
      <c r="H3149" t="s">
        <v>84</v>
      </c>
      <c r="I3149">
        <v>0</v>
      </c>
      <c r="J3149" s="4">
        <v>41529.54210648148</v>
      </c>
      <c r="K3149" s="4">
        <v>41529.560081018521</v>
      </c>
      <c r="L3149">
        <v>1014</v>
      </c>
      <c r="M3149">
        <v>2</v>
      </c>
      <c r="N3149" s="4">
        <v>41529.54210648148</v>
      </c>
      <c r="O3149" s="4">
        <v>41529.560081018521</v>
      </c>
      <c r="P3149">
        <v>2</v>
      </c>
      <c r="Q3149">
        <v>980</v>
      </c>
    </row>
    <row r="3150" spans="1:17">
      <c r="A3150" s="4">
        <v>41735.486250000002</v>
      </c>
      <c r="B3150" t="s">
        <v>854</v>
      </c>
      <c r="C3150">
        <v>2041038</v>
      </c>
      <c r="D3150">
        <v>-18000</v>
      </c>
      <c r="E3150" t="s">
        <v>73</v>
      </c>
      <c r="F3150">
        <v>1</v>
      </c>
      <c r="G3150">
        <v>2</v>
      </c>
      <c r="H3150" t="s">
        <v>84</v>
      </c>
      <c r="I3150">
        <v>0</v>
      </c>
      <c r="J3150" s="4">
        <v>41590.489837962959</v>
      </c>
      <c r="K3150" s="4">
        <v>41590.504120370373</v>
      </c>
      <c r="L3150">
        <v>410</v>
      </c>
      <c r="M3150">
        <v>3</v>
      </c>
      <c r="N3150" s="4">
        <v>41590.489837962959</v>
      </c>
      <c r="O3150" s="4">
        <v>41590.504120370373</v>
      </c>
      <c r="P3150">
        <v>2</v>
      </c>
      <c r="Q3150">
        <v>767</v>
      </c>
    </row>
    <row r="3151" spans="1:17">
      <c r="A3151" s="4">
        <v>41735.486319444448</v>
      </c>
      <c r="B3151" t="s">
        <v>855</v>
      </c>
      <c r="C3151">
        <v>2041039</v>
      </c>
      <c r="D3151">
        <v>-18000</v>
      </c>
      <c r="E3151" t="s">
        <v>73</v>
      </c>
      <c r="F3151">
        <v>1</v>
      </c>
      <c r="G3151">
        <v>2</v>
      </c>
      <c r="H3151" t="s">
        <v>84</v>
      </c>
      <c r="I3151">
        <v>0</v>
      </c>
      <c r="J3151" s="4">
        <v>41620.372997685183</v>
      </c>
      <c r="K3151" s="4">
        <v>41620.387870370374</v>
      </c>
      <c r="L3151">
        <v>767</v>
      </c>
      <c r="M3151">
        <v>2</v>
      </c>
      <c r="N3151" s="4">
        <v>41620.372997685183</v>
      </c>
      <c r="O3151" s="4">
        <v>41620.387870370374</v>
      </c>
      <c r="P3151">
        <v>2</v>
      </c>
      <c r="Q3151">
        <v>807</v>
      </c>
    </row>
    <row r="3152" spans="1:17">
      <c r="A3152" s="4">
        <v>41735.486388888887</v>
      </c>
      <c r="B3152" t="s">
        <v>856</v>
      </c>
      <c r="C3152">
        <v>2141004</v>
      </c>
      <c r="D3152">
        <v>-18000</v>
      </c>
      <c r="E3152" t="s">
        <v>857</v>
      </c>
      <c r="F3152">
        <v>1</v>
      </c>
      <c r="G3152">
        <v>2</v>
      </c>
      <c r="H3152" t="s">
        <v>101</v>
      </c>
      <c r="I3152">
        <v>0</v>
      </c>
      <c r="J3152" t="s">
        <v>858</v>
      </c>
      <c r="K3152" t="s">
        <v>859</v>
      </c>
      <c r="L3152">
        <v>347</v>
      </c>
      <c r="M3152">
        <v>2</v>
      </c>
      <c r="N3152" t="s">
        <v>858</v>
      </c>
      <c r="O3152" t="s">
        <v>859</v>
      </c>
      <c r="P3152">
        <v>2</v>
      </c>
      <c r="Q3152">
        <v>383</v>
      </c>
    </row>
    <row r="3153" spans="1:17">
      <c r="A3153" s="4">
        <v>41735.48646990741</v>
      </c>
      <c r="B3153" t="s">
        <v>860</v>
      </c>
      <c r="C3153">
        <v>2141005</v>
      </c>
      <c r="D3153">
        <v>-18000</v>
      </c>
      <c r="E3153" t="s">
        <v>857</v>
      </c>
      <c r="F3153">
        <v>1</v>
      </c>
      <c r="G3153">
        <v>2</v>
      </c>
      <c r="H3153" t="s">
        <v>84</v>
      </c>
      <c r="I3153">
        <v>0</v>
      </c>
      <c r="J3153" t="s">
        <v>861</v>
      </c>
      <c r="K3153" t="s">
        <v>862</v>
      </c>
      <c r="L3153">
        <v>406</v>
      </c>
      <c r="M3153">
        <v>2</v>
      </c>
      <c r="N3153" t="s">
        <v>861</v>
      </c>
      <c r="O3153" t="s">
        <v>862</v>
      </c>
      <c r="P3153">
        <v>2</v>
      </c>
      <c r="Q3153">
        <v>520</v>
      </c>
    </row>
    <row r="3154" spans="1:17">
      <c r="A3154" s="4">
        <v>41735.486539351848</v>
      </c>
      <c r="B3154" t="s">
        <v>863</v>
      </c>
      <c r="C3154">
        <v>2141007</v>
      </c>
      <c r="D3154">
        <v>-18000</v>
      </c>
      <c r="E3154" t="s">
        <v>857</v>
      </c>
      <c r="F3154">
        <v>1</v>
      </c>
      <c r="G3154">
        <v>2</v>
      </c>
      <c r="H3154" t="s">
        <v>84</v>
      </c>
      <c r="I3154">
        <v>0</v>
      </c>
      <c r="J3154" t="s">
        <v>864</v>
      </c>
      <c r="K3154" t="s">
        <v>865</v>
      </c>
      <c r="L3154">
        <v>443</v>
      </c>
      <c r="M3154">
        <v>2</v>
      </c>
      <c r="N3154" t="s">
        <v>864</v>
      </c>
      <c r="O3154" t="s">
        <v>865</v>
      </c>
      <c r="P3154">
        <v>2</v>
      </c>
      <c r="Q3154">
        <v>465</v>
      </c>
    </row>
    <row r="3155" spans="1:17">
      <c r="A3155" s="4">
        <v>41735.486620370371</v>
      </c>
      <c r="B3155" t="s">
        <v>866</v>
      </c>
      <c r="C3155">
        <v>2141008</v>
      </c>
      <c r="D3155">
        <v>-18000</v>
      </c>
      <c r="E3155" t="s">
        <v>857</v>
      </c>
      <c r="F3155">
        <v>1</v>
      </c>
      <c r="G3155">
        <v>2</v>
      </c>
      <c r="H3155" t="s">
        <v>84</v>
      </c>
      <c r="I3155">
        <v>0</v>
      </c>
      <c r="J3155" t="s">
        <v>867</v>
      </c>
      <c r="K3155" t="s">
        <v>868</v>
      </c>
      <c r="L3155">
        <v>560</v>
      </c>
      <c r="M3155">
        <v>2</v>
      </c>
      <c r="N3155" t="s">
        <v>867</v>
      </c>
      <c r="O3155" t="s">
        <v>868</v>
      </c>
      <c r="P3155">
        <v>2</v>
      </c>
      <c r="Q3155">
        <v>770</v>
      </c>
    </row>
    <row r="3156" spans="1:17">
      <c r="A3156" s="4">
        <v>41735.486689814818</v>
      </c>
      <c r="B3156" t="s">
        <v>869</v>
      </c>
      <c r="C3156">
        <v>2141009</v>
      </c>
      <c r="D3156">
        <v>-18000</v>
      </c>
      <c r="E3156" t="s">
        <v>857</v>
      </c>
      <c r="F3156">
        <v>2</v>
      </c>
      <c r="G3156">
        <v>4</v>
      </c>
      <c r="H3156" t="s">
        <v>870</v>
      </c>
      <c r="I3156">
        <v>0</v>
      </c>
      <c r="J3156" t="s">
        <v>871</v>
      </c>
      <c r="K3156" t="s">
        <v>872</v>
      </c>
      <c r="L3156">
        <v>654</v>
      </c>
      <c r="M3156">
        <v>2</v>
      </c>
      <c r="N3156" t="s">
        <v>871</v>
      </c>
      <c r="O3156" t="s">
        <v>872</v>
      </c>
      <c r="P3156">
        <v>2</v>
      </c>
      <c r="Q3156">
        <v>730</v>
      </c>
    </row>
    <row r="3157" spans="1:17">
      <c r="A3157" s="4">
        <v>41735.486770833333</v>
      </c>
      <c r="B3157" t="s">
        <v>873</v>
      </c>
      <c r="C3157">
        <v>2141010</v>
      </c>
      <c r="D3157">
        <v>-18000</v>
      </c>
      <c r="E3157" t="s">
        <v>857</v>
      </c>
      <c r="F3157">
        <v>4</v>
      </c>
      <c r="G3157">
        <v>8</v>
      </c>
      <c r="H3157" t="s">
        <v>374</v>
      </c>
      <c r="I3157">
        <v>0</v>
      </c>
      <c r="J3157" t="s">
        <v>874</v>
      </c>
      <c r="K3157" t="s">
        <v>875</v>
      </c>
      <c r="L3157">
        <v>315</v>
      </c>
      <c r="M3157">
        <v>2</v>
      </c>
      <c r="N3157" t="s">
        <v>874</v>
      </c>
      <c r="O3157" t="s">
        <v>875</v>
      </c>
      <c r="P3157">
        <v>2</v>
      </c>
      <c r="Q3157">
        <v>387</v>
      </c>
    </row>
    <row r="3158" spans="1:17">
      <c r="A3158" s="4">
        <v>41735.486851851849</v>
      </c>
      <c r="B3158" t="s">
        <v>876</v>
      </c>
      <c r="C3158">
        <v>2141011</v>
      </c>
      <c r="D3158">
        <v>-18000</v>
      </c>
      <c r="E3158" t="s">
        <v>857</v>
      </c>
      <c r="F3158">
        <v>1</v>
      </c>
      <c r="G3158">
        <v>2</v>
      </c>
      <c r="H3158" t="s">
        <v>84</v>
      </c>
      <c r="I3158">
        <v>0</v>
      </c>
      <c r="J3158" t="s">
        <v>877</v>
      </c>
      <c r="K3158" t="s">
        <v>878</v>
      </c>
      <c r="L3158">
        <v>353</v>
      </c>
      <c r="M3158">
        <v>3</v>
      </c>
      <c r="N3158" t="s">
        <v>877</v>
      </c>
      <c r="O3158" t="s">
        <v>878</v>
      </c>
      <c r="P3158">
        <v>2</v>
      </c>
      <c r="Q3158">
        <v>709</v>
      </c>
    </row>
    <row r="3159" spans="1:17">
      <c r="A3159" s="4">
        <v>41735.489791666667</v>
      </c>
      <c r="B3159" t="s">
        <v>810</v>
      </c>
      <c r="C3159">
        <v>2041014</v>
      </c>
      <c r="D3159">
        <v>-18000</v>
      </c>
      <c r="E3159" t="s">
        <v>73</v>
      </c>
      <c r="F3159">
        <v>1</v>
      </c>
      <c r="G3159">
        <v>2</v>
      </c>
      <c r="H3159" t="s">
        <v>84</v>
      </c>
      <c r="I3159">
        <v>0</v>
      </c>
      <c r="J3159" s="4">
        <v>41405.473749999997</v>
      </c>
      <c r="K3159" s="4">
        <v>41405.486759259256</v>
      </c>
      <c r="L3159">
        <v>394</v>
      </c>
      <c r="M3159">
        <v>3</v>
      </c>
      <c r="N3159" s="4">
        <v>41405.473749999997</v>
      </c>
      <c r="O3159" s="4">
        <v>41405.486759259256</v>
      </c>
      <c r="P3159">
        <v>2</v>
      </c>
      <c r="Q3159">
        <v>714</v>
      </c>
    </row>
    <row r="3160" spans="1:17">
      <c r="A3160" s="4">
        <v>41735.489849537036</v>
      </c>
      <c r="B3160" t="s">
        <v>811</v>
      </c>
      <c r="C3160">
        <v>2041015</v>
      </c>
      <c r="D3160">
        <v>-18000</v>
      </c>
      <c r="E3160" t="s">
        <v>73</v>
      </c>
      <c r="F3160">
        <v>1</v>
      </c>
      <c r="G3160">
        <v>2</v>
      </c>
      <c r="H3160" t="s">
        <v>84</v>
      </c>
      <c r="I3160">
        <v>0</v>
      </c>
      <c r="J3160" s="4">
        <v>41405.625462962962</v>
      </c>
      <c r="K3160" s="4">
        <v>41405.63380787037</v>
      </c>
      <c r="L3160">
        <v>454</v>
      </c>
      <c r="M3160">
        <v>2</v>
      </c>
      <c r="N3160" s="4">
        <v>41405.625462962962</v>
      </c>
      <c r="O3160" s="4">
        <v>41405.63380787037</v>
      </c>
      <c r="P3160">
        <v>2</v>
      </c>
      <c r="Q3160">
        <v>457</v>
      </c>
    </row>
    <row r="3161" spans="1:17">
      <c r="A3161" s="4">
        <v>41735.489907407406</v>
      </c>
      <c r="B3161" t="s">
        <v>812</v>
      </c>
      <c r="C3161">
        <v>2041016</v>
      </c>
      <c r="D3161">
        <v>-18000</v>
      </c>
      <c r="E3161" t="s">
        <v>73</v>
      </c>
      <c r="F3161">
        <v>1</v>
      </c>
      <c r="G3161">
        <v>2</v>
      </c>
      <c r="H3161" t="s">
        <v>84</v>
      </c>
      <c r="I3161">
        <v>0</v>
      </c>
      <c r="J3161" s="4">
        <v>41466.368981481479</v>
      </c>
      <c r="K3161" s="4">
        <v>41466.382395833331</v>
      </c>
      <c r="L3161">
        <v>719</v>
      </c>
      <c r="M3161">
        <v>2</v>
      </c>
      <c r="N3161" s="4">
        <v>41466.368981481479</v>
      </c>
      <c r="O3161" s="4">
        <v>41466.382395833331</v>
      </c>
      <c r="P3161">
        <v>2</v>
      </c>
      <c r="Q3161">
        <v>732</v>
      </c>
    </row>
    <row r="3162" spans="1:17">
      <c r="A3162" s="4">
        <v>41735.489965277775</v>
      </c>
      <c r="B3162" t="s">
        <v>1059</v>
      </c>
      <c r="C3162">
        <v>2041023</v>
      </c>
      <c r="D3162">
        <v>-18000</v>
      </c>
      <c r="E3162" t="s">
        <v>73</v>
      </c>
      <c r="F3162">
        <v>2</v>
      </c>
      <c r="G3162">
        <v>4</v>
      </c>
      <c r="H3162" t="s">
        <v>69</v>
      </c>
      <c r="I3162">
        <v>0</v>
      </c>
      <c r="J3162" t="s">
        <v>825</v>
      </c>
      <c r="K3162" t="s">
        <v>826</v>
      </c>
      <c r="L3162">
        <v>538</v>
      </c>
      <c r="M3162">
        <v>2</v>
      </c>
      <c r="N3162" t="s">
        <v>825</v>
      </c>
      <c r="O3162" t="s">
        <v>826</v>
      </c>
      <c r="P3162">
        <v>2</v>
      </c>
      <c r="Q3162">
        <v>642</v>
      </c>
    </row>
    <row r="3163" spans="1:17">
      <c r="A3163" s="4">
        <v>41735.490023148152</v>
      </c>
      <c r="B3163" t="s">
        <v>1033</v>
      </c>
      <c r="C3163">
        <v>2041020</v>
      </c>
      <c r="D3163">
        <v>-18000</v>
      </c>
      <c r="E3163" t="s">
        <v>73</v>
      </c>
      <c r="F3163">
        <v>3</v>
      </c>
      <c r="G3163">
        <v>6</v>
      </c>
      <c r="H3163" t="s">
        <v>814</v>
      </c>
      <c r="I3163">
        <v>0</v>
      </c>
      <c r="J3163" t="s">
        <v>815</v>
      </c>
      <c r="K3163" t="s">
        <v>816</v>
      </c>
      <c r="L3163">
        <v>412</v>
      </c>
      <c r="M3163">
        <v>2</v>
      </c>
      <c r="N3163" t="s">
        <v>815</v>
      </c>
      <c r="O3163" t="s">
        <v>816</v>
      </c>
      <c r="P3163">
        <v>2</v>
      </c>
      <c r="Q3163">
        <v>468</v>
      </c>
    </row>
    <row r="3164" spans="1:17">
      <c r="A3164" s="4">
        <v>41735.490081018521</v>
      </c>
      <c r="B3164" t="s">
        <v>1034</v>
      </c>
      <c r="C3164">
        <v>2041021</v>
      </c>
      <c r="D3164">
        <v>-18000</v>
      </c>
      <c r="E3164" t="s">
        <v>73</v>
      </c>
      <c r="F3164">
        <v>1</v>
      </c>
      <c r="G3164">
        <v>2</v>
      </c>
      <c r="H3164" t="s">
        <v>84</v>
      </c>
      <c r="I3164">
        <v>0</v>
      </c>
      <c r="J3164" t="s">
        <v>818</v>
      </c>
      <c r="K3164" t="s">
        <v>819</v>
      </c>
      <c r="L3164">
        <v>483</v>
      </c>
      <c r="M3164">
        <v>3</v>
      </c>
      <c r="N3164" t="s">
        <v>818</v>
      </c>
      <c r="O3164" t="s">
        <v>819</v>
      </c>
      <c r="P3164">
        <v>3</v>
      </c>
      <c r="Q3164">
        <v>425</v>
      </c>
    </row>
    <row r="3165" spans="1:17">
      <c r="A3165" s="4">
        <v>41735.490127314813</v>
      </c>
      <c r="B3165" t="s">
        <v>1035</v>
      </c>
      <c r="C3165">
        <v>2041022</v>
      </c>
      <c r="D3165">
        <v>-18000</v>
      </c>
      <c r="E3165" t="s">
        <v>73</v>
      </c>
      <c r="F3165">
        <v>1</v>
      </c>
      <c r="G3165">
        <v>2</v>
      </c>
      <c r="H3165" t="s">
        <v>84</v>
      </c>
      <c r="I3165">
        <v>0</v>
      </c>
      <c r="J3165" t="s">
        <v>821</v>
      </c>
      <c r="K3165" t="s">
        <v>822</v>
      </c>
      <c r="L3165">
        <v>183</v>
      </c>
      <c r="M3165">
        <v>3</v>
      </c>
      <c r="N3165" t="s">
        <v>821</v>
      </c>
      <c r="O3165" t="s">
        <v>822</v>
      </c>
      <c r="P3165">
        <v>2</v>
      </c>
      <c r="Q3165">
        <v>357</v>
      </c>
    </row>
    <row r="3166" spans="1:17">
      <c r="A3166" s="4">
        <v>41735.490185185183</v>
      </c>
      <c r="B3166" t="s">
        <v>1157</v>
      </c>
      <c r="C3166">
        <v>2041024</v>
      </c>
      <c r="D3166">
        <v>-18000</v>
      </c>
      <c r="E3166" t="s">
        <v>73</v>
      </c>
      <c r="F3166">
        <v>2</v>
      </c>
      <c r="G3166">
        <v>4</v>
      </c>
      <c r="H3166" t="s">
        <v>69</v>
      </c>
      <c r="I3166">
        <v>0</v>
      </c>
      <c r="J3166" t="s">
        <v>830</v>
      </c>
      <c r="K3166" t="s">
        <v>831</v>
      </c>
      <c r="L3166">
        <v>915</v>
      </c>
      <c r="M3166">
        <v>2</v>
      </c>
      <c r="N3166" t="s">
        <v>830</v>
      </c>
      <c r="O3166" t="s">
        <v>831</v>
      </c>
      <c r="P3166">
        <v>2</v>
      </c>
      <c r="Q3166">
        <v>981</v>
      </c>
    </row>
    <row r="3167" spans="1:17">
      <c r="A3167" s="4">
        <v>41735.490243055552</v>
      </c>
      <c r="B3167" t="s">
        <v>832</v>
      </c>
      <c r="C3167">
        <v>2041025</v>
      </c>
      <c r="D3167">
        <v>-18000</v>
      </c>
      <c r="E3167" t="s">
        <v>73</v>
      </c>
      <c r="F3167">
        <v>3</v>
      </c>
      <c r="G3167">
        <v>6</v>
      </c>
      <c r="H3167" t="s">
        <v>814</v>
      </c>
      <c r="I3167">
        <v>0</v>
      </c>
      <c r="J3167" t="s">
        <v>833</v>
      </c>
      <c r="K3167" t="s">
        <v>834</v>
      </c>
      <c r="L3167">
        <v>968</v>
      </c>
      <c r="M3167">
        <v>2</v>
      </c>
      <c r="N3167" t="s">
        <v>833</v>
      </c>
      <c r="O3167" t="s">
        <v>834</v>
      </c>
      <c r="P3167">
        <v>2</v>
      </c>
      <c r="Q3167">
        <v>1000</v>
      </c>
    </row>
    <row r="3168" spans="1:17">
      <c r="A3168" s="4">
        <v>41735.490300925929</v>
      </c>
      <c r="B3168" t="s">
        <v>835</v>
      </c>
      <c r="C3168">
        <v>2041026</v>
      </c>
      <c r="D3168">
        <v>-18000</v>
      </c>
      <c r="E3168" t="s">
        <v>73</v>
      </c>
      <c r="F3168">
        <v>7</v>
      </c>
      <c r="G3168">
        <v>14</v>
      </c>
      <c r="H3168" t="s">
        <v>836</v>
      </c>
      <c r="I3168">
        <v>0</v>
      </c>
      <c r="J3168" t="s">
        <v>837</v>
      </c>
      <c r="K3168" t="s">
        <v>838</v>
      </c>
      <c r="L3168">
        <v>242</v>
      </c>
      <c r="M3168">
        <v>5</v>
      </c>
      <c r="N3168" t="s">
        <v>837</v>
      </c>
      <c r="O3168" t="s">
        <v>838</v>
      </c>
      <c r="P3168">
        <v>2</v>
      </c>
      <c r="Q3168">
        <v>499</v>
      </c>
    </row>
    <row r="3169" spans="1:17">
      <c r="A3169" s="4">
        <v>41735.490358796298</v>
      </c>
      <c r="B3169" t="s">
        <v>839</v>
      </c>
      <c r="C3169">
        <v>2041027</v>
      </c>
      <c r="D3169">
        <v>-18000</v>
      </c>
      <c r="E3169" t="s">
        <v>73</v>
      </c>
      <c r="F3169">
        <v>3</v>
      </c>
      <c r="G3169">
        <v>6</v>
      </c>
      <c r="H3169" t="s">
        <v>814</v>
      </c>
      <c r="I3169">
        <v>0</v>
      </c>
      <c r="J3169" t="s">
        <v>840</v>
      </c>
      <c r="K3169" t="s">
        <v>841</v>
      </c>
      <c r="L3169">
        <v>793</v>
      </c>
      <c r="M3169">
        <v>3</v>
      </c>
      <c r="N3169" t="s">
        <v>840</v>
      </c>
      <c r="O3169" t="s">
        <v>841</v>
      </c>
      <c r="P3169">
        <v>2</v>
      </c>
      <c r="Q3169">
        <v>1156</v>
      </c>
    </row>
    <row r="3170" spans="1:17">
      <c r="A3170" s="4">
        <v>41735.490416666667</v>
      </c>
      <c r="B3170" t="s">
        <v>842</v>
      </c>
      <c r="C3170">
        <v>2041028</v>
      </c>
      <c r="D3170">
        <v>-18000</v>
      </c>
      <c r="E3170" t="s">
        <v>73</v>
      </c>
      <c r="F3170">
        <v>1</v>
      </c>
      <c r="G3170">
        <v>2</v>
      </c>
      <c r="H3170" t="s">
        <v>84</v>
      </c>
      <c r="I3170">
        <v>0</v>
      </c>
      <c r="J3170" t="s">
        <v>843</v>
      </c>
      <c r="K3170" t="s">
        <v>844</v>
      </c>
      <c r="L3170">
        <v>418</v>
      </c>
      <c r="M3170">
        <v>3</v>
      </c>
      <c r="N3170" t="s">
        <v>843</v>
      </c>
      <c r="O3170" t="s">
        <v>844</v>
      </c>
      <c r="P3170">
        <v>2</v>
      </c>
      <c r="Q3170">
        <v>700</v>
      </c>
    </row>
    <row r="3171" spans="1:17">
      <c r="A3171" s="4">
        <v>41735.490474537037</v>
      </c>
      <c r="B3171" t="s">
        <v>845</v>
      </c>
      <c r="C3171">
        <v>2041029</v>
      </c>
      <c r="D3171">
        <v>-18000</v>
      </c>
      <c r="E3171" t="s">
        <v>73</v>
      </c>
      <c r="F3171">
        <v>1</v>
      </c>
      <c r="G3171">
        <v>2</v>
      </c>
      <c r="H3171" t="s">
        <v>84</v>
      </c>
      <c r="I3171">
        <v>0</v>
      </c>
      <c r="J3171" t="s">
        <v>846</v>
      </c>
      <c r="K3171" t="s">
        <v>847</v>
      </c>
      <c r="L3171">
        <v>636</v>
      </c>
      <c r="M3171">
        <v>2</v>
      </c>
      <c r="N3171" t="s">
        <v>846</v>
      </c>
      <c r="O3171" t="s">
        <v>847</v>
      </c>
      <c r="P3171">
        <v>2</v>
      </c>
      <c r="Q3171">
        <v>670</v>
      </c>
    </row>
    <row r="3172" spans="1:17">
      <c r="A3172" s="4">
        <v>41735.490532407406</v>
      </c>
      <c r="B3172" t="s">
        <v>848</v>
      </c>
      <c r="C3172">
        <v>2041030</v>
      </c>
      <c r="D3172">
        <v>-18000</v>
      </c>
      <c r="E3172" t="s">
        <v>73</v>
      </c>
      <c r="F3172">
        <v>1</v>
      </c>
      <c r="G3172">
        <v>2</v>
      </c>
      <c r="H3172" t="s">
        <v>101</v>
      </c>
      <c r="I3172">
        <v>0</v>
      </c>
      <c r="J3172" s="4">
        <v>41345.430381944447</v>
      </c>
      <c r="K3172" s="4">
        <v>41345.442627314813</v>
      </c>
      <c r="L3172">
        <v>652</v>
      </c>
      <c r="M3172">
        <v>2</v>
      </c>
      <c r="N3172" s="4">
        <v>41345.430381944447</v>
      </c>
      <c r="O3172" s="4">
        <v>41345.442627314813</v>
      </c>
      <c r="P3172">
        <v>2</v>
      </c>
      <c r="Q3172">
        <v>668</v>
      </c>
    </row>
    <row r="3173" spans="1:17">
      <c r="A3173" s="4">
        <v>41735.490590277775</v>
      </c>
      <c r="B3173" t="s">
        <v>849</v>
      </c>
      <c r="C3173">
        <v>2041031</v>
      </c>
      <c r="D3173">
        <v>-18000</v>
      </c>
      <c r="E3173" t="s">
        <v>73</v>
      </c>
      <c r="F3173">
        <v>1</v>
      </c>
      <c r="G3173">
        <v>2</v>
      </c>
      <c r="H3173" t="s">
        <v>101</v>
      </c>
      <c r="I3173">
        <v>0</v>
      </c>
      <c r="J3173" s="4">
        <v>41345.475023148145</v>
      </c>
      <c r="K3173" s="4">
        <v>41345.484027777777</v>
      </c>
      <c r="L3173">
        <v>465</v>
      </c>
      <c r="M3173">
        <v>2</v>
      </c>
      <c r="N3173" s="4">
        <v>41345.475023148145</v>
      </c>
      <c r="O3173" s="4">
        <v>41345.484027777777</v>
      </c>
      <c r="P3173">
        <v>2</v>
      </c>
      <c r="Q3173">
        <v>491</v>
      </c>
    </row>
    <row r="3174" spans="1:17">
      <c r="A3174" s="4">
        <v>41735.490648148145</v>
      </c>
      <c r="B3174" t="s">
        <v>850</v>
      </c>
      <c r="C3174">
        <v>2041032</v>
      </c>
      <c r="D3174">
        <v>-18000</v>
      </c>
      <c r="E3174" t="s">
        <v>73</v>
      </c>
      <c r="F3174">
        <v>2</v>
      </c>
      <c r="G3174">
        <v>4</v>
      </c>
      <c r="H3174" t="s">
        <v>69</v>
      </c>
      <c r="I3174">
        <v>0</v>
      </c>
      <c r="J3174" s="4">
        <v>41345.596701388888</v>
      </c>
      <c r="K3174" s="4">
        <v>41345.605949074074</v>
      </c>
      <c r="L3174">
        <v>12</v>
      </c>
      <c r="M3174">
        <v>67</v>
      </c>
      <c r="N3174" s="4">
        <v>41345.596701388888</v>
      </c>
      <c r="O3174" s="4">
        <v>41345.605949074074</v>
      </c>
      <c r="P3174">
        <v>67</v>
      </c>
      <c r="Q3174">
        <v>12</v>
      </c>
    </row>
    <row r="3175" spans="1:17">
      <c r="A3175" s="4">
        <v>41735.490706018521</v>
      </c>
      <c r="B3175" t="s">
        <v>851</v>
      </c>
      <c r="C3175">
        <v>2041033</v>
      </c>
      <c r="D3175">
        <v>-18000</v>
      </c>
      <c r="E3175" t="s">
        <v>73</v>
      </c>
      <c r="F3175">
        <v>1</v>
      </c>
      <c r="G3175">
        <v>2</v>
      </c>
      <c r="H3175" t="s">
        <v>101</v>
      </c>
      <c r="I3175">
        <v>0</v>
      </c>
      <c r="J3175" s="4">
        <v>41376.509699074071</v>
      </c>
      <c r="K3175" s="4">
        <v>41376.518680555557</v>
      </c>
      <c r="L3175">
        <v>9</v>
      </c>
      <c r="M3175">
        <v>86</v>
      </c>
      <c r="N3175" s="4">
        <v>41376.509699074071</v>
      </c>
      <c r="O3175" s="4">
        <v>41376.518680555557</v>
      </c>
      <c r="P3175">
        <v>2</v>
      </c>
      <c r="Q3175">
        <v>495</v>
      </c>
    </row>
    <row r="3176" spans="1:17">
      <c r="A3176" s="4">
        <v>41735.490763888891</v>
      </c>
      <c r="B3176" t="s">
        <v>852</v>
      </c>
      <c r="C3176">
        <v>2041034</v>
      </c>
      <c r="D3176">
        <v>-18000</v>
      </c>
      <c r="E3176" t="s">
        <v>73</v>
      </c>
      <c r="F3176">
        <v>1</v>
      </c>
      <c r="G3176">
        <v>2</v>
      </c>
      <c r="H3176" t="s">
        <v>84</v>
      </c>
      <c r="I3176">
        <v>0</v>
      </c>
      <c r="J3176" s="4">
        <v>41406.450601851851</v>
      </c>
      <c r="K3176" s="4">
        <v>41406.460104166668</v>
      </c>
      <c r="L3176">
        <v>263</v>
      </c>
      <c r="M3176">
        <v>3</v>
      </c>
      <c r="N3176" s="4">
        <v>41406.450601851851</v>
      </c>
      <c r="O3176" s="4">
        <v>41406.460104166668</v>
      </c>
      <c r="P3176">
        <v>2</v>
      </c>
      <c r="Q3176">
        <v>424</v>
      </c>
    </row>
    <row r="3177" spans="1:17">
      <c r="A3177" s="4">
        <v>41735.49082175926</v>
      </c>
      <c r="B3177" t="s">
        <v>853</v>
      </c>
      <c r="C3177">
        <v>2041035</v>
      </c>
      <c r="D3177">
        <v>-18000</v>
      </c>
      <c r="E3177" t="s">
        <v>73</v>
      </c>
      <c r="F3177">
        <v>1</v>
      </c>
      <c r="G3177">
        <v>2</v>
      </c>
      <c r="H3177" t="s">
        <v>84</v>
      </c>
      <c r="I3177">
        <v>0</v>
      </c>
      <c r="J3177" s="4">
        <v>41529.54210648148</v>
      </c>
      <c r="K3177" s="4">
        <v>41529.560081018521</v>
      </c>
      <c r="L3177">
        <v>1014</v>
      </c>
      <c r="M3177">
        <v>2</v>
      </c>
      <c r="N3177" s="4">
        <v>41529.54210648148</v>
      </c>
      <c r="O3177" s="4">
        <v>41529.560081018521</v>
      </c>
      <c r="P3177">
        <v>2</v>
      </c>
      <c r="Q3177">
        <v>980</v>
      </c>
    </row>
    <row r="3178" spans="1:17">
      <c r="A3178" s="4">
        <v>41735.490879629629</v>
      </c>
      <c r="B3178" t="s">
        <v>854</v>
      </c>
      <c r="C3178">
        <v>2041038</v>
      </c>
      <c r="D3178">
        <v>-18000</v>
      </c>
      <c r="E3178" t="s">
        <v>73</v>
      </c>
      <c r="F3178">
        <v>1</v>
      </c>
      <c r="G3178">
        <v>2</v>
      </c>
      <c r="H3178" t="s">
        <v>84</v>
      </c>
      <c r="I3178">
        <v>0</v>
      </c>
      <c r="J3178" s="4">
        <v>41590.489837962959</v>
      </c>
      <c r="K3178" s="4">
        <v>41590.504120370373</v>
      </c>
      <c r="L3178">
        <v>410</v>
      </c>
      <c r="M3178">
        <v>3</v>
      </c>
      <c r="N3178" s="4">
        <v>41590.489837962959</v>
      </c>
      <c r="O3178" s="4">
        <v>41590.504120370373</v>
      </c>
      <c r="P3178">
        <v>2</v>
      </c>
      <c r="Q3178">
        <v>767</v>
      </c>
    </row>
    <row r="3179" spans="1:17">
      <c r="A3179" s="4">
        <v>41735.490925925929</v>
      </c>
      <c r="B3179" t="s">
        <v>855</v>
      </c>
      <c r="C3179">
        <v>2041039</v>
      </c>
      <c r="D3179">
        <v>-18000</v>
      </c>
      <c r="E3179" t="s">
        <v>73</v>
      </c>
      <c r="F3179">
        <v>1</v>
      </c>
      <c r="G3179">
        <v>2</v>
      </c>
      <c r="H3179" t="s">
        <v>84</v>
      </c>
      <c r="I3179">
        <v>0</v>
      </c>
      <c r="J3179" s="4">
        <v>41620.372997685183</v>
      </c>
      <c r="K3179" s="4">
        <v>41620.387870370374</v>
      </c>
      <c r="L3179">
        <v>767</v>
      </c>
      <c r="M3179">
        <v>2</v>
      </c>
      <c r="N3179" s="4">
        <v>41620.372997685183</v>
      </c>
      <c r="O3179" s="4">
        <v>41620.387870370374</v>
      </c>
      <c r="P3179">
        <v>2</v>
      </c>
      <c r="Q3179">
        <v>807</v>
      </c>
    </row>
    <row r="3180" spans="1:17">
      <c r="A3180" s="4">
        <v>41735.490983796299</v>
      </c>
      <c r="B3180" t="s">
        <v>856</v>
      </c>
      <c r="C3180">
        <v>2141004</v>
      </c>
      <c r="D3180">
        <v>-18000</v>
      </c>
      <c r="E3180" t="s">
        <v>857</v>
      </c>
      <c r="F3180">
        <v>1</v>
      </c>
      <c r="G3180">
        <v>2</v>
      </c>
      <c r="H3180" t="s">
        <v>101</v>
      </c>
      <c r="I3180">
        <v>0</v>
      </c>
      <c r="J3180" t="s">
        <v>858</v>
      </c>
      <c r="K3180" t="s">
        <v>859</v>
      </c>
      <c r="L3180">
        <v>347</v>
      </c>
      <c r="M3180">
        <v>2</v>
      </c>
      <c r="N3180" t="s">
        <v>858</v>
      </c>
      <c r="O3180" t="s">
        <v>859</v>
      </c>
      <c r="P3180">
        <v>2</v>
      </c>
      <c r="Q3180">
        <v>383</v>
      </c>
    </row>
    <row r="3181" spans="1:17">
      <c r="A3181" s="4">
        <v>41735.491041666668</v>
      </c>
      <c r="B3181" t="s">
        <v>860</v>
      </c>
      <c r="C3181">
        <v>2141005</v>
      </c>
      <c r="D3181">
        <v>-18000</v>
      </c>
      <c r="E3181" t="s">
        <v>857</v>
      </c>
      <c r="F3181">
        <v>1</v>
      </c>
      <c r="G3181">
        <v>2</v>
      </c>
      <c r="H3181" t="s">
        <v>84</v>
      </c>
      <c r="I3181">
        <v>0</v>
      </c>
      <c r="J3181" t="s">
        <v>861</v>
      </c>
      <c r="K3181" t="s">
        <v>862</v>
      </c>
      <c r="L3181">
        <v>406</v>
      </c>
      <c r="M3181">
        <v>2</v>
      </c>
      <c r="N3181" t="s">
        <v>861</v>
      </c>
      <c r="O3181" t="s">
        <v>862</v>
      </c>
      <c r="P3181">
        <v>2</v>
      </c>
      <c r="Q3181">
        <v>520</v>
      </c>
    </row>
    <row r="3182" spans="1:17">
      <c r="A3182" s="4">
        <v>41735.491099537037</v>
      </c>
      <c r="B3182" t="s">
        <v>863</v>
      </c>
      <c r="C3182">
        <v>2141007</v>
      </c>
      <c r="D3182">
        <v>-18000</v>
      </c>
      <c r="E3182" t="s">
        <v>857</v>
      </c>
      <c r="F3182">
        <v>1</v>
      </c>
      <c r="G3182">
        <v>2</v>
      </c>
      <c r="H3182" t="s">
        <v>84</v>
      </c>
      <c r="I3182">
        <v>0</v>
      </c>
      <c r="J3182" t="s">
        <v>864</v>
      </c>
      <c r="K3182" t="s">
        <v>865</v>
      </c>
      <c r="L3182">
        <v>443</v>
      </c>
      <c r="M3182">
        <v>2</v>
      </c>
      <c r="N3182" t="s">
        <v>864</v>
      </c>
      <c r="O3182" t="s">
        <v>865</v>
      </c>
      <c r="P3182">
        <v>2</v>
      </c>
      <c r="Q3182">
        <v>465</v>
      </c>
    </row>
    <row r="3183" spans="1:17">
      <c r="A3183" s="4">
        <v>41735.491157407407</v>
      </c>
      <c r="B3183" t="s">
        <v>866</v>
      </c>
      <c r="C3183">
        <v>2141008</v>
      </c>
      <c r="D3183">
        <v>-18000</v>
      </c>
      <c r="E3183" t="s">
        <v>857</v>
      </c>
      <c r="F3183">
        <v>1</v>
      </c>
      <c r="G3183">
        <v>2</v>
      </c>
      <c r="H3183" t="s">
        <v>84</v>
      </c>
      <c r="I3183">
        <v>0</v>
      </c>
      <c r="J3183" t="s">
        <v>867</v>
      </c>
      <c r="K3183" t="s">
        <v>868</v>
      </c>
      <c r="L3183">
        <v>560</v>
      </c>
      <c r="M3183">
        <v>2</v>
      </c>
      <c r="N3183" t="s">
        <v>867</v>
      </c>
      <c r="O3183" t="s">
        <v>868</v>
      </c>
      <c r="P3183">
        <v>2</v>
      </c>
      <c r="Q3183">
        <v>770</v>
      </c>
    </row>
    <row r="3184" spans="1:17">
      <c r="A3184" s="4">
        <v>41735.491215277776</v>
      </c>
      <c r="B3184" t="s">
        <v>869</v>
      </c>
      <c r="C3184">
        <v>2141009</v>
      </c>
      <c r="D3184">
        <v>-18000</v>
      </c>
      <c r="E3184" t="s">
        <v>857</v>
      </c>
      <c r="F3184">
        <v>2</v>
      </c>
      <c r="G3184">
        <v>4</v>
      </c>
      <c r="H3184" t="s">
        <v>870</v>
      </c>
      <c r="I3184">
        <v>0</v>
      </c>
      <c r="J3184" t="s">
        <v>871</v>
      </c>
      <c r="K3184" t="s">
        <v>872</v>
      </c>
      <c r="L3184">
        <v>654</v>
      </c>
      <c r="M3184">
        <v>2</v>
      </c>
      <c r="N3184" t="s">
        <v>871</v>
      </c>
      <c r="O3184" t="s">
        <v>872</v>
      </c>
      <c r="P3184">
        <v>2</v>
      </c>
      <c r="Q3184">
        <v>730</v>
      </c>
    </row>
    <row r="3185" spans="1:17">
      <c r="A3185" s="4">
        <v>41735.491273148145</v>
      </c>
      <c r="B3185" t="s">
        <v>873</v>
      </c>
      <c r="C3185">
        <v>2141010</v>
      </c>
      <c r="D3185">
        <v>-18000</v>
      </c>
      <c r="E3185" t="s">
        <v>857</v>
      </c>
      <c r="F3185">
        <v>4</v>
      </c>
      <c r="G3185">
        <v>8</v>
      </c>
      <c r="H3185" t="s">
        <v>374</v>
      </c>
      <c r="I3185">
        <v>0</v>
      </c>
      <c r="J3185" t="s">
        <v>874</v>
      </c>
      <c r="K3185" t="s">
        <v>875</v>
      </c>
      <c r="L3185">
        <v>315</v>
      </c>
      <c r="M3185">
        <v>2</v>
      </c>
      <c r="N3185" t="s">
        <v>874</v>
      </c>
      <c r="O3185" t="s">
        <v>875</v>
      </c>
      <c r="P3185">
        <v>2</v>
      </c>
      <c r="Q3185">
        <v>387</v>
      </c>
    </row>
    <row r="3186" spans="1:17">
      <c r="A3186" s="4">
        <v>41735.491331018522</v>
      </c>
      <c r="B3186" t="s">
        <v>876</v>
      </c>
      <c r="C3186">
        <v>2141011</v>
      </c>
      <c r="D3186">
        <v>-18000</v>
      </c>
      <c r="E3186" t="s">
        <v>857</v>
      </c>
      <c r="F3186">
        <v>1</v>
      </c>
      <c r="G3186">
        <v>2</v>
      </c>
      <c r="H3186" t="s">
        <v>84</v>
      </c>
      <c r="I3186">
        <v>0</v>
      </c>
      <c r="J3186" t="s">
        <v>877</v>
      </c>
      <c r="K3186" t="s">
        <v>878</v>
      </c>
      <c r="L3186">
        <v>353</v>
      </c>
      <c r="M3186">
        <v>3</v>
      </c>
      <c r="N3186" t="s">
        <v>877</v>
      </c>
      <c r="O3186" t="s">
        <v>878</v>
      </c>
      <c r="P3186">
        <v>2</v>
      </c>
      <c r="Q3186">
        <v>709</v>
      </c>
    </row>
    <row r="3187" spans="1:17">
      <c r="A3187" s="4">
        <v>41735.491388888891</v>
      </c>
      <c r="B3187" t="s">
        <v>879</v>
      </c>
      <c r="C3187">
        <v>2141012</v>
      </c>
      <c r="D3187">
        <v>-18000</v>
      </c>
      <c r="E3187" t="s">
        <v>857</v>
      </c>
      <c r="F3187">
        <v>1</v>
      </c>
      <c r="G3187">
        <v>2</v>
      </c>
      <c r="H3187" t="s">
        <v>88</v>
      </c>
      <c r="I3187">
        <v>0</v>
      </c>
      <c r="J3187" s="4">
        <v>41671.508217592593</v>
      </c>
      <c r="K3187" s="4">
        <v>41671.514780092592</v>
      </c>
      <c r="L3187">
        <v>309</v>
      </c>
      <c r="M3187">
        <v>2</v>
      </c>
      <c r="N3187" s="4">
        <v>41671.508217592593</v>
      </c>
      <c r="O3187" s="4">
        <v>41671.514780092592</v>
      </c>
      <c r="P3187">
        <v>2</v>
      </c>
      <c r="Q3187">
        <v>356</v>
      </c>
    </row>
    <row r="3188" spans="1:17">
      <c r="A3188" s="4">
        <v>41735.491446759261</v>
      </c>
      <c r="B3188" t="s">
        <v>880</v>
      </c>
      <c r="C3188">
        <v>2141013</v>
      </c>
      <c r="D3188">
        <v>-18000</v>
      </c>
      <c r="E3188" t="s">
        <v>857</v>
      </c>
      <c r="F3188">
        <v>1</v>
      </c>
      <c r="G3188">
        <v>2</v>
      </c>
      <c r="H3188" t="s">
        <v>84</v>
      </c>
      <c r="I3188">
        <v>0</v>
      </c>
      <c r="J3188" s="4">
        <v>41821.448657407411</v>
      </c>
      <c r="K3188" s="4">
        <v>41821.461817129632</v>
      </c>
      <c r="L3188">
        <v>416</v>
      </c>
      <c r="M3188">
        <v>3</v>
      </c>
      <c r="N3188" s="4">
        <v>41821.448657407411</v>
      </c>
      <c r="O3188" s="4">
        <v>41821.461817129632</v>
      </c>
      <c r="P3188">
        <v>2</v>
      </c>
      <c r="Q3188">
        <v>722</v>
      </c>
    </row>
    <row r="3189" spans="1:17">
      <c r="A3189" s="4">
        <v>41735.49150462963</v>
      </c>
      <c r="B3189" t="s">
        <v>881</v>
      </c>
      <c r="C3189">
        <v>2141014</v>
      </c>
      <c r="D3189">
        <v>-18000</v>
      </c>
      <c r="E3189" t="s">
        <v>857</v>
      </c>
      <c r="F3189">
        <v>5</v>
      </c>
      <c r="G3189">
        <v>10</v>
      </c>
      <c r="H3189" t="s">
        <v>882</v>
      </c>
      <c r="I3189">
        <v>0</v>
      </c>
      <c r="J3189" s="4">
        <v>41821.562418981484</v>
      </c>
      <c r="K3189" s="4">
        <v>41821.578541666669</v>
      </c>
      <c r="L3189">
        <v>689</v>
      </c>
      <c r="M3189">
        <v>2</v>
      </c>
      <c r="N3189" s="4">
        <v>41821.562418981484</v>
      </c>
      <c r="O3189" s="4">
        <v>41821.578541666669</v>
      </c>
      <c r="P3189">
        <v>2</v>
      </c>
      <c r="Q3189">
        <v>773</v>
      </c>
    </row>
    <row r="3190" spans="1:17">
      <c r="A3190" s="4">
        <v>41735.491562499999</v>
      </c>
      <c r="B3190" t="s">
        <v>883</v>
      </c>
      <c r="C3190">
        <v>2141016</v>
      </c>
      <c r="D3190">
        <v>-18000</v>
      </c>
      <c r="E3190" t="s">
        <v>857</v>
      </c>
      <c r="F3190">
        <v>3</v>
      </c>
      <c r="G3190">
        <v>6</v>
      </c>
      <c r="H3190" t="s">
        <v>885</v>
      </c>
      <c r="I3190">
        <v>0</v>
      </c>
      <c r="J3190" s="4">
        <v>41852.446481481478</v>
      </c>
      <c r="K3190" s="4">
        <v>41852.459803240738</v>
      </c>
      <c r="L3190">
        <v>259</v>
      </c>
      <c r="M3190">
        <v>4</v>
      </c>
      <c r="N3190" s="4">
        <v>41852.446481481478</v>
      </c>
      <c r="O3190" s="4">
        <v>41852.459803240738</v>
      </c>
      <c r="P3190">
        <v>2</v>
      </c>
      <c r="Q3190">
        <v>492</v>
      </c>
    </row>
    <row r="3191" spans="1:17">
      <c r="A3191" s="4">
        <v>41735.491620370369</v>
      </c>
      <c r="B3191" t="s">
        <v>886</v>
      </c>
      <c r="C3191">
        <v>2141017</v>
      </c>
      <c r="D3191">
        <v>-18000</v>
      </c>
      <c r="E3191" t="s">
        <v>857</v>
      </c>
      <c r="F3191">
        <v>2</v>
      </c>
      <c r="G3191">
        <v>4</v>
      </c>
      <c r="H3191" t="s">
        <v>884</v>
      </c>
      <c r="I3191">
        <v>0</v>
      </c>
      <c r="J3191" s="4">
        <v>41852.487638888888</v>
      </c>
      <c r="K3191" s="4">
        <v>41852.496712962966</v>
      </c>
      <c r="L3191">
        <v>258</v>
      </c>
      <c r="M3191">
        <v>3</v>
      </c>
      <c r="N3191" s="4">
        <v>41852.487638888888</v>
      </c>
      <c r="O3191" s="4">
        <v>41852.496712962966</v>
      </c>
      <c r="P3191">
        <v>2</v>
      </c>
      <c r="Q3191">
        <v>408</v>
      </c>
    </row>
    <row r="3192" spans="1:17">
      <c r="A3192" s="4">
        <v>41735.491678240738</v>
      </c>
      <c r="B3192" t="s">
        <v>887</v>
      </c>
      <c r="C3192">
        <v>2141018</v>
      </c>
      <c r="D3192">
        <v>-18000</v>
      </c>
      <c r="E3192" t="s">
        <v>857</v>
      </c>
      <c r="F3192">
        <v>1</v>
      </c>
      <c r="G3192">
        <v>2</v>
      </c>
      <c r="H3192" t="s">
        <v>84</v>
      </c>
      <c r="I3192">
        <v>0</v>
      </c>
      <c r="J3192" t="s">
        <v>888</v>
      </c>
      <c r="K3192" t="s">
        <v>889</v>
      </c>
      <c r="L3192">
        <v>697</v>
      </c>
      <c r="M3192">
        <v>2</v>
      </c>
      <c r="N3192" t="s">
        <v>888</v>
      </c>
      <c r="O3192" t="s">
        <v>889</v>
      </c>
      <c r="P3192">
        <v>2</v>
      </c>
      <c r="Q3192">
        <v>704</v>
      </c>
    </row>
    <row r="3193" spans="1:17">
      <c r="A3193" s="4">
        <v>41735.491724537038</v>
      </c>
      <c r="B3193" t="s">
        <v>890</v>
      </c>
      <c r="C3193">
        <v>2141019</v>
      </c>
      <c r="D3193">
        <v>-18000</v>
      </c>
      <c r="E3193" t="s">
        <v>857</v>
      </c>
      <c r="F3193">
        <v>1</v>
      </c>
      <c r="G3193">
        <v>2</v>
      </c>
      <c r="H3193" t="s">
        <v>84</v>
      </c>
      <c r="I3193">
        <v>0</v>
      </c>
      <c r="J3193" t="s">
        <v>891</v>
      </c>
      <c r="K3193" t="s">
        <v>892</v>
      </c>
      <c r="L3193">
        <v>496</v>
      </c>
      <c r="M3193">
        <v>2</v>
      </c>
      <c r="N3193" t="s">
        <v>891</v>
      </c>
      <c r="O3193" t="s">
        <v>892</v>
      </c>
      <c r="P3193">
        <v>2</v>
      </c>
      <c r="Q3193">
        <v>561</v>
      </c>
    </row>
    <row r="3194" spans="1:17">
      <c r="A3194" s="4">
        <v>41735.491782407407</v>
      </c>
      <c r="B3194" t="s">
        <v>893</v>
      </c>
      <c r="C3194">
        <v>2141020</v>
      </c>
      <c r="D3194">
        <v>-18000</v>
      </c>
      <c r="E3194" t="s">
        <v>857</v>
      </c>
      <c r="F3194">
        <v>1</v>
      </c>
      <c r="G3194">
        <v>2</v>
      </c>
      <c r="H3194" t="s">
        <v>84</v>
      </c>
      <c r="I3194">
        <v>0</v>
      </c>
      <c r="J3194" t="s">
        <v>894</v>
      </c>
      <c r="K3194" t="s">
        <v>895</v>
      </c>
      <c r="L3194">
        <v>502</v>
      </c>
      <c r="M3194">
        <v>2</v>
      </c>
      <c r="N3194" t="s">
        <v>894</v>
      </c>
      <c r="O3194" t="s">
        <v>895</v>
      </c>
      <c r="P3194">
        <v>2</v>
      </c>
      <c r="Q3194">
        <v>570</v>
      </c>
    </row>
    <row r="3195" spans="1:17">
      <c r="A3195" s="4">
        <v>41735.491840277777</v>
      </c>
      <c r="B3195" t="s">
        <v>896</v>
      </c>
      <c r="C3195">
        <v>2141021</v>
      </c>
      <c r="D3195">
        <v>-18000</v>
      </c>
      <c r="E3195" t="s">
        <v>857</v>
      </c>
      <c r="F3195">
        <v>2</v>
      </c>
      <c r="G3195">
        <v>4</v>
      </c>
      <c r="H3195" t="s">
        <v>69</v>
      </c>
      <c r="I3195">
        <v>0</v>
      </c>
      <c r="J3195" t="s">
        <v>897</v>
      </c>
      <c r="K3195" t="s">
        <v>898</v>
      </c>
      <c r="L3195">
        <v>635</v>
      </c>
      <c r="M3195">
        <v>2</v>
      </c>
      <c r="N3195" t="s">
        <v>897</v>
      </c>
      <c r="O3195" t="s">
        <v>898</v>
      </c>
      <c r="P3195">
        <v>2</v>
      </c>
      <c r="Q3195">
        <v>836</v>
      </c>
    </row>
    <row r="3196" spans="1:17">
      <c r="A3196" s="4">
        <v>41735.491898148146</v>
      </c>
      <c r="B3196" t="s">
        <v>899</v>
      </c>
      <c r="C3196">
        <v>2141022</v>
      </c>
      <c r="D3196">
        <v>-18000</v>
      </c>
      <c r="E3196" t="s">
        <v>857</v>
      </c>
      <c r="F3196">
        <v>1</v>
      </c>
      <c r="G3196">
        <v>2</v>
      </c>
      <c r="H3196" t="s">
        <v>84</v>
      </c>
      <c r="I3196">
        <v>0</v>
      </c>
      <c r="J3196" t="s">
        <v>900</v>
      </c>
      <c r="K3196" t="s">
        <v>901</v>
      </c>
      <c r="L3196">
        <v>318</v>
      </c>
      <c r="M3196">
        <v>3</v>
      </c>
      <c r="N3196" t="s">
        <v>900</v>
      </c>
      <c r="O3196" t="s">
        <v>901</v>
      </c>
      <c r="P3196">
        <v>2</v>
      </c>
      <c r="Q3196">
        <v>512</v>
      </c>
    </row>
    <row r="3197" spans="1:17">
      <c r="A3197" s="4">
        <v>41735.491956018515</v>
      </c>
      <c r="B3197" t="s">
        <v>902</v>
      </c>
      <c r="C3197">
        <v>2141023</v>
      </c>
      <c r="D3197">
        <v>-18000</v>
      </c>
      <c r="E3197" t="s">
        <v>857</v>
      </c>
      <c r="F3197">
        <v>2</v>
      </c>
      <c r="G3197">
        <v>4</v>
      </c>
      <c r="H3197" t="s">
        <v>69</v>
      </c>
      <c r="I3197">
        <v>0</v>
      </c>
      <c r="J3197" t="s">
        <v>903</v>
      </c>
      <c r="K3197" t="s">
        <v>904</v>
      </c>
      <c r="L3197">
        <v>284</v>
      </c>
      <c r="M3197">
        <v>4</v>
      </c>
      <c r="N3197" t="s">
        <v>903</v>
      </c>
      <c r="O3197" t="s">
        <v>904</v>
      </c>
      <c r="P3197">
        <v>2</v>
      </c>
      <c r="Q3197">
        <v>624</v>
      </c>
    </row>
    <row r="3198" spans="1:17">
      <c r="A3198" s="4">
        <v>41735.492013888892</v>
      </c>
      <c r="B3198" t="s">
        <v>905</v>
      </c>
      <c r="C3198">
        <v>2141024</v>
      </c>
      <c r="D3198">
        <v>-18000</v>
      </c>
      <c r="E3198" t="s">
        <v>857</v>
      </c>
      <c r="F3198">
        <v>2</v>
      </c>
      <c r="G3198">
        <v>4</v>
      </c>
      <c r="H3198" t="s">
        <v>69</v>
      </c>
      <c r="I3198">
        <v>0</v>
      </c>
      <c r="J3198" t="s">
        <v>906</v>
      </c>
      <c r="K3198" t="s">
        <v>907</v>
      </c>
      <c r="L3198">
        <v>739</v>
      </c>
      <c r="M3198">
        <v>2</v>
      </c>
      <c r="N3198" t="s">
        <v>906</v>
      </c>
      <c r="O3198" t="s">
        <v>907</v>
      </c>
      <c r="P3198">
        <v>2</v>
      </c>
      <c r="Q3198">
        <v>958</v>
      </c>
    </row>
    <row r="3199" spans="1:17">
      <c r="A3199" s="4">
        <v>41735.492071759261</v>
      </c>
      <c r="B3199" t="s">
        <v>1036</v>
      </c>
      <c r="C3199">
        <v>2141026</v>
      </c>
      <c r="D3199">
        <v>-18000</v>
      </c>
      <c r="E3199" t="s">
        <v>857</v>
      </c>
      <c r="F3199">
        <v>1</v>
      </c>
      <c r="G3199">
        <v>2</v>
      </c>
      <c r="H3199" t="s">
        <v>84</v>
      </c>
      <c r="I3199">
        <v>0</v>
      </c>
      <c r="J3199" s="4">
        <v>41975.464039351849</v>
      </c>
      <c r="K3199" s="4">
        <v>41975.52238425926</v>
      </c>
      <c r="L3199">
        <v>3272</v>
      </c>
      <c r="M3199">
        <v>2</v>
      </c>
      <c r="N3199" s="4">
        <v>41975.464039351849</v>
      </c>
      <c r="O3199" s="4">
        <v>41975.52238425926</v>
      </c>
      <c r="P3199">
        <v>2</v>
      </c>
      <c r="Q3199">
        <v>3182</v>
      </c>
    </row>
    <row r="3200" spans="1:17">
      <c r="A3200" s="4">
        <v>41735.492129629631</v>
      </c>
      <c r="B3200" t="s">
        <v>1117</v>
      </c>
      <c r="C3200">
        <v>2141027</v>
      </c>
      <c r="D3200">
        <v>-18000</v>
      </c>
      <c r="E3200" t="s">
        <v>857</v>
      </c>
      <c r="F3200">
        <v>1</v>
      </c>
      <c r="G3200">
        <v>2</v>
      </c>
      <c r="H3200" t="s">
        <v>101</v>
      </c>
      <c r="I3200">
        <v>0</v>
      </c>
      <c r="J3200" t="s">
        <v>1118</v>
      </c>
      <c r="K3200" t="s">
        <v>1119</v>
      </c>
      <c r="L3200">
        <v>5431</v>
      </c>
      <c r="M3200">
        <v>2</v>
      </c>
      <c r="N3200" t="s">
        <v>1118</v>
      </c>
      <c r="O3200" t="s">
        <v>1119</v>
      </c>
      <c r="P3200">
        <v>2</v>
      </c>
      <c r="Q3200">
        <v>5156</v>
      </c>
    </row>
    <row r="3201" spans="1:17">
      <c r="A3201" s="4">
        <v>41735.4921875</v>
      </c>
      <c r="B3201" t="s">
        <v>1121</v>
      </c>
      <c r="C3201">
        <v>2141028</v>
      </c>
      <c r="D3201">
        <v>-18000</v>
      </c>
      <c r="E3201" t="s">
        <v>857</v>
      </c>
      <c r="F3201">
        <v>7</v>
      </c>
      <c r="G3201">
        <v>14</v>
      </c>
      <c r="H3201" t="s">
        <v>1108</v>
      </c>
      <c r="I3201">
        <v>0</v>
      </c>
      <c r="J3201" t="s">
        <v>1122</v>
      </c>
      <c r="K3201" t="s">
        <v>1123</v>
      </c>
      <c r="L3201">
        <v>4951</v>
      </c>
      <c r="M3201">
        <v>2</v>
      </c>
      <c r="N3201" t="s">
        <v>1122</v>
      </c>
      <c r="O3201" t="s">
        <v>1123</v>
      </c>
      <c r="P3201">
        <v>2</v>
      </c>
      <c r="Q3201">
        <v>4986</v>
      </c>
    </row>
    <row r="3202" spans="1:17">
      <c r="A3202" s="4">
        <v>41735.492245370369</v>
      </c>
      <c r="B3202" t="s">
        <v>1125</v>
      </c>
      <c r="C3202">
        <v>2141029</v>
      </c>
      <c r="D3202">
        <v>-18000</v>
      </c>
      <c r="E3202" t="s">
        <v>857</v>
      </c>
      <c r="F3202">
        <v>1</v>
      </c>
      <c r="G3202">
        <v>2</v>
      </c>
      <c r="H3202" t="s">
        <v>84</v>
      </c>
      <c r="I3202">
        <v>0</v>
      </c>
      <c r="J3202" t="s">
        <v>1126</v>
      </c>
      <c r="K3202" t="s">
        <v>1127</v>
      </c>
      <c r="L3202">
        <v>6070</v>
      </c>
      <c r="M3202">
        <v>2</v>
      </c>
      <c r="N3202" t="s">
        <v>1126</v>
      </c>
      <c r="O3202" t="s">
        <v>1127</v>
      </c>
      <c r="P3202">
        <v>2</v>
      </c>
      <c r="Q3202">
        <v>6079</v>
      </c>
    </row>
    <row r="3203" spans="1:17">
      <c r="A3203" s="4">
        <v>41735.492303240739</v>
      </c>
      <c r="B3203" t="s">
        <v>1129</v>
      </c>
      <c r="C3203">
        <v>2141030</v>
      </c>
      <c r="D3203">
        <v>-18000</v>
      </c>
      <c r="E3203" t="s">
        <v>857</v>
      </c>
      <c r="F3203">
        <v>1</v>
      </c>
      <c r="G3203">
        <v>2</v>
      </c>
      <c r="H3203" t="s">
        <v>84</v>
      </c>
      <c r="I3203">
        <v>0</v>
      </c>
      <c r="J3203" t="s">
        <v>1130</v>
      </c>
      <c r="K3203" t="s">
        <v>1131</v>
      </c>
      <c r="L3203">
        <v>1706</v>
      </c>
      <c r="M3203">
        <v>2</v>
      </c>
      <c r="N3203" t="s">
        <v>1130</v>
      </c>
      <c r="O3203" t="s">
        <v>1131</v>
      </c>
      <c r="P3203">
        <v>2</v>
      </c>
      <c r="Q3203">
        <v>2399</v>
      </c>
    </row>
    <row r="3204" spans="1:17">
      <c r="A3204" s="4">
        <v>41735.492361111108</v>
      </c>
      <c r="B3204" t="s">
        <v>1133</v>
      </c>
      <c r="C3204">
        <v>2141031</v>
      </c>
      <c r="D3204">
        <v>-18000</v>
      </c>
      <c r="E3204" t="s">
        <v>857</v>
      </c>
      <c r="F3204">
        <v>3</v>
      </c>
      <c r="G3204">
        <v>6</v>
      </c>
      <c r="H3204" t="s">
        <v>814</v>
      </c>
      <c r="I3204">
        <v>0</v>
      </c>
      <c r="J3204" t="s">
        <v>1134</v>
      </c>
      <c r="K3204" t="s">
        <v>1135</v>
      </c>
      <c r="L3204">
        <v>5018</v>
      </c>
      <c r="M3204">
        <v>2</v>
      </c>
      <c r="N3204" t="s">
        <v>1134</v>
      </c>
      <c r="O3204" t="s">
        <v>1135</v>
      </c>
      <c r="P3204">
        <v>2</v>
      </c>
      <c r="Q3204">
        <v>4799</v>
      </c>
    </row>
    <row r="3205" spans="1:17">
      <c r="A3205" s="4">
        <v>41735.492407407408</v>
      </c>
      <c r="B3205" t="s">
        <v>1137</v>
      </c>
      <c r="C3205">
        <v>2141032</v>
      </c>
      <c r="D3205">
        <v>-18000</v>
      </c>
      <c r="E3205" t="s">
        <v>857</v>
      </c>
      <c r="F3205">
        <v>1</v>
      </c>
      <c r="G3205">
        <v>2</v>
      </c>
      <c r="H3205" t="s">
        <v>84</v>
      </c>
      <c r="I3205">
        <v>0</v>
      </c>
      <c r="J3205" s="4">
        <v>41701.588356481479</v>
      </c>
      <c r="K3205" s="4">
        <v>41701.646724537037</v>
      </c>
      <c r="L3205">
        <v>3268</v>
      </c>
      <c r="M3205">
        <v>2</v>
      </c>
      <c r="N3205" s="4">
        <v>41701.588356481479</v>
      </c>
      <c r="O3205" s="4">
        <v>41701.646724537037</v>
      </c>
      <c r="P3205">
        <v>2</v>
      </c>
      <c r="Q3205">
        <v>3166</v>
      </c>
    </row>
    <row r="3206" spans="1:17">
      <c r="A3206" s="4">
        <v>41735.492465277777</v>
      </c>
      <c r="B3206" t="s">
        <v>1139</v>
      </c>
      <c r="C3206">
        <v>2141033</v>
      </c>
      <c r="D3206">
        <v>-18000</v>
      </c>
      <c r="E3206" t="s">
        <v>857</v>
      </c>
      <c r="F3206">
        <v>1</v>
      </c>
      <c r="G3206">
        <v>2</v>
      </c>
      <c r="H3206" t="s">
        <v>84</v>
      </c>
      <c r="I3206">
        <v>0</v>
      </c>
      <c r="J3206" s="4">
        <v>41732.46361111111</v>
      </c>
      <c r="K3206" s="4">
        <v>41732.550671296296</v>
      </c>
      <c r="L3206">
        <v>4950</v>
      </c>
      <c r="M3206">
        <v>2</v>
      </c>
      <c r="N3206" s="4">
        <v>41732.46361111111</v>
      </c>
      <c r="O3206" s="4">
        <v>41732.550671296296</v>
      </c>
      <c r="P3206">
        <v>2</v>
      </c>
      <c r="Q3206">
        <v>4751</v>
      </c>
    </row>
    <row r="3207" spans="1:17">
      <c r="A3207" s="4">
        <v>41735.492523148147</v>
      </c>
      <c r="B3207" t="s">
        <v>1141</v>
      </c>
      <c r="C3207">
        <v>2141034</v>
      </c>
      <c r="D3207">
        <v>-18000</v>
      </c>
      <c r="E3207" t="s">
        <v>857</v>
      </c>
      <c r="F3207">
        <v>1</v>
      </c>
      <c r="G3207">
        <v>2</v>
      </c>
      <c r="H3207" t="s">
        <v>84</v>
      </c>
      <c r="I3207">
        <v>0</v>
      </c>
      <c r="J3207" s="4">
        <v>41732.602638888886</v>
      </c>
      <c r="K3207" s="4">
        <v>41732.684374999997</v>
      </c>
      <c r="L3207">
        <v>3169</v>
      </c>
      <c r="M3207">
        <v>2</v>
      </c>
      <c r="N3207" s="4">
        <v>41732.602638888886</v>
      </c>
      <c r="O3207" s="4">
        <v>41732.684374999997</v>
      </c>
      <c r="P3207">
        <v>2</v>
      </c>
      <c r="Q3207">
        <v>4455</v>
      </c>
    </row>
    <row r="3208" spans="1:17">
      <c r="A3208" s="4">
        <v>41735.492581018516</v>
      </c>
      <c r="B3208" t="s">
        <v>1143</v>
      </c>
      <c r="C3208">
        <v>2141035</v>
      </c>
      <c r="D3208">
        <v>-18000</v>
      </c>
      <c r="E3208" t="s">
        <v>857</v>
      </c>
      <c r="F3208">
        <v>1</v>
      </c>
      <c r="G3208">
        <v>2</v>
      </c>
      <c r="H3208" t="s">
        <v>84</v>
      </c>
      <c r="I3208">
        <v>0</v>
      </c>
      <c r="J3208" s="4">
        <v>41793.564525462964</v>
      </c>
      <c r="K3208" s="4">
        <v>41793.646018518521</v>
      </c>
      <c r="L3208">
        <v>4599</v>
      </c>
      <c r="M3208">
        <v>2</v>
      </c>
      <c r="N3208" s="4">
        <v>41793.564525462964</v>
      </c>
      <c r="O3208" s="4">
        <v>41793.646018518521</v>
      </c>
      <c r="P3208">
        <v>2</v>
      </c>
      <c r="Q3208">
        <v>4438</v>
      </c>
    </row>
    <row r="3209" spans="1:17">
      <c r="A3209" s="4">
        <v>41735.492627314816</v>
      </c>
      <c r="B3209" t="s">
        <v>1145</v>
      </c>
      <c r="C3209">
        <v>2141036</v>
      </c>
      <c r="D3209">
        <v>-18000</v>
      </c>
      <c r="E3209" t="s">
        <v>857</v>
      </c>
      <c r="F3209">
        <v>1</v>
      </c>
      <c r="G3209">
        <v>2</v>
      </c>
      <c r="H3209" t="s">
        <v>84</v>
      </c>
      <c r="I3209">
        <v>0</v>
      </c>
      <c r="J3209" t="s">
        <v>1146</v>
      </c>
      <c r="K3209" t="s">
        <v>1147</v>
      </c>
      <c r="L3209">
        <v>6467</v>
      </c>
      <c r="M3209">
        <v>3</v>
      </c>
      <c r="N3209" t="s">
        <v>1146</v>
      </c>
      <c r="O3209" t="s">
        <v>1147</v>
      </c>
      <c r="P3209">
        <v>2</v>
      </c>
      <c r="Q3209">
        <v>10269</v>
      </c>
    </row>
    <row r="3210" spans="1:17">
      <c r="A3210" s="4">
        <v>41735.492685185185</v>
      </c>
      <c r="B3210" t="s">
        <v>1149</v>
      </c>
      <c r="C3210">
        <v>2141037</v>
      </c>
      <c r="D3210">
        <v>-18000</v>
      </c>
      <c r="E3210" t="s">
        <v>857</v>
      </c>
      <c r="F3210">
        <v>3</v>
      </c>
      <c r="G3210">
        <v>6</v>
      </c>
      <c r="H3210" t="s">
        <v>814</v>
      </c>
      <c r="I3210">
        <v>0</v>
      </c>
      <c r="J3210" t="s">
        <v>1150</v>
      </c>
      <c r="K3210" t="s">
        <v>1151</v>
      </c>
      <c r="L3210">
        <v>2362</v>
      </c>
      <c r="M3210">
        <v>3</v>
      </c>
      <c r="N3210" t="s">
        <v>1150</v>
      </c>
      <c r="O3210" t="s">
        <v>1151</v>
      </c>
      <c r="P3210">
        <v>3</v>
      </c>
      <c r="Q3210">
        <v>2135</v>
      </c>
    </row>
    <row r="3211" spans="1:17">
      <c r="A3211" s="4">
        <v>41735.584444444445</v>
      </c>
      <c r="B3211" t="s">
        <v>810</v>
      </c>
      <c r="C3211">
        <v>2041014</v>
      </c>
      <c r="D3211">
        <v>-18000</v>
      </c>
      <c r="E3211" t="s">
        <v>73</v>
      </c>
      <c r="F3211">
        <v>1</v>
      </c>
      <c r="G3211">
        <v>2</v>
      </c>
      <c r="H3211" t="s">
        <v>84</v>
      </c>
      <c r="I3211">
        <v>0</v>
      </c>
      <c r="J3211" s="4">
        <v>41405.473749999997</v>
      </c>
      <c r="K3211" s="4">
        <v>41405.486759259256</v>
      </c>
      <c r="L3211">
        <v>394</v>
      </c>
      <c r="M3211">
        <v>3</v>
      </c>
      <c r="N3211" s="4">
        <v>41405.473749999997</v>
      </c>
      <c r="O3211" s="4">
        <v>41405.486759259256</v>
      </c>
      <c r="P3211">
        <v>2</v>
      </c>
      <c r="Q3211">
        <v>714</v>
      </c>
    </row>
    <row r="3212" spans="1:17">
      <c r="A3212" s="4">
        <v>41735.599351851852</v>
      </c>
      <c r="B3212" t="s">
        <v>810</v>
      </c>
      <c r="C3212">
        <v>2041014</v>
      </c>
      <c r="D3212">
        <v>-18000</v>
      </c>
      <c r="E3212" t="s">
        <v>73</v>
      </c>
      <c r="F3212">
        <v>1</v>
      </c>
      <c r="G3212">
        <v>2</v>
      </c>
      <c r="H3212" t="s">
        <v>84</v>
      </c>
      <c r="I3212">
        <v>0</v>
      </c>
      <c r="J3212" s="4">
        <v>41405.473749999997</v>
      </c>
      <c r="K3212" s="4">
        <v>41405.486759259256</v>
      </c>
      <c r="L3212">
        <v>394</v>
      </c>
      <c r="M3212">
        <v>3</v>
      </c>
      <c r="N3212" s="4">
        <v>41405.473749999997</v>
      </c>
      <c r="O3212" s="4">
        <v>41405.486759259256</v>
      </c>
      <c r="P3212">
        <v>2</v>
      </c>
      <c r="Q3212">
        <v>714</v>
      </c>
    </row>
    <row r="3213" spans="1:17">
      <c r="A3213" s="4">
        <v>41735.599502314813</v>
      </c>
      <c r="B3213" t="s">
        <v>811</v>
      </c>
      <c r="C3213">
        <v>2041015</v>
      </c>
      <c r="D3213">
        <v>-18000</v>
      </c>
      <c r="E3213" t="s">
        <v>73</v>
      </c>
      <c r="F3213">
        <v>1</v>
      </c>
      <c r="G3213">
        <v>2</v>
      </c>
      <c r="H3213" t="s">
        <v>84</v>
      </c>
      <c r="I3213">
        <v>0</v>
      </c>
      <c r="J3213" s="4">
        <v>41405.625462962962</v>
      </c>
      <c r="K3213" s="4">
        <v>41405.63380787037</v>
      </c>
      <c r="L3213">
        <v>454</v>
      </c>
      <c r="M3213">
        <v>2</v>
      </c>
      <c r="N3213" s="4">
        <v>41405.625462962962</v>
      </c>
      <c r="O3213" s="4">
        <v>41405.63380787037</v>
      </c>
      <c r="P3213">
        <v>2</v>
      </c>
      <c r="Q3213">
        <v>457</v>
      </c>
    </row>
    <row r="3214" spans="1:17">
      <c r="A3214" s="4">
        <v>41735.600347222222</v>
      </c>
      <c r="B3214" t="s">
        <v>812</v>
      </c>
      <c r="C3214">
        <v>2041016</v>
      </c>
      <c r="D3214">
        <v>-18000</v>
      </c>
      <c r="E3214" t="s">
        <v>73</v>
      </c>
      <c r="F3214">
        <v>1</v>
      </c>
      <c r="G3214">
        <v>2</v>
      </c>
      <c r="H3214" t="s">
        <v>84</v>
      </c>
      <c r="I3214">
        <v>0</v>
      </c>
      <c r="J3214" s="4">
        <v>41466.368981481479</v>
      </c>
      <c r="K3214" s="4">
        <v>41466.382395833331</v>
      </c>
      <c r="L3214">
        <v>719</v>
      </c>
      <c r="M3214">
        <v>2</v>
      </c>
      <c r="N3214" s="4">
        <v>41466.368981481479</v>
      </c>
      <c r="O3214" s="4">
        <v>41466.382395833331</v>
      </c>
      <c r="P3214">
        <v>2</v>
      </c>
      <c r="Q3214">
        <v>732</v>
      </c>
    </row>
    <row r="3215" spans="1:17">
      <c r="A3215" s="4">
        <v>41735.600439814814</v>
      </c>
      <c r="B3215" t="s">
        <v>1059</v>
      </c>
      <c r="C3215">
        <v>2041023</v>
      </c>
      <c r="D3215">
        <v>-18000</v>
      </c>
      <c r="E3215" t="s">
        <v>73</v>
      </c>
      <c r="F3215">
        <v>2</v>
      </c>
      <c r="G3215">
        <v>4</v>
      </c>
      <c r="H3215" t="s">
        <v>69</v>
      </c>
      <c r="I3215">
        <v>0</v>
      </c>
      <c r="J3215" t="s">
        <v>825</v>
      </c>
      <c r="K3215" t="s">
        <v>826</v>
      </c>
      <c r="L3215">
        <v>538</v>
      </c>
      <c r="M3215">
        <v>2</v>
      </c>
      <c r="N3215" t="s">
        <v>825</v>
      </c>
      <c r="O3215" t="s">
        <v>826</v>
      </c>
      <c r="P3215">
        <v>2</v>
      </c>
      <c r="Q3215">
        <v>642</v>
      </c>
    </row>
    <row r="3216" spans="1:17">
      <c r="A3216" s="4">
        <v>41735.60050925926</v>
      </c>
      <c r="B3216" t="s">
        <v>1033</v>
      </c>
      <c r="C3216">
        <v>2041020</v>
      </c>
      <c r="D3216">
        <v>-18000</v>
      </c>
      <c r="E3216" t="s">
        <v>73</v>
      </c>
      <c r="F3216">
        <v>3</v>
      </c>
      <c r="G3216">
        <v>6</v>
      </c>
      <c r="H3216" t="s">
        <v>814</v>
      </c>
      <c r="I3216">
        <v>0</v>
      </c>
      <c r="J3216" t="s">
        <v>815</v>
      </c>
      <c r="K3216" t="s">
        <v>816</v>
      </c>
      <c r="L3216">
        <v>412</v>
      </c>
      <c r="M3216">
        <v>2</v>
      </c>
      <c r="N3216" t="s">
        <v>815</v>
      </c>
      <c r="O3216" t="s">
        <v>816</v>
      </c>
      <c r="P3216">
        <v>2</v>
      </c>
      <c r="Q3216">
        <v>468</v>
      </c>
    </row>
    <row r="3217" spans="1:17">
      <c r="A3217" s="4">
        <v>41735.60056712963</v>
      </c>
      <c r="B3217" t="s">
        <v>1034</v>
      </c>
      <c r="C3217">
        <v>2041021</v>
      </c>
      <c r="D3217">
        <v>-18000</v>
      </c>
      <c r="E3217" t="s">
        <v>73</v>
      </c>
      <c r="F3217">
        <v>1</v>
      </c>
      <c r="G3217">
        <v>2</v>
      </c>
      <c r="H3217" t="s">
        <v>84</v>
      </c>
      <c r="I3217">
        <v>0</v>
      </c>
      <c r="J3217" t="s">
        <v>818</v>
      </c>
      <c r="K3217" t="s">
        <v>819</v>
      </c>
      <c r="L3217">
        <v>483</v>
      </c>
      <c r="M3217">
        <v>3</v>
      </c>
      <c r="N3217" t="s">
        <v>818</v>
      </c>
      <c r="O3217" t="s">
        <v>819</v>
      </c>
      <c r="P3217">
        <v>3</v>
      </c>
      <c r="Q3217">
        <v>425</v>
      </c>
    </row>
    <row r="3218" spans="1:17">
      <c r="A3218" s="4">
        <v>41735.600624999999</v>
      </c>
      <c r="B3218" t="s">
        <v>1035</v>
      </c>
      <c r="C3218">
        <v>2041022</v>
      </c>
      <c r="D3218">
        <v>-18000</v>
      </c>
      <c r="E3218" t="s">
        <v>73</v>
      </c>
      <c r="F3218">
        <v>1</v>
      </c>
      <c r="G3218">
        <v>2</v>
      </c>
      <c r="H3218" t="s">
        <v>84</v>
      </c>
      <c r="I3218">
        <v>0</v>
      </c>
      <c r="J3218" t="s">
        <v>821</v>
      </c>
      <c r="K3218" t="s">
        <v>822</v>
      </c>
      <c r="L3218">
        <v>183</v>
      </c>
      <c r="M3218">
        <v>3</v>
      </c>
      <c r="N3218" t="s">
        <v>821</v>
      </c>
      <c r="O3218" t="s">
        <v>822</v>
      </c>
      <c r="P3218">
        <v>2</v>
      </c>
      <c r="Q3218">
        <v>357</v>
      </c>
    </row>
    <row r="3219" spans="1:17">
      <c r="A3219" s="4">
        <v>41735.600694444445</v>
      </c>
      <c r="B3219" t="s">
        <v>1157</v>
      </c>
      <c r="C3219">
        <v>2041024</v>
      </c>
      <c r="D3219">
        <v>-18000</v>
      </c>
      <c r="E3219" t="s">
        <v>73</v>
      </c>
      <c r="F3219">
        <v>2</v>
      </c>
      <c r="G3219">
        <v>4</v>
      </c>
      <c r="H3219" t="s">
        <v>69</v>
      </c>
      <c r="I3219">
        <v>0</v>
      </c>
      <c r="J3219" t="s">
        <v>830</v>
      </c>
      <c r="K3219" t="s">
        <v>831</v>
      </c>
      <c r="L3219">
        <v>915</v>
      </c>
      <c r="M3219">
        <v>2</v>
      </c>
      <c r="N3219" t="s">
        <v>830</v>
      </c>
      <c r="O3219" t="s">
        <v>831</v>
      </c>
      <c r="P3219">
        <v>2</v>
      </c>
      <c r="Q3219">
        <v>981</v>
      </c>
    </row>
    <row r="3220" spans="1:17">
      <c r="A3220" s="4">
        <v>41735.610706018517</v>
      </c>
      <c r="B3220" t="s">
        <v>810</v>
      </c>
      <c r="C3220">
        <v>2041014</v>
      </c>
      <c r="D3220">
        <v>-18000</v>
      </c>
      <c r="E3220" t="s">
        <v>73</v>
      </c>
      <c r="F3220">
        <v>1</v>
      </c>
      <c r="G3220">
        <v>2</v>
      </c>
      <c r="H3220" t="s">
        <v>84</v>
      </c>
      <c r="I3220">
        <v>0</v>
      </c>
      <c r="J3220" s="4">
        <v>41405.473749999997</v>
      </c>
      <c r="K3220" s="4">
        <v>41405.486759259256</v>
      </c>
      <c r="L3220">
        <v>394</v>
      </c>
      <c r="M3220">
        <v>3</v>
      </c>
      <c r="N3220" s="4">
        <v>41405.473749999997</v>
      </c>
      <c r="O3220" s="4">
        <v>41405.486759259256</v>
      </c>
      <c r="P3220">
        <v>2</v>
      </c>
      <c r="Q3220">
        <v>714</v>
      </c>
    </row>
    <row r="3221" spans="1:17">
      <c r="A3221" s="4">
        <v>41735.610775462963</v>
      </c>
      <c r="B3221" t="s">
        <v>811</v>
      </c>
      <c r="C3221">
        <v>2041015</v>
      </c>
      <c r="D3221">
        <v>-18000</v>
      </c>
      <c r="E3221" t="s">
        <v>73</v>
      </c>
      <c r="F3221">
        <v>1</v>
      </c>
      <c r="G3221">
        <v>2</v>
      </c>
      <c r="H3221" t="s">
        <v>84</v>
      </c>
      <c r="I3221">
        <v>0</v>
      </c>
      <c r="J3221" s="4">
        <v>41405.625462962962</v>
      </c>
      <c r="K3221" s="4">
        <v>41405.63380787037</v>
      </c>
      <c r="L3221">
        <v>454</v>
      </c>
      <c r="M3221">
        <v>2</v>
      </c>
      <c r="N3221" s="4">
        <v>41405.625462962962</v>
      </c>
      <c r="O3221" s="4">
        <v>41405.63380787037</v>
      </c>
      <c r="P3221">
        <v>2</v>
      </c>
      <c r="Q3221">
        <v>457</v>
      </c>
    </row>
    <row r="3222" spans="1:17">
      <c r="A3222" s="4">
        <v>41735.613194444442</v>
      </c>
      <c r="B3222" t="s">
        <v>810</v>
      </c>
      <c r="C3222">
        <v>2041014</v>
      </c>
      <c r="D3222">
        <v>-18000</v>
      </c>
      <c r="E3222" t="s">
        <v>73</v>
      </c>
      <c r="F3222">
        <v>1</v>
      </c>
      <c r="G3222">
        <v>2</v>
      </c>
      <c r="H3222" t="s">
        <v>84</v>
      </c>
      <c r="I3222">
        <v>0</v>
      </c>
      <c r="J3222" s="4">
        <v>41405.473749999997</v>
      </c>
      <c r="K3222" s="4">
        <v>41405.486759259256</v>
      </c>
      <c r="L3222">
        <v>394</v>
      </c>
      <c r="M3222">
        <v>3</v>
      </c>
      <c r="N3222" s="4">
        <v>41405.473749999997</v>
      </c>
      <c r="O3222" s="4">
        <v>41405.486759259256</v>
      </c>
      <c r="P3222">
        <v>2</v>
      </c>
      <c r="Q3222">
        <v>714</v>
      </c>
    </row>
    <row r="3223" spans="1:17">
      <c r="A3223" s="4">
        <v>41735.613252314812</v>
      </c>
      <c r="B3223" t="s">
        <v>811</v>
      </c>
      <c r="C3223">
        <v>2041015</v>
      </c>
      <c r="D3223">
        <v>-18000</v>
      </c>
      <c r="E3223" t="s">
        <v>73</v>
      </c>
      <c r="F3223">
        <v>1</v>
      </c>
      <c r="G3223">
        <v>2</v>
      </c>
      <c r="H3223" t="s">
        <v>84</v>
      </c>
      <c r="I3223">
        <v>0</v>
      </c>
      <c r="J3223" s="4">
        <v>41405.625462962962</v>
      </c>
      <c r="K3223" s="4">
        <v>41405.63380787037</v>
      </c>
      <c r="L3223">
        <v>454</v>
      </c>
      <c r="M3223">
        <v>2</v>
      </c>
      <c r="N3223" s="4">
        <v>41405.625462962962</v>
      </c>
      <c r="O3223" s="4">
        <v>41405.63380787037</v>
      </c>
      <c r="P3223">
        <v>2</v>
      </c>
      <c r="Q3223">
        <v>457</v>
      </c>
    </row>
    <row r="3224" spans="1:17">
      <c r="A3224" s="4">
        <v>41735.613310185188</v>
      </c>
      <c r="B3224" t="s">
        <v>812</v>
      </c>
      <c r="C3224">
        <v>2041016</v>
      </c>
      <c r="D3224">
        <v>-18000</v>
      </c>
      <c r="E3224" t="s">
        <v>73</v>
      </c>
      <c r="F3224">
        <v>1</v>
      </c>
      <c r="G3224">
        <v>2</v>
      </c>
      <c r="H3224" t="s">
        <v>84</v>
      </c>
      <c r="I3224">
        <v>0</v>
      </c>
      <c r="J3224" s="4">
        <v>41466.368981481479</v>
      </c>
      <c r="K3224" s="4">
        <v>41466.382395833331</v>
      </c>
      <c r="L3224">
        <v>719</v>
      </c>
      <c r="M3224">
        <v>2</v>
      </c>
      <c r="N3224" s="4">
        <v>41466.368981481479</v>
      </c>
      <c r="O3224" s="4">
        <v>41466.382395833331</v>
      </c>
      <c r="P3224">
        <v>2</v>
      </c>
      <c r="Q3224">
        <v>732</v>
      </c>
    </row>
    <row r="3225" spans="1:17">
      <c r="A3225" s="4">
        <v>41735.613368055558</v>
      </c>
      <c r="B3225" t="s">
        <v>1059</v>
      </c>
      <c r="C3225">
        <v>2041023</v>
      </c>
      <c r="D3225">
        <v>-18000</v>
      </c>
      <c r="E3225" t="s">
        <v>73</v>
      </c>
      <c r="F3225">
        <v>2</v>
      </c>
      <c r="G3225">
        <v>4</v>
      </c>
      <c r="H3225" t="s">
        <v>69</v>
      </c>
      <c r="I3225">
        <v>0</v>
      </c>
      <c r="J3225" t="s">
        <v>825</v>
      </c>
      <c r="K3225" t="s">
        <v>826</v>
      </c>
      <c r="L3225">
        <v>538</v>
      </c>
      <c r="M3225">
        <v>2</v>
      </c>
      <c r="N3225" t="s">
        <v>825</v>
      </c>
      <c r="O3225" t="s">
        <v>826</v>
      </c>
      <c r="P3225">
        <v>2</v>
      </c>
      <c r="Q3225">
        <v>642</v>
      </c>
    </row>
    <row r="3226" spans="1:17">
      <c r="A3226" s="4">
        <v>41735.613437499997</v>
      </c>
      <c r="B3226" t="s">
        <v>1033</v>
      </c>
      <c r="C3226">
        <v>2041020</v>
      </c>
      <c r="D3226">
        <v>-18000</v>
      </c>
      <c r="E3226" t="s">
        <v>73</v>
      </c>
      <c r="F3226">
        <v>3</v>
      </c>
      <c r="G3226">
        <v>6</v>
      </c>
      <c r="H3226" t="s">
        <v>814</v>
      </c>
      <c r="I3226">
        <v>0</v>
      </c>
      <c r="J3226" t="s">
        <v>815</v>
      </c>
      <c r="K3226" t="s">
        <v>816</v>
      </c>
      <c r="L3226">
        <v>412</v>
      </c>
      <c r="M3226">
        <v>2</v>
      </c>
      <c r="N3226" t="s">
        <v>815</v>
      </c>
      <c r="O3226" t="s">
        <v>816</v>
      </c>
      <c r="P3226">
        <v>2</v>
      </c>
      <c r="Q3226">
        <v>468</v>
      </c>
    </row>
    <row r="3227" spans="1:17">
      <c r="A3227" s="4">
        <v>41735.613495370373</v>
      </c>
      <c r="B3227" t="s">
        <v>1034</v>
      </c>
      <c r="C3227">
        <v>2041021</v>
      </c>
      <c r="D3227">
        <v>-18000</v>
      </c>
      <c r="E3227" t="s">
        <v>73</v>
      </c>
      <c r="F3227">
        <v>1</v>
      </c>
      <c r="G3227">
        <v>2</v>
      </c>
      <c r="H3227" t="s">
        <v>84</v>
      </c>
      <c r="I3227">
        <v>0</v>
      </c>
      <c r="J3227" t="s">
        <v>818</v>
      </c>
      <c r="K3227" t="s">
        <v>819</v>
      </c>
      <c r="L3227">
        <v>483</v>
      </c>
      <c r="M3227">
        <v>3</v>
      </c>
      <c r="N3227" t="s">
        <v>818</v>
      </c>
      <c r="O3227" t="s">
        <v>819</v>
      </c>
      <c r="P3227">
        <v>3</v>
      </c>
      <c r="Q3227">
        <v>425</v>
      </c>
    </row>
    <row r="3228" spans="1:17">
      <c r="A3228" s="4">
        <v>41735.613553240742</v>
      </c>
      <c r="B3228" t="s">
        <v>1035</v>
      </c>
      <c r="C3228">
        <v>2041022</v>
      </c>
      <c r="D3228">
        <v>-18000</v>
      </c>
      <c r="E3228" t="s">
        <v>73</v>
      </c>
      <c r="F3228">
        <v>1</v>
      </c>
      <c r="G3228">
        <v>2</v>
      </c>
      <c r="H3228" t="s">
        <v>84</v>
      </c>
      <c r="I3228">
        <v>0</v>
      </c>
      <c r="J3228" t="s">
        <v>821</v>
      </c>
      <c r="K3228" t="s">
        <v>822</v>
      </c>
      <c r="L3228">
        <v>183</v>
      </c>
      <c r="M3228">
        <v>3</v>
      </c>
      <c r="N3228" t="s">
        <v>821</v>
      </c>
      <c r="O3228" t="s">
        <v>822</v>
      </c>
      <c r="P3228">
        <v>2</v>
      </c>
      <c r="Q3228">
        <v>357</v>
      </c>
    </row>
    <row r="3229" spans="1:17">
      <c r="A3229" s="4">
        <v>41735.613611111112</v>
      </c>
      <c r="B3229" t="s">
        <v>1157</v>
      </c>
      <c r="C3229">
        <v>2041024</v>
      </c>
      <c r="D3229">
        <v>-18000</v>
      </c>
      <c r="E3229" t="s">
        <v>73</v>
      </c>
      <c r="F3229">
        <v>2</v>
      </c>
      <c r="G3229">
        <v>4</v>
      </c>
      <c r="H3229" t="s">
        <v>69</v>
      </c>
      <c r="I3229">
        <v>0</v>
      </c>
      <c r="J3229" t="s">
        <v>830</v>
      </c>
      <c r="K3229" t="s">
        <v>831</v>
      </c>
      <c r="L3229">
        <v>915</v>
      </c>
      <c r="M3229">
        <v>2</v>
      </c>
      <c r="N3229" t="s">
        <v>830</v>
      </c>
      <c r="O3229" t="s">
        <v>831</v>
      </c>
      <c r="P3229">
        <v>2</v>
      </c>
      <c r="Q3229">
        <v>981</v>
      </c>
    </row>
    <row r="3230" spans="1:17">
      <c r="A3230" s="4">
        <v>41735.613668981481</v>
      </c>
      <c r="B3230" t="s">
        <v>832</v>
      </c>
      <c r="C3230">
        <v>2041025</v>
      </c>
      <c r="D3230">
        <v>-18000</v>
      </c>
      <c r="E3230" t="s">
        <v>73</v>
      </c>
      <c r="F3230">
        <v>3</v>
      </c>
      <c r="G3230">
        <v>6</v>
      </c>
      <c r="H3230" t="s">
        <v>814</v>
      </c>
      <c r="I3230">
        <v>0</v>
      </c>
      <c r="J3230" t="s">
        <v>833</v>
      </c>
      <c r="K3230" t="s">
        <v>834</v>
      </c>
      <c r="L3230">
        <v>968</v>
      </c>
      <c r="M3230">
        <v>2</v>
      </c>
      <c r="N3230" t="s">
        <v>833</v>
      </c>
      <c r="O3230" t="s">
        <v>834</v>
      </c>
      <c r="P3230">
        <v>2</v>
      </c>
      <c r="Q3230">
        <v>1000</v>
      </c>
    </row>
    <row r="3231" spans="1:17">
      <c r="A3231" s="4">
        <v>41735.613738425927</v>
      </c>
      <c r="B3231" t="s">
        <v>835</v>
      </c>
      <c r="C3231">
        <v>2041026</v>
      </c>
      <c r="D3231">
        <v>-18000</v>
      </c>
      <c r="E3231" t="s">
        <v>73</v>
      </c>
      <c r="F3231">
        <v>7</v>
      </c>
      <c r="G3231">
        <v>14</v>
      </c>
      <c r="H3231" t="s">
        <v>836</v>
      </c>
      <c r="I3231">
        <v>0</v>
      </c>
      <c r="J3231" t="s">
        <v>837</v>
      </c>
      <c r="K3231" t="s">
        <v>838</v>
      </c>
      <c r="L3231">
        <v>242</v>
      </c>
      <c r="M3231">
        <v>5</v>
      </c>
      <c r="N3231" t="s">
        <v>837</v>
      </c>
      <c r="O3231" t="s">
        <v>838</v>
      </c>
      <c r="P3231">
        <v>2</v>
      </c>
      <c r="Q3231">
        <v>499</v>
      </c>
    </row>
    <row r="3232" spans="1:17">
      <c r="A3232" s="4">
        <v>41735.613796296297</v>
      </c>
      <c r="B3232" t="s">
        <v>839</v>
      </c>
      <c r="C3232">
        <v>2041027</v>
      </c>
      <c r="D3232">
        <v>-18000</v>
      </c>
      <c r="E3232" t="s">
        <v>73</v>
      </c>
      <c r="F3232">
        <v>3</v>
      </c>
      <c r="G3232">
        <v>6</v>
      </c>
      <c r="H3232" t="s">
        <v>814</v>
      </c>
      <c r="I3232">
        <v>0</v>
      </c>
      <c r="J3232" t="s">
        <v>840</v>
      </c>
      <c r="K3232" t="s">
        <v>841</v>
      </c>
      <c r="L3232">
        <v>793</v>
      </c>
      <c r="M3232">
        <v>3</v>
      </c>
      <c r="N3232" t="s">
        <v>840</v>
      </c>
      <c r="O3232" t="s">
        <v>841</v>
      </c>
      <c r="P3232">
        <v>2</v>
      </c>
      <c r="Q3232">
        <v>1156</v>
      </c>
    </row>
    <row r="3233" spans="1:17">
      <c r="A3233" s="4">
        <v>41735.613854166666</v>
      </c>
      <c r="B3233" t="s">
        <v>842</v>
      </c>
      <c r="C3233">
        <v>2041028</v>
      </c>
      <c r="D3233">
        <v>-18000</v>
      </c>
      <c r="E3233" t="s">
        <v>73</v>
      </c>
      <c r="F3233">
        <v>1</v>
      </c>
      <c r="G3233">
        <v>2</v>
      </c>
      <c r="H3233" t="s">
        <v>84</v>
      </c>
      <c r="I3233">
        <v>0</v>
      </c>
      <c r="J3233" t="s">
        <v>843</v>
      </c>
      <c r="K3233" t="s">
        <v>844</v>
      </c>
      <c r="L3233">
        <v>418</v>
      </c>
      <c r="M3233">
        <v>3</v>
      </c>
      <c r="N3233" t="s">
        <v>843</v>
      </c>
      <c r="O3233" t="s">
        <v>844</v>
      </c>
      <c r="P3233">
        <v>2</v>
      </c>
      <c r="Q3233">
        <v>700</v>
      </c>
    </row>
    <row r="3234" spans="1:17">
      <c r="A3234" s="4">
        <v>41735.613912037035</v>
      </c>
      <c r="B3234" t="s">
        <v>845</v>
      </c>
      <c r="C3234">
        <v>2041029</v>
      </c>
      <c r="D3234">
        <v>-18000</v>
      </c>
      <c r="E3234" t="s">
        <v>73</v>
      </c>
      <c r="F3234">
        <v>1</v>
      </c>
      <c r="G3234">
        <v>2</v>
      </c>
      <c r="H3234" t="s">
        <v>84</v>
      </c>
      <c r="I3234">
        <v>0</v>
      </c>
      <c r="J3234" t="s">
        <v>846</v>
      </c>
      <c r="K3234" t="s">
        <v>847</v>
      </c>
      <c r="L3234">
        <v>636</v>
      </c>
      <c r="M3234">
        <v>2</v>
      </c>
      <c r="N3234" t="s">
        <v>846</v>
      </c>
      <c r="O3234" t="s">
        <v>847</v>
      </c>
      <c r="P3234">
        <v>2</v>
      </c>
      <c r="Q3234">
        <v>670</v>
      </c>
    </row>
    <row r="3235" spans="1:17">
      <c r="A3235" s="4">
        <v>41735.613981481481</v>
      </c>
      <c r="B3235" t="s">
        <v>848</v>
      </c>
      <c r="C3235">
        <v>2041030</v>
      </c>
      <c r="D3235">
        <v>-18000</v>
      </c>
      <c r="E3235" t="s">
        <v>73</v>
      </c>
      <c r="F3235">
        <v>1</v>
      </c>
      <c r="G3235">
        <v>2</v>
      </c>
      <c r="H3235" t="s">
        <v>101</v>
      </c>
      <c r="I3235">
        <v>0</v>
      </c>
      <c r="J3235" s="4">
        <v>41345.430381944447</v>
      </c>
      <c r="K3235" s="4">
        <v>41345.442627314813</v>
      </c>
      <c r="L3235">
        <v>652</v>
      </c>
      <c r="M3235">
        <v>2</v>
      </c>
      <c r="N3235" s="4">
        <v>41345.430381944447</v>
      </c>
      <c r="O3235" s="4">
        <v>41345.442627314813</v>
      </c>
      <c r="P3235">
        <v>2</v>
      </c>
      <c r="Q3235">
        <v>668</v>
      </c>
    </row>
    <row r="3236" spans="1:17">
      <c r="A3236" s="4">
        <v>41735.614039351851</v>
      </c>
      <c r="B3236" t="s">
        <v>849</v>
      </c>
      <c r="C3236">
        <v>2041031</v>
      </c>
      <c r="D3236">
        <v>-18000</v>
      </c>
      <c r="E3236" t="s">
        <v>73</v>
      </c>
      <c r="F3236">
        <v>1</v>
      </c>
      <c r="G3236">
        <v>2</v>
      </c>
      <c r="H3236" t="s">
        <v>101</v>
      </c>
      <c r="I3236">
        <v>0</v>
      </c>
      <c r="J3236" s="4">
        <v>41345.475023148145</v>
      </c>
      <c r="K3236" s="4">
        <v>41345.484027777777</v>
      </c>
      <c r="L3236">
        <v>465</v>
      </c>
      <c r="M3236">
        <v>2</v>
      </c>
      <c r="N3236" s="4">
        <v>41345.475023148145</v>
      </c>
      <c r="O3236" s="4">
        <v>41345.484027777777</v>
      </c>
      <c r="P3236">
        <v>2</v>
      </c>
      <c r="Q3236">
        <v>491</v>
      </c>
    </row>
    <row r="3237" spans="1:17">
      <c r="A3237" s="4">
        <v>41735.61409722222</v>
      </c>
      <c r="B3237" t="s">
        <v>850</v>
      </c>
      <c r="C3237">
        <v>2041032</v>
      </c>
      <c r="D3237">
        <v>-18000</v>
      </c>
      <c r="E3237" t="s">
        <v>73</v>
      </c>
      <c r="F3237">
        <v>2</v>
      </c>
      <c r="G3237">
        <v>4</v>
      </c>
      <c r="H3237" t="s">
        <v>69</v>
      </c>
      <c r="I3237">
        <v>0</v>
      </c>
      <c r="J3237" s="4">
        <v>41345.596701388888</v>
      </c>
      <c r="K3237" s="4">
        <v>41345.605949074074</v>
      </c>
      <c r="L3237">
        <v>12</v>
      </c>
      <c r="M3237">
        <v>67</v>
      </c>
      <c r="N3237" s="4">
        <v>41345.596701388888</v>
      </c>
      <c r="O3237" s="4">
        <v>41345.605949074074</v>
      </c>
      <c r="P3237">
        <v>67</v>
      </c>
      <c r="Q3237">
        <v>12</v>
      </c>
    </row>
    <row r="3238" spans="1:17">
      <c r="A3238" s="4">
        <v>41735.614166666666</v>
      </c>
      <c r="B3238" t="s">
        <v>851</v>
      </c>
      <c r="C3238">
        <v>2041033</v>
      </c>
      <c r="D3238">
        <v>-18000</v>
      </c>
      <c r="E3238" t="s">
        <v>73</v>
      </c>
      <c r="F3238">
        <v>1</v>
      </c>
      <c r="G3238">
        <v>2</v>
      </c>
      <c r="H3238" t="s">
        <v>101</v>
      </c>
      <c r="I3238">
        <v>0</v>
      </c>
      <c r="J3238" s="4">
        <v>41376.509699074071</v>
      </c>
      <c r="K3238" s="4">
        <v>41376.518680555557</v>
      </c>
      <c r="L3238">
        <v>9</v>
      </c>
      <c r="M3238">
        <v>86</v>
      </c>
      <c r="N3238" s="4">
        <v>41376.509699074071</v>
      </c>
      <c r="O3238" s="4">
        <v>41376.518680555557</v>
      </c>
      <c r="P3238">
        <v>2</v>
      </c>
      <c r="Q3238">
        <v>495</v>
      </c>
    </row>
    <row r="3239" spans="1:17">
      <c r="A3239" s="4">
        <v>41735.614224537036</v>
      </c>
      <c r="B3239" t="s">
        <v>852</v>
      </c>
      <c r="C3239">
        <v>2041034</v>
      </c>
      <c r="D3239">
        <v>-18000</v>
      </c>
      <c r="E3239" t="s">
        <v>73</v>
      </c>
      <c r="F3239">
        <v>1</v>
      </c>
      <c r="G3239">
        <v>2</v>
      </c>
      <c r="H3239" t="s">
        <v>84</v>
      </c>
      <c r="I3239">
        <v>0</v>
      </c>
      <c r="J3239" s="4">
        <v>41406.450601851851</v>
      </c>
      <c r="K3239" s="4">
        <v>41406.460104166668</v>
      </c>
      <c r="L3239">
        <v>263</v>
      </c>
      <c r="M3239">
        <v>3</v>
      </c>
      <c r="N3239" s="4">
        <v>41406.450601851851</v>
      </c>
      <c r="O3239" s="4">
        <v>41406.460104166668</v>
      </c>
      <c r="P3239">
        <v>2</v>
      </c>
      <c r="Q3239">
        <v>424</v>
      </c>
    </row>
    <row r="3240" spans="1:17">
      <c r="A3240" s="4">
        <v>41735.614282407405</v>
      </c>
      <c r="B3240" t="s">
        <v>853</v>
      </c>
      <c r="C3240">
        <v>2041035</v>
      </c>
      <c r="D3240">
        <v>-18000</v>
      </c>
      <c r="E3240" t="s">
        <v>73</v>
      </c>
      <c r="F3240">
        <v>1</v>
      </c>
      <c r="G3240">
        <v>2</v>
      </c>
      <c r="H3240" t="s">
        <v>84</v>
      </c>
      <c r="I3240">
        <v>0</v>
      </c>
      <c r="J3240" s="4">
        <v>41529.54210648148</v>
      </c>
      <c r="K3240" s="4">
        <v>41529.560081018521</v>
      </c>
      <c r="L3240">
        <v>1014</v>
      </c>
      <c r="M3240">
        <v>2</v>
      </c>
      <c r="N3240" s="4">
        <v>41529.54210648148</v>
      </c>
      <c r="O3240" s="4">
        <v>41529.560081018521</v>
      </c>
      <c r="P3240">
        <v>2</v>
      </c>
      <c r="Q3240">
        <v>980</v>
      </c>
    </row>
    <row r="3241" spans="1:17">
      <c r="A3241" s="4">
        <v>41735.614351851851</v>
      </c>
      <c r="B3241" t="s">
        <v>854</v>
      </c>
      <c r="C3241">
        <v>2041038</v>
      </c>
      <c r="D3241">
        <v>-18000</v>
      </c>
      <c r="E3241" t="s">
        <v>73</v>
      </c>
      <c r="F3241">
        <v>1</v>
      </c>
      <c r="G3241">
        <v>2</v>
      </c>
      <c r="H3241" t="s">
        <v>84</v>
      </c>
      <c r="I3241">
        <v>0</v>
      </c>
      <c r="J3241" s="4">
        <v>41590.489837962959</v>
      </c>
      <c r="K3241" s="4">
        <v>41590.504120370373</v>
      </c>
      <c r="L3241">
        <v>410</v>
      </c>
      <c r="M3241">
        <v>3</v>
      </c>
      <c r="N3241" s="4">
        <v>41590.489837962959</v>
      </c>
      <c r="O3241" s="4">
        <v>41590.504120370373</v>
      </c>
      <c r="P3241">
        <v>2</v>
      </c>
      <c r="Q3241">
        <v>767</v>
      </c>
    </row>
    <row r="3242" spans="1:17">
      <c r="A3242" s="4">
        <v>41735.61440972222</v>
      </c>
      <c r="B3242" t="s">
        <v>855</v>
      </c>
      <c r="C3242">
        <v>2041039</v>
      </c>
      <c r="D3242">
        <v>-18000</v>
      </c>
      <c r="E3242" t="s">
        <v>73</v>
      </c>
      <c r="F3242">
        <v>1</v>
      </c>
      <c r="G3242">
        <v>2</v>
      </c>
      <c r="H3242" t="s">
        <v>84</v>
      </c>
      <c r="I3242">
        <v>0</v>
      </c>
      <c r="J3242" s="4">
        <v>41620.372997685183</v>
      </c>
      <c r="K3242" s="4">
        <v>41620.387870370374</v>
      </c>
      <c r="L3242">
        <v>767</v>
      </c>
      <c r="M3242">
        <v>2</v>
      </c>
      <c r="N3242" s="4">
        <v>41620.372997685183</v>
      </c>
      <c r="O3242" s="4">
        <v>41620.387870370374</v>
      </c>
      <c r="P3242">
        <v>2</v>
      </c>
      <c r="Q3242">
        <v>807</v>
      </c>
    </row>
    <row r="3243" spans="1:17">
      <c r="A3243" s="4">
        <v>41735.614479166667</v>
      </c>
      <c r="B3243" t="s">
        <v>856</v>
      </c>
      <c r="C3243">
        <v>2141004</v>
      </c>
      <c r="D3243">
        <v>-18000</v>
      </c>
      <c r="E3243" t="s">
        <v>857</v>
      </c>
      <c r="F3243">
        <v>1</v>
      </c>
      <c r="G3243">
        <v>2</v>
      </c>
      <c r="H3243" t="s">
        <v>101</v>
      </c>
      <c r="I3243">
        <v>0</v>
      </c>
      <c r="J3243" t="s">
        <v>858</v>
      </c>
      <c r="K3243" t="s">
        <v>859</v>
      </c>
      <c r="L3243">
        <v>347</v>
      </c>
      <c r="M3243">
        <v>2</v>
      </c>
      <c r="N3243" t="s">
        <v>858</v>
      </c>
      <c r="O3243" t="s">
        <v>859</v>
      </c>
      <c r="P3243">
        <v>2</v>
      </c>
      <c r="Q3243">
        <v>383</v>
      </c>
    </row>
    <row r="3244" spans="1:17">
      <c r="A3244" s="4">
        <v>41735.614537037036</v>
      </c>
      <c r="B3244" t="s">
        <v>860</v>
      </c>
      <c r="C3244">
        <v>2141005</v>
      </c>
      <c r="D3244">
        <v>-18000</v>
      </c>
      <c r="E3244" t="s">
        <v>857</v>
      </c>
      <c r="F3244">
        <v>1</v>
      </c>
      <c r="G3244">
        <v>2</v>
      </c>
      <c r="H3244" t="s">
        <v>84</v>
      </c>
      <c r="I3244">
        <v>0</v>
      </c>
      <c r="J3244" t="s">
        <v>861</v>
      </c>
      <c r="K3244" t="s">
        <v>862</v>
      </c>
      <c r="L3244">
        <v>406</v>
      </c>
      <c r="M3244">
        <v>2</v>
      </c>
      <c r="N3244" t="s">
        <v>861</v>
      </c>
      <c r="O3244" t="s">
        <v>862</v>
      </c>
      <c r="P3244">
        <v>2</v>
      </c>
      <c r="Q3244">
        <v>520</v>
      </c>
    </row>
    <row r="3245" spans="1:17">
      <c r="A3245" s="4">
        <v>41735.614594907405</v>
      </c>
      <c r="B3245" t="s">
        <v>863</v>
      </c>
      <c r="C3245">
        <v>2141007</v>
      </c>
      <c r="D3245">
        <v>-18000</v>
      </c>
      <c r="E3245" t="s">
        <v>857</v>
      </c>
      <c r="F3245">
        <v>1</v>
      </c>
      <c r="G3245">
        <v>2</v>
      </c>
      <c r="H3245" t="s">
        <v>84</v>
      </c>
      <c r="I3245">
        <v>0</v>
      </c>
      <c r="J3245" t="s">
        <v>864</v>
      </c>
      <c r="K3245" t="s">
        <v>865</v>
      </c>
      <c r="L3245">
        <v>443</v>
      </c>
      <c r="M3245">
        <v>2</v>
      </c>
      <c r="N3245" t="s">
        <v>864</v>
      </c>
      <c r="O3245" t="s">
        <v>865</v>
      </c>
      <c r="P3245">
        <v>2</v>
      </c>
      <c r="Q3245">
        <v>465</v>
      </c>
    </row>
    <row r="3246" spans="1:17">
      <c r="A3246" s="4">
        <v>41735.614652777775</v>
      </c>
      <c r="B3246" t="s">
        <v>866</v>
      </c>
      <c r="C3246">
        <v>2141008</v>
      </c>
      <c r="D3246">
        <v>-18000</v>
      </c>
      <c r="E3246" t="s">
        <v>857</v>
      </c>
      <c r="F3246">
        <v>1</v>
      </c>
      <c r="G3246">
        <v>2</v>
      </c>
      <c r="H3246" t="s">
        <v>84</v>
      </c>
      <c r="I3246">
        <v>0</v>
      </c>
      <c r="J3246" t="s">
        <v>867</v>
      </c>
      <c r="K3246" t="s">
        <v>868</v>
      </c>
      <c r="L3246">
        <v>560</v>
      </c>
      <c r="M3246">
        <v>2</v>
      </c>
      <c r="N3246" t="s">
        <v>867</v>
      </c>
      <c r="O3246" t="s">
        <v>868</v>
      </c>
      <c r="P3246">
        <v>2</v>
      </c>
      <c r="Q3246">
        <v>770</v>
      </c>
    </row>
    <row r="3247" spans="1:17">
      <c r="A3247" s="4">
        <v>41735.614710648151</v>
      </c>
      <c r="B3247" t="s">
        <v>869</v>
      </c>
      <c r="C3247">
        <v>2141009</v>
      </c>
      <c r="D3247">
        <v>-18000</v>
      </c>
      <c r="E3247" t="s">
        <v>857</v>
      </c>
      <c r="F3247">
        <v>2</v>
      </c>
      <c r="G3247">
        <v>4</v>
      </c>
      <c r="H3247" t="s">
        <v>870</v>
      </c>
      <c r="I3247">
        <v>0</v>
      </c>
      <c r="J3247" t="s">
        <v>871</v>
      </c>
      <c r="K3247" t="s">
        <v>872</v>
      </c>
      <c r="L3247">
        <v>654</v>
      </c>
      <c r="M3247">
        <v>2</v>
      </c>
      <c r="N3247" t="s">
        <v>871</v>
      </c>
      <c r="O3247" t="s">
        <v>872</v>
      </c>
      <c r="P3247">
        <v>2</v>
      </c>
      <c r="Q3247">
        <v>730</v>
      </c>
    </row>
    <row r="3248" spans="1:17">
      <c r="A3248" s="4">
        <v>41735.61478009259</v>
      </c>
      <c r="B3248" t="s">
        <v>873</v>
      </c>
      <c r="C3248">
        <v>2141010</v>
      </c>
      <c r="D3248">
        <v>-18000</v>
      </c>
      <c r="E3248" t="s">
        <v>857</v>
      </c>
      <c r="F3248">
        <v>4</v>
      </c>
      <c r="G3248">
        <v>8</v>
      </c>
      <c r="H3248" t="s">
        <v>374</v>
      </c>
      <c r="I3248">
        <v>0</v>
      </c>
      <c r="J3248" t="s">
        <v>874</v>
      </c>
      <c r="K3248" t="s">
        <v>875</v>
      </c>
      <c r="L3248">
        <v>315</v>
      </c>
      <c r="M3248">
        <v>2</v>
      </c>
      <c r="N3248" t="s">
        <v>874</v>
      </c>
      <c r="O3248" t="s">
        <v>875</v>
      </c>
      <c r="P3248">
        <v>2</v>
      </c>
      <c r="Q3248">
        <v>387</v>
      </c>
    </row>
    <row r="3249" spans="1:17">
      <c r="A3249" s="4">
        <v>41735.614837962959</v>
      </c>
      <c r="B3249" t="s">
        <v>876</v>
      </c>
      <c r="C3249">
        <v>2141011</v>
      </c>
      <c r="D3249">
        <v>-18000</v>
      </c>
      <c r="E3249" t="s">
        <v>857</v>
      </c>
      <c r="F3249">
        <v>1</v>
      </c>
      <c r="G3249">
        <v>2</v>
      </c>
      <c r="H3249" t="s">
        <v>84</v>
      </c>
      <c r="I3249">
        <v>0</v>
      </c>
      <c r="J3249" t="s">
        <v>877</v>
      </c>
      <c r="K3249" t="s">
        <v>878</v>
      </c>
      <c r="L3249">
        <v>353</v>
      </c>
      <c r="M3249">
        <v>3</v>
      </c>
      <c r="N3249" t="s">
        <v>877</v>
      </c>
      <c r="O3249" t="s">
        <v>878</v>
      </c>
      <c r="P3249">
        <v>2</v>
      </c>
      <c r="Q3249">
        <v>709</v>
      </c>
    </row>
    <row r="3250" spans="1:17">
      <c r="A3250" s="4">
        <v>41735.614907407406</v>
      </c>
      <c r="B3250" t="s">
        <v>879</v>
      </c>
      <c r="C3250">
        <v>2141012</v>
      </c>
      <c r="D3250">
        <v>-18000</v>
      </c>
      <c r="E3250" t="s">
        <v>857</v>
      </c>
      <c r="F3250">
        <v>1</v>
      </c>
      <c r="G3250">
        <v>2</v>
      </c>
      <c r="H3250" t="s">
        <v>88</v>
      </c>
      <c r="I3250">
        <v>0</v>
      </c>
      <c r="J3250" s="4">
        <v>41671.508217592593</v>
      </c>
      <c r="K3250" s="4">
        <v>41671.514780092592</v>
      </c>
      <c r="L3250">
        <v>309</v>
      </c>
      <c r="M3250">
        <v>2</v>
      </c>
      <c r="N3250" s="4">
        <v>41671.508217592593</v>
      </c>
      <c r="O3250" s="4">
        <v>41671.514780092592</v>
      </c>
      <c r="P3250">
        <v>2</v>
      </c>
      <c r="Q3250">
        <v>356</v>
      </c>
    </row>
    <row r="3251" spans="1:17">
      <c r="A3251" s="4">
        <v>41735.614965277775</v>
      </c>
      <c r="B3251" t="s">
        <v>880</v>
      </c>
      <c r="C3251">
        <v>2141013</v>
      </c>
      <c r="D3251">
        <v>-18000</v>
      </c>
      <c r="E3251" t="s">
        <v>857</v>
      </c>
      <c r="F3251">
        <v>1</v>
      </c>
      <c r="G3251">
        <v>2</v>
      </c>
      <c r="H3251" t="s">
        <v>84</v>
      </c>
      <c r="I3251">
        <v>0</v>
      </c>
      <c r="J3251" s="4">
        <v>41821.448657407411</v>
      </c>
      <c r="K3251" s="4">
        <v>41821.461817129632</v>
      </c>
      <c r="L3251">
        <v>416</v>
      </c>
      <c r="M3251">
        <v>3</v>
      </c>
      <c r="N3251" s="4">
        <v>41821.448657407411</v>
      </c>
      <c r="O3251" s="4">
        <v>41821.461817129632</v>
      </c>
      <c r="P3251">
        <v>2</v>
      </c>
      <c r="Q3251">
        <v>722</v>
      </c>
    </row>
    <row r="3252" spans="1:17">
      <c r="A3252" s="4">
        <v>41735.615034722221</v>
      </c>
      <c r="B3252" t="s">
        <v>881</v>
      </c>
      <c r="C3252">
        <v>2141014</v>
      </c>
      <c r="D3252">
        <v>-18000</v>
      </c>
      <c r="E3252" t="s">
        <v>857</v>
      </c>
      <c r="F3252">
        <v>5</v>
      </c>
      <c r="G3252">
        <v>10</v>
      </c>
      <c r="H3252" t="s">
        <v>882</v>
      </c>
      <c r="I3252">
        <v>0</v>
      </c>
      <c r="J3252" s="4">
        <v>41821.562418981484</v>
      </c>
      <c r="K3252" s="4">
        <v>41821.578541666669</v>
      </c>
      <c r="L3252">
        <v>689</v>
      </c>
      <c r="M3252">
        <v>2</v>
      </c>
      <c r="N3252" s="4">
        <v>41821.562418981484</v>
      </c>
      <c r="O3252" s="4">
        <v>41821.578541666669</v>
      </c>
      <c r="P3252">
        <v>2</v>
      </c>
      <c r="Q3252">
        <v>773</v>
      </c>
    </row>
    <row r="3253" spans="1:17">
      <c r="A3253" s="4">
        <v>41735.61509259259</v>
      </c>
      <c r="B3253" t="s">
        <v>883</v>
      </c>
      <c r="C3253">
        <v>2141016</v>
      </c>
      <c r="D3253">
        <v>-18000</v>
      </c>
      <c r="E3253" t="s">
        <v>857</v>
      </c>
      <c r="F3253">
        <v>3</v>
      </c>
      <c r="G3253">
        <v>6</v>
      </c>
      <c r="H3253" t="s">
        <v>885</v>
      </c>
      <c r="I3253">
        <v>0</v>
      </c>
      <c r="J3253" s="4">
        <v>41852.446481481478</v>
      </c>
      <c r="K3253" s="4">
        <v>41852.459803240738</v>
      </c>
      <c r="L3253">
        <v>259</v>
      </c>
      <c r="M3253">
        <v>4</v>
      </c>
      <c r="N3253" s="4">
        <v>41852.446481481478</v>
      </c>
      <c r="O3253" s="4">
        <v>41852.459803240738</v>
      </c>
      <c r="P3253">
        <v>2</v>
      </c>
      <c r="Q3253">
        <v>492</v>
      </c>
    </row>
    <row r="3254" spans="1:17">
      <c r="A3254" s="4">
        <v>41735.61515046296</v>
      </c>
      <c r="B3254" t="s">
        <v>886</v>
      </c>
      <c r="C3254">
        <v>2141017</v>
      </c>
      <c r="D3254">
        <v>-18000</v>
      </c>
      <c r="E3254" t="s">
        <v>857</v>
      </c>
      <c r="F3254">
        <v>2</v>
      </c>
      <c r="G3254">
        <v>4</v>
      </c>
      <c r="H3254" t="s">
        <v>884</v>
      </c>
      <c r="I3254">
        <v>0</v>
      </c>
      <c r="J3254" s="4">
        <v>41852.487638888888</v>
      </c>
      <c r="K3254" s="4">
        <v>41852.496712962966</v>
      </c>
      <c r="L3254">
        <v>258</v>
      </c>
      <c r="M3254">
        <v>3</v>
      </c>
      <c r="N3254" s="4">
        <v>41852.487638888888</v>
      </c>
      <c r="O3254" s="4">
        <v>41852.496712962966</v>
      </c>
      <c r="P3254">
        <v>2</v>
      </c>
      <c r="Q3254">
        <v>408</v>
      </c>
    </row>
    <row r="3255" spans="1:17">
      <c r="A3255" s="4">
        <v>41735.615219907406</v>
      </c>
      <c r="B3255" t="s">
        <v>887</v>
      </c>
      <c r="C3255">
        <v>2141018</v>
      </c>
      <c r="D3255">
        <v>-18000</v>
      </c>
      <c r="E3255" t="s">
        <v>857</v>
      </c>
      <c r="F3255">
        <v>1</v>
      </c>
      <c r="G3255">
        <v>2</v>
      </c>
      <c r="H3255" t="s">
        <v>84</v>
      </c>
      <c r="I3255">
        <v>0</v>
      </c>
      <c r="J3255" t="s">
        <v>888</v>
      </c>
      <c r="K3255" t="s">
        <v>889</v>
      </c>
      <c r="L3255">
        <v>697</v>
      </c>
      <c r="M3255">
        <v>2</v>
      </c>
      <c r="N3255" t="s">
        <v>888</v>
      </c>
      <c r="O3255" t="s">
        <v>889</v>
      </c>
      <c r="P3255">
        <v>2</v>
      </c>
      <c r="Q3255">
        <v>704</v>
      </c>
    </row>
    <row r="3256" spans="1:17">
      <c r="A3256" s="4">
        <v>41735.615277777775</v>
      </c>
      <c r="B3256" t="s">
        <v>890</v>
      </c>
      <c r="C3256">
        <v>2141019</v>
      </c>
      <c r="D3256">
        <v>-18000</v>
      </c>
      <c r="E3256" t="s">
        <v>857</v>
      </c>
      <c r="F3256">
        <v>1</v>
      </c>
      <c r="G3256">
        <v>2</v>
      </c>
      <c r="H3256" t="s">
        <v>84</v>
      </c>
      <c r="I3256">
        <v>0</v>
      </c>
      <c r="J3256" t="s">
        <v>891</v>
      </c>
      <c r="K3256" t="s">
        <v>892</v>
      </c>
      <c r="L3256">
        <v>496</v>
      </c>
      <c r="M3256">
        <v>2</v>
      </c>
      <c r="N3256" t="s">
        <v>891</v>
      </c>
      <c r="O3256" t="s">
        <v>892</v>
      </c>
      <c r="P3256">
        <v>2</v>
      </c>
      <c r="Q3256">
        <v>561</v>
      </c>
    </row>
    <row r="3257" spans="1:17">
      <c r="A3257" s="4">
        <v>41735.615347222221</v>
      </c>
      <c r="B3257" t="s">
        <v>893</v>
      </c>
      <c r="C3257">
        <v>2141020</v>
      </c>
      <c r="D3257">
        <v>-18000</v>
      </c>
      <c r="E3257" t="s">
        <v>857</v>
      </c>
      <c r="F3257">
        <v>1</v>
      </c>
      <c r="G3257">
        <v>2</v>
      </c>
      <c r="H3257" t="s">
        <v>84</v>
      </c>
      <c r="I3257">
        <v>0</v>
      </c>
      <c r="J3257" t="s">
        <v>894</v>
      </c>
      <c r="K3257" t="s">
        <v>895</v>
      </c>
      <c r="L3257">
        <v>502</v>
      </c>
      <c r="M3257">
        <v>2</v>
      </c>
      <c r="N3257" t="s">
        <v>894</v>
      </c>
      <c r="O3257" t="s">
        <v>895</v>
      </c>
      <c r="P3257">
        <v>2</v>
      </c>
      <c r="Q3257">
        <v>570</v>
      </c>
    </row>
    <row r="3258" spans="1:17">
      <c r="A3258" s="4">
        <v>41735.615405092591</v>
      </c>
      <c r="B3258" t="s">
        <v>896</v>
      </c>
      <c r="C3258">
        <v>2141021</v>
      </c>
      <c r="D3258">
        <v>-18000</v>
      </c>
      <c r="E3258" t="s">
        <v>857</v>
      </c>
      <c r="F3258">
        <v>2</v>
      </c>
      <c r="G3258">
        <v>4</v>
      </c>
      <c r="H3258" t="s">
        <v>69</v>
      </c>
      <c r="I3258">
        <v>0</v>
      </c>
      <c r="J3258" t="s">
        <v>897</v>
      </c>
      <c r="K3258" t="s">
        <v>898</v>
      </c>
      <c r="L3258">
        <v>635</v>
      </c>
      <c r="M3258">
        <v>2</v>
      </c>
      <c r="N3258" t="s">
        <v>897</v>
      </c>
      <c r="O3258" t="s">
        <v>898</v>
      </c>
      <c r="P3258">
        <v>2</v>
      </c>
      <c r="Q3258">
        <v>836</v>
      </c>
    </row>
    <row r="3259" spans="1:17">
      <c r="A3259" s="4">
        <v>41735.61546296296</v>
      </c>
      <c r="B3259" t="s">
        <v>899</v>
      </c>
      <c r="C3259">
        <v>2141022</v>
      </c>
      <c r="D3259">
        <v>-18000</v>
      </c>
      <c r="E3259" t="s">
        <v>857</v>
      </c>
      <c r="F3259">
        <v>1</v>
      </c>
      <c r="G3259">
        <v>2</v>
      </c>
      <c r="H3259" t="s">
        <v>84</v>
      </c>
      <c r="I3259">
        <v>0</v>
      </c>
      <c r="J3259" t="s">
        <v>900</v>
      </c>
      <c r="K3259" t="s">
        <v>901</v>
      </c>
      <c r="L3259">
        <v>318</v>
      </c>
      <c r="M3259">
        <v>3</v>
      </c>
      <c r="N3259" t="s">
        <v>900</v>
      </c>
      <c r="O3259" t="s">
        <v>901</v>
      </c>
      <c r="P3259">
        <v>2</v>
      </c>
      <c r="Q3259">
        <v>512</v>
      </c>
    </row>
    <row r="3260" spans="1:17">
      <c r="A3260" s="4">
        <v>41735.615532407406</v>
      </c>
      <c r="B3260" t="s">
        <v>902</v>
      </c>
      <c r="C3260">
        <v>2141023</v>
      </c>
      <c r="D3260">
        <v>-18000</v>
      </c>
      <c r="E3260" t="s">
        <v>857</v>
      </c>
      <c r="F3260">
        <v>2</v>
      </c>
      <c r="G3260">
        <v>4</v>
      </c>
      <c r="H3260" t="s">
        <v>69</v>
      </c>
      <c r="I3260">
        <v>0</v>
      </c>
      <c r="J3260" t="s">
        <v>903</v>
      </c>
      <c r="K3260" t="s">
        <v>904</v>
      </c>
      <c r="L3260">
        <v>284</v>
      </c>
      <c r="M3260">
        <v>4</v>
      </c>
      <c r="N3260" t="s">
        <v>903</v>
      </c>
      <c r="O3260" t="s">
        <v>904</v>
      </c>
      <c r="P3260">
        <v>2</v>
      </c>
      <c r="Q3260">
        <v>624</v>
      </c>
    </row>
    <row r="3261" spans="1:17">
      <c r="A3261" s="4">
        <v>41735.615590277775</v>
      </c>
      <c r="B3261" t="s">
        <v>905</v>
      </c>
      <c r="C3261">
        <v>2141024</v>
      </c>
      <c r="D3261">
        <v>-18000</v>
      </c>
      <c r="E3261" t="s">
        <v>857</v>
      </c>
      <c r="F3261">
        <v>2</v>
      </c>
      <c r="G3261">
        <v>4</v>
      </c>
      <c r="H3261" t="s">
        <v>69</v>
      </c>
      <c r="I3261">
        <v>0</v>
      </c>
      <c r="J3261" t="s">
        <v>906</v>
      </c>
      <c r="K3261" t="s">
        <v>907</v>
      </c>
      <c r="L3261">
        <v>739</v>
      </c>
      <c r="M3261">
        <v>2</v>
      </c>
      <c r="N3261" t="s">
        <v>906</v>
      </c>
      <c r="O3261" t="s">
        <v>907</v>
      </c>
      <c r="P3261">
        <v>2</v>
      </c>
      <c r="Q3261">
        <v>958</v>
      </c>
    </row>
    <row r="3262" spans="1:17">
      <c r="A3262" s="4">
        <v>41735.615671296298</v>
      </c>
      <c r="B3262" t="s">
        <v>1036</v>
      </c>
      <c r="C3262">
        <v>2141026</v>
      </c>
      <c r="D3262">
        <v>-18000</v>
      </c>
      <c r="E3262" t="s">
        <v>857</v>
      </c>
      <c r="F3262">
        <v>1</v>
      </c>
      <c r="G3262">
        <v>2</v>
      </c>
      <c r="H3262" t="s">
        <v>84</v>
      </c>
      <c r="I3262">
        <v>0</v>
      </c>
      <c r="J3262" s="4">
        <v>41975.464039351849</v>
      </c>
      <c r="K3262" s="4">
        <v>41975.52238425926</v>
      </c>
      <c r="L3262">
        <v>3272</v>
      </c>
      <c r="M3262">
        <v>2</v>
      </c>
      <c r="N3262" s="4">
        <v>41975.464039351849</v>
      </c>
      <c r="O3262" s="4">
        <v>41975.52238425926</v>
      </c>
      <c r="P3262">
        <v>2</v>
      </c>
      <c r="Q3262">
        <v>3182</v>
      </c>
    </row>
    <row r="3263" spans="1:17">
      <c r="A3263" s="4">
        <v>41735.615729166668</v>
      </c>
      <c r="B3263" t="s">
        <v>1117</v>
      </c>
      <c r="C3263">
        <v>2141027</v>
      </c>
      <c r="D3263">
        <v>-18000</v>
      </c>
      <c r="E3263" t="s">
        <v>857</v>
      </c>
      <c r="F3263">
        <v>1</v>
      </c>
      <c r="G3263">
        <v>2</v>
      </c>
      <c r="H3263" t="s">
        <v>101</v>
      </c>
      <c r="I3263">
        <v>0</v>
      </c>
      <c r="J3263" t="s">
        <v>1118</v>
      </c>
      <c r="K3263" t="s">
        <v>1119</v>
      </c>
      <c r="L3263">
        <v>5431</v>
      </c>
      <c r="M3263">
        <v>2</v>
      </c>
      <c r="N3263" t="s">
        <v>1118</v>
      </c>
      <c r="O3263" t="s">
        <v>1119</v>
      </c>
      <c r="P3263">
        <v>2</v>
      </c>
      <c r="Q3263">
        <v>5156</v>
      </c>
    </row>
    <row r="3264" spans="1:17">
      <c r="A3264" s="4">
        <v>41735.615798611114</v>
      </c>
      <c r="B3264" t="s">
        <v>1121</v>
      </c>
      <c r="C3264">
        <v>2141028</v>
      </c>
      <c r="D3264">
        <v>-18000</v>
      </c>
      <c r="E3264" t="s">
        <v>857</v>
      </c>
      <c r="F3264">
        <v>7</v>
      </c>
      <c r="G3264">
        <v>14</v>
      </c>
      <c r="H3264" t="s">
        <v>1108</v>
      </c>
      <c r="I3264">
        <v>0</v>
      </c>
      <c r="J3264" t="s">
        <v>1122</v>
      </c>
      <c r="K3264" t="s">
        <v>1123</v>
      </c>
      <c r="L3264">
        <v>4951</v>
      </c>
      <c r="M3264">
        <v>2</v>
      </c>
      <c r="N3264" t="s">
        <v>1122</v>
      </c>
      <c r="O3264" t="s">
        <v>1123</v>
      </c>
      <c r="P3264">
        <v>2</v>
      </c>
      <c r="Q3264">
        <v>4986</v>
      </c>
    </row>
    <row r="3265" spans="1:17">
      <c r="A3265" s="4">
        <v>41735.615856481483</v>
      </c>
      <c r="B3265" t="s">
        <v>1125</v>
      </c>
      <c r="C3265">
        <v>2141029</v>
      </c>
      <c r="D3265">
        <v>-18000</v>
      </c>
      <c r="E3265" t="s">
        <v>857</v>
      </c>
      <c r="F3265">
        <v>1</v>
      </c>
      <c r="G3265">
        <v>2</v>
      </c>
      <c r="H3265" t="s">
        <v>84</v>
      </c>
      <c r="I3265">
        <v>0</v>
      </c>
      <c r="J3265" t="s">
        <v>1126</v>
      </c>
      <c r="K3265" t="s">
        <v>1127</v>
      </c>
      <c r="L3265">
        <v>6070</v>
      </c>
      <c r="M3265">
        <v>2</v>
      </c>
      <c r="N3265" t="s">
        <v>1126</v>
      </c>
      <c r="O3265" t="s">
        <v>1127</v>
      </c>
      <c r="P3265">
        <v>2</v>
      </c>
      <c r="Q3265">
        <v>6079</v>
      </c>
    </row>
    <row r="3266" spans="1:17">
      <c r="A3266" s="4">
        <v>41735.615914351853</v>
      </c>
      <c r="B3266" t="s">
        <v>1129</v>
      </c>
      <c r="C3266">
        <v>2141030</v>
      </c>
      <c r="D3266">
        <v>-18000</v>
      </c>
      <c r="E3266" t="s">
        <v>857</v>
      </c>
      <c r="F3266">
        <v>1</v>
      </c>
      <c r="G3266">
        <v>2</v>
      </c>
      <c r="H3266" t="s">
        <v>84</v>
      </c>
      <c r="I3266">
        <v>0</v>
      </c>
      <c r="J3266" t="s">
        <v>1130</v>
      </c>
      <c r="K3266" t="s">
        <v>1131</v>
      </c>
      <c r="L3266">
        <v>1706</v>
      </c>
      <c r="M3266">
        <v>2</v>
      </c>
      <c r="N3266" t="s">
        <v>1130</v>
      </c>
      <c r="O3266" t="s">
        <v>1131</v>
      </c>
      <c r="P3266">
        <v>2</v>
      </c>
      <c r="Q3266">
        <v>2399</v>
      </c>
    </row>
    <row r="3267" spans="1:17">
      <c r="A3267" s="4">
        <v>41735.615983796299</v>
      </c>
      <c r="B3267" t="s">
        <v>1133</v>
      </c>
      <c r="C3267">
        <v>2141031</v>
      </c>
      <c r="D3267">
        <v>-18000</v>
      </c>
      <c r="E3267" t="s">
        <v>857</v>
      </c>
      <c r="F3267">
        <v>3</v>
      </c>
      <c r="G3267">
        <v>6</v>
      </c>
      <c r="H3267" t="s">
        <v>814</v>
      </c>
      <c r="I3267">
        <v>0</v>
      </c>
      <c r="J3267" t="s">
        <v>1134</v>
      </c>
      <c r="K3267" t="s">
        <v>1135</v>
      </c>
      <c r="L3267">
        <v>5018</v>
      </c>
      <c r="M3267">
        <v>2</v>
      </c>
      <c r="N3267" t="s">
        <v>1134</v>
      </c>
      <c r="O3267" t="s">
        <v>1135</v>
      </c>
      <c r="P3267">
        <v>2</v>
      </c>
      <c r="Q3267">
        <v>4799</v>
      </c>
    </row>
    <row r="3268" spans="1:17">
      <c r="A3268" s="4">
        <v>41735.616041666668</v>
      </c>
      <c r="B3268" t="s">
        <v>1137</v>
      </c>
      <c r="C3268">
        <v>2141032</v>
      </c>
      <c r="D3268">
        <v>-18000</v>
      </c>
      <c r="E3268" t="s">
        <v>857</v>
      </c>
      <c r="F3268">
        <v>1</v>
      </c>
      <c r="G3268">
        <v>2</v>
      </c>
      <c r="H3268" t="s">
        <v>84</v>
      </c>
      <c r="I3268">
        <v>0</v>
      </c>
      <c r="J3268" s="4">
        <v>41701.588356481479</v>
      </c>
      <c r="K3268" s="4">
        <v>41701.646724537037</v>
      </c>
      <c r="L3268">
        <v>3268</v>
      </c>
      <c r="M3268">
        <v>2</v>
      </c>
      <c r="N3268" s="4">
        <v>41701.588356481479</v>
      </c>
      <c r="O3268" s="4">
        <v>41701.646724537037</v>
      </c>
      <c r="P3268">
        <v>2</v>
      </c>
      <c r="Q3268">
        <v>3166</v>
      </c>
    </row>
    <row r="3269" spans="1:17">
      <c r="A3269" s="4">
        <v>41735.616099537037</v>
      </c>
      <c r="B3269" t="s">
        <v>1139</v>
      </c>
      <c r="C3269">
        <v>2141033</v>
      </c>
      <c r="D3269">
        <v>-18000</v>
      </c>
      <c r="E3269" t="s">
        <v>857</v>
      </c>
      <c r="F3269">
        <v>1</v>
      </c>
      <c r="G3269">
        <v>2</v>
      </c>
      <c r="H3269" t="s">
        <v>84</v>
      </c>
      <c r="I3269">
        <v>0</v>
      </c>
      <c r="J3269" s="4">
        <v>41732.46361111111</v>
      </c>
      <c r="K3269" s="4">
        <v>41732.550671296296</v>
      </c>
      <c r="L3269">
        <v>4950</v>
      </c>
      <c r="M3269">
        <v>2</v>
      </c>
      <c r="N3269" s="4">
        <v>41732.46361111111</v>
      </c>
      <c r="O3269" s="4">
        <v>41732.550671296296</v>
      </c>
      <c r="P3269">
        <v>2</v>
      </c>
      <c r="Q3269">
        <v>4751</v>
      </c>
    </row>
    <row r="3270" spans="1:17">
      <c r="A3270" s="4">
        <v>41735.616157407407</v>
      </c>
      <c r="B3270" t="s">
        <v>1141</v>
      </c>
      <c r="C3270">
        <v>2141034</v>
      </c>
      <c r="D3270">
        <v>-18000</v>
      </c>
      <c r="E3270" t="s">
        <v>857</v>
      </c>
      <c r="F3270">
        <v>1</v>
      </c>
      <c r="G3270">
        <v>2</v>
      </c>
      <c r="H3270" t="s">
        <v>84</v>
      </c>
      <c r="I3270">
        <v>0</v>
      </c>
      <c r="J3270" s="4">
        <v>41732.602638888886</v>
      </c>
      <c r="K3270" s="4">
        <v>41732.684374999997</v>
      </c>
      <c r="L3270">
        <v>3169</v>
      </c>
      <c r="M3270">
        <v>2</v>
      </c>
      <c r="N3270" s="4">
        <v>41732.602638888886</v>
      </c>
      <c r="O3270" s="4">
        <v>41732.684374999997</v>
      </c>
      <c r="P3270">
        <v>2</v>
      </c>
      <c r="Q3270">
        <v>4455</v>
      </c>
    </row>
    <row r="3271" spans="1:17">
      <c r="A3271" s="4">
        <v>41735.616226851853</v>
      </c>
      <c r="B3271" t="s">
        <v>1143</v>
      </c>
      <c r="C3271">
        <v>2141035</v>
      </c>
      <c r="D3271">
        <v>-18000</v>
      </c>
      <c r="E3271" t="s">
        <v>857</v>
      </c>
      <c r="F3271">
        <v>1</v>
      </c>
      <c r="G3271">
        <v>2</v>
      </c>
      <c r="H3271" t="s">
        <v>84</v>
      </c>
      <c r="I3271">
        <v>0</v>
      </c>
      <c r="J3271" s="4">
        <v>41793.564525462964</v>
      </c>
      <c r="K3271" s="4">
        <v>41793.646018518521</v>
      </c>
      <c r="L3271">
        <v>4599</v>
      </c>
      <c r="M3271">
        <v>2</v>
      </c>
      <c r="N3271" s="4">
        <v>41793.564525462964</v>
      </c>
      <c r="O3271" s="4">
        <v>41793.646018518521</v>
      </c>
      <c r="P3271">
        <v>2</v>
      </c>
      <c r="Q3271">
        <v>4438</v>
      </c>
    </row>
    <row r="3272" spans="1:17">
      <c r="A3272" s="4">
        <v>41735.616284722222</v>
      </c>
      <c r="B3272" t="s">
        <v>1145</v>
      </c>
      <c r="C3272">
        <v>2141036</v>
      </c>
      <c r="D3272">
        <v>-18000</v>
      </c>
      <c r="E3272" t="s">
        <v>857</v>
      </c>
      <c r="F3272">
        <v>1</v>
      </c>
      <c r="G3272">
        <v>2</v>
      </c>
      <c r="H3272" t="s">
        <v>84</v>
      </c>
      <c r="I3272">
        <v>0</v>
      </c>
      <c r="J3272" t="s">
        <v>1146</v>
      </c>
      <c r="K3272" t="s">
        <v>1147</v>
      </c>
      <c r="L3272">
        <v>6467</v>
      </c>
      <c r="M3272">
        <v>3</v>
      </c>
      <c r="N3272" t="s">
        <v>1146</v>
      </c>
      <c r="O3272" t="s">
        <v>1147</v>
      </c>
      <c r="P3272">
        <v>2</v>
      </c>
      <c r="Q3272">
        <v>10269</v>
      </c>
    </row>
    <row r="3273" spans="1:17">
      <c r="A3273" s="4">
        <v>41735.616342592592</v>
      </c>
      <c r="B3273" t="s">
        <v>1149</v>
      </c>
      <c r="C3273">
        <v>2141037</v>
      </c>
      <c r="D3273">
        <v>-18000</v>
      </c>
      <c r="E3273" t="s">
        <v>857</v>
      </c>
      <c r="F3273">
        <v>3</v>
      </c>
      <c r="G3273">
        <v>6</v>
      </c>
      <c r="H3273" t="s">
        <v>814</v>
      </c>
      <c r="I3273">
        <v>0</v>
      </c>
      <c r="J3273" t="s">
        <v>1150</v>
      </c>
      <c r="K3273" t="s">
        <v>1151</v>
      </c>
      <c r="L3273">
        <v>2362</v>
      </c>
      <c r="M3273">
        <v>3</v>
      </c>
      <c r="N3273" t="s">
        <v>1150</v>
      </c>
      <c r="O3273" t="s">
        <v>1151</v>
      </c>
      <c r="P3273">
        <v>3</v>
      </c>
      <c r="Q3273">
        <v>2135</v>
      </c>
    </row>
    <row r="3274" spans="1:17">
      <c r="A3274" s="4">
        <v>41751.482997685183</v>
      </c>
      <c r="B3274" t="s">
        <v>810</v>
      </c>
      <c r="C3274">
        <v>2041014</v>
      </c>
      <c r="D3274">
        <v>-18000</v>
      </c>
      <c r="E3274" t="s">
        <v>73</v>
      </c>
      <c r="F3274">
        <v>1</v>
      </c>
      <c r="G3274">
        <v>2</v>
      </c>
      <c r="H3274" t="s">
        <v>84</v>
      </c>
      <c r="I3274">
        <v>0</v>
      </c>
      <c r="J3274" s="4">
        <v>41405.473749999997</v>
      </c>
      <c r="K3274" s="4">
        <v>41405.486759259256</v>
      </c>
      <c r="L3274">
        <v>394</v>
      </c>
      <c r="M3274">
        <v>3</v>
      </c>
      <c r="N3274" s="4">
        <v>41405.473749999997</v>
      </c>
      <c r="O3274" s="4">
        <v>41405.486759259256</v>
      </c>
      <c r="P3274">
        <v>2</v>
      </c>
      <c r="Q3274">
        <v>714</v>
      </c>
    </row>
    <row r="3275" spans="1:17">
      <c r="A3275" s="4">
        <v>41751.483078703706</v>
      </c>
      <c r="B3275" t="s">
        <v>811</v>
      </c>
      <c r="C3275">
        <v>2041015</v>
      </c>
      <c r="D3275">
        <v>-18000</v>
      </c>
      <c r="E3275" t="s">
        <v>73</v>
      </c>
      <c r="F3275">
        <v>1</v>
      </c>
      <c r="G3275">
        <v>2</v>
      </c>
      <c r="H3275" t="s">
        <v>84</v>
      </c>
      <c r="I3275">
        <v>0</v>
      </c>
      <c r="J3275" s="4">
        <v>41405.625462962962</v>
      </c>
      <c r="K3275" s="4">
        <v>41405.63380787037</v>
      </c>
      <c r="L3275">
        <v>454</v>
      </c>
      <c r="M3275">
        <v>2</v>
      </c>
      <c r="N3275" s="4">
        <v>41405.625462962962</v>
      </c>
      <c r="O3275" s="4">
        <v>41405.63380787037</v>
      </c>
      <c r="P3275">
        <v>2</v>
      </c>
      <c r="Q3275">
        <v>457</v>
      </c>
    </row>
    <row r="3276" spans="1:17">
      <c r="A3276" s="4">
        <v>41751.483159722222</v>
      </c>
      <c r="B3276" t="s">
        <v>812</v>
      </c>
      <c r="C3276">
        <v>2041016</v>
      </c>
      <c r="D3276">
        <v>-18000</v>
      </c>
      <c r="E3276" t="s">
        <v>73</v>
      </c>
      <c r="F3276">
        <v>1</v>
      </c>
      <c r="G3276">
        <v>2</v>
      </c>
      <c r="H3276" t="s">
        <v>84</v>
      </c>
      <c r="I3276">
        <v>0</v>
      </c>
      <c r="J3276" s="4">
        <v>41466.368981481479</v>
      </c>
      <c r="K3276" s="4">
        <v>41466.382395833331</v>
      </c>
      <c r="L3276">
        <v>719</v>
      </c>
      <c r="M3276">
        <v>2</v>
      </c>
      <c r="N3276" s="4">
        <v>41466.368981481479</v>
      </c>
      <c r="O3276" s="4">
        <v>41466.382395833331</v>
      </c>
      <c r="P3276">
        <v>2</v>
      </c>
      <c r="Q3276">
        <v>732</v>
      </c>
    </row>
    <row r="3277" spans="1:17">
      <c r="A3277" s="4">
        <v>41751.483240740738</v>
      </c>
      <c r="B3277" t="s">
        <v>1059</v>
      </c>
      <c r="C3277">
        <v>2041023</v>
      </c>
      <c r="D3277">
        <v>-18000</v>
      </c>
      <c r="E3277" t="s">
        <v>73</v>
      </c>
      <c r="F3277">
        <v>2</v>
      </c>
      <c r="G3277">
        <v>4</v>
      </c>
      <c r="H3277" t="s">
        <v>69</v>
      </c>
      <c r="I3277">
        <v>0</v>
      </c>
      <c r="J3277" t="s">
        <v>825</v>
      </c>
      <c r="K3277" t="s">
        <v>826</v>
      </c>
      <c r="L3277">
        <v>538</v>
      </c>
      <c r="M3277">
        <v>2</v>
      </c>
      <c r="N3277" t="s">
        <v>825</v>
      </c>
      <c r="O3277" t="s">
        <v>826</v>
      </c>
      <c r="P3277">
        <v>2</v>
      </c>
      <c r="Q3277">
        <v>642</v>
      </c>
    </row>
    <row r="3278" spans="1:17">
      <c r="A3278" s="4">
        <v>41751.483310185184</v>
      </c>
      <c r="B3278" t="s">
        <v>1033</v>
      </c>
      <c r="C3278">
        <v>2041020</v>
      </c>
      <c r="D3278">
        <v>-18000</v>
      </c>
      <c r="E3278" t="s">
        <v>73</v>
      </c>
      <c r="F3278">
        <v>3</v>
      </c>
      <c r="G3278">
        <v>6</v>
      </c>
      <c r="H3278" t="s">
        <v>814</v>
      </c>
      <c r="I3278">
        <v>0</v>
      </c>
      <c r="J3278" t="s">
        <v>815</v>
      </c>
      <c r="K3278" t="s">
        <v>816</v>
      </c>
      <c r="L3278">
        <v>412</v>
      </c>
      <c r="M3278">
        <v>2</v>
      </c>
      <c r="N3278" t="s">
        <v>815</v>
      </c>
      <c r="O3278" t="s">
        <v>816</v>
      </c>
      <c r="P3278">
        <v>2</v>
      </c>
      <c r="Q3278">
        <v>468</v>
      </c>
    </row>
    <row r="3279" spans="1:17">
      <c r="A3279" s="4">
        <v>41751.483391203707</v>
      </c>
      <c r="B3279" t="s">
        <v>1034</v>
      </c>
      <c r="C3279">
        <v>2041021</v>
      </c>
      <c r="D3279">
        <v>-18000</v>
      </c>
      <c r="E3279" t="s">
        <v>73</v>
      </c>
      <c r="F3279">
        <v>1</v>
      </c>
      <c r="G3279">
        <v>2</v>
      </c>
      <c r="H3279" t="s">
        <v>84</v>
      </c>
      <c r="I3279">
        <v>0</v>
      </c>
      <c r="J3279" t="s">
        <v>818</v>
      </c>
      <c r="K3279" t="s">
        <v>819</v>
      </c>
      <c r="L3279">
        <v>483</v>
      </c>
      <c r="M3279">
        <v>3</v>
      </c>
      <c r="N3279" t="s">
        <v>818</v>
      </c>
      <c r="O3279" t="s">
        <v>819</v>
      </c>
      <c r="P3279">
        <v>3</v>
      </c>
      <c r="Q3279">
        <v>425</v>
      </c>
    </row>
    <row r="3280" spans="1:17">
      <c r="A3280" s="4">
        <v>41751.483472222222</v>
      </c>
      <c r="B3280" t="s">
        <v>1035</v>
      </c>
      <c r="C3280">
        <v>2041022</v>
      </c>
      <c r="D3280">
        <v>-18000</v>
      </c>
      <c r="E3280" t="s">
        <v>73</v>
      </c>
      <c r="F3280">
        <v>1</v>
      </c>
      <c r="G3280">
        <v>2</v>
      </c>
      <c r="H3280" t="s">
        <v>84</v>
      </c>
      <c r="I3280">
        <v>0</v>
      </c>
      <c r="J3280" t="s">
        <v>821</v>
      </c>
      <c r="K3280" t="s">
        <v>822</v>
      </c>
      <c r="L3280">
        <v>183</v>
      </c>
      <c r="M3280">
        <v>3</v>
      </c>
      <c r="N3280" t="s">
        <v>821</v>
      </c>
      <c r="O3280" t="s">
        <v>822</v>
      </c>
      <c r="P3280">
        <v>2</v>
      </c>
      <c r="Q3280">
        <v>357</v>
      </c>
    </row>
    <row r="3281" spans="1:17">
      <c r="A3281" s="4">
        <v>41751.483541666668</v>
      </c>
      <c r="B3281" t="s">
        <v>1157</v>
      </c>
      <c r="C3281">
        <v>2041024</v>
      </c>
      <c r="D3281">
        <v>-18000</v>
      </c>
      <c r="E3281" t="s">
        <v>73</v>
      </c>
      <c r="F3281">
        <v>2</v>
      </c>
      <c r="G3281">
        <v>4</v>
      </c>
      <c r="H3281" t="s">
        <v>69</v>
      </c>
      <c r="I3281">
        <v>0</v>
      </c>
      <c r="J3281" t="s">
        <v>830</v>
      </c>
      <c r="K3281" t="s">
        <v>831</v>
      </c>
      <c r="L3281">
        <v>915</v>
      </c>
      <c r="M3281">
        <v>2</v>
      </c>
      <c r="N3281" t="s">
        <v>830</v>
      </c>
      <c r="O3281" t="s">
        <v>831</v>
      </c>
      <c r="P3281">
        <v>2</v>
      </c>
      <c r="Q3281">
        <v>981</v>
      </c>
    </row>
    <row r="3282" spans="1:17">
      <c r="A3282" s="4">
        <v>41751.483622685184</v>
      </c>
      <c r="B3282" t="s">
        <v>832</v>
      </c>
      <c r="C3282">
        <v>2041025</v>
      </c>
      <c r="D3282">
        <v>-18000</v>
      </c>
      <c r="E3282" t="s">
        <v>73</v>
      </c>
      <c r="F3282">
        <v>3</v>
      </c>
      <c r="G3282">
        <v>6</v>
      </c>
      <c r="H3282" t="s">
        <v>814</v>
      </c>
      <c r="I3282">
        <v>0</v>
      </c>
      <c r="J3282" t="s">
        <v>833</v>
      </c>
      <c r="K3282" t="s">
        <v>834</v>
      </c>
      <c r="L3282">
        <v>968</v>
      </c>
      <c r="M3282">
        <v>2</v>
      </c>
      <c r="N3282" t="s">
        <v>833</v>
      </c>
      <c r="O3282" t="s">
        <v>834</v>
      </c>
      <c r="P3282">
        <v>2</v>
      </c>
      <c r="Q3282">
        <v>1000</v>
      </c>
    </row>
    <row r="3283" spans="1:17">
      <c r="A3283" s="4">
        <v>41751.483703703707</v>
      </c>
      <c r="B3283" t="s">
        <v>835</v>
      </c>
      <c r="C3283">
        <v>2041026</v>
      </c>
      <c r="D3283">
        <v>-18000</v>
      </c>
      <c r="E3283" t="s">
        <v>73</v>
      </c>
      <c r="F3283">
        <v>7</v>
      </c>
      <c r="G3283">
        <v>14</v>
      </c>
      <c r="H3283" t="s">
        <v>836</v>
      </c>
      <c r="I3283">
        <v>0</v>
      </c>
      <c r="J3283" t="s">
        <v>837</v>
      </c>
      <c r="K3283" t="s">
        <v>838</v>
      </c>
      <c r="L3283">
        <v>242</v>
      </c>
      <c r="M3283">
        <v>5</v>
      </c>
      <c r="N3283" t="s">
        <v>837</v>
      </c>
      <c r="O3283" t="s">
        <v>838</v>
      </c>
      <c r="P3283">
        <v>2</v>
      </c>
      <c r="Q3283">
        <v>499</v>
      </c>
    </row>
    <row r="3284" spans="1:17">
      <c r="A3284" s="4">
        <v>41751.483784722222</v>
      </c>
      <c r="B3284" t="s">
        <v>839</v>
      </c>
      <c r="C3284">
        <v>2041027</v>
      </c>
      <c r="D3284">
        <v>-18000</v>
      </c>
      <c r="E3284" t="s">
        <v>73</v>
      </c>
      <c r="F3284">
        <v>3</v>
      </c>
      <c r="G3284">
        <v>6</v>
      </c>
      <c r="H3284" t="s">
        <v>814</v>
      </c>
      <c r="I3284">
        <v>0</v>
      </c>
      <c r="J3284" t="s">
        <v>840</v>
      </c>
      <c r="K3284" t="s">
        <v>841</v>
      </c>
      <c r="L3284">
        <v>793</v>
      </c>
      <c r="M3284">
        <v>3</v>
      </c>
      <c r="N3284" t="s">
        <v>840</v>
      </c>
      <c r="O3284" t="s">
        <v>841</v>
      </c>
      <c r="P3284">
        <v>2</v>
      </c>
      <c r="Q3284">
        <v>1156</v>
      </c>
    </row>
    <row r="3285" spans="1:17">
      <c r="A3285" s="4">
        <v>41751.483865740738</v>
      </c>
      <c r="B3285" t="s">
        <v>842</v>
      </c>
      <c r="C3285">
        <v>2041028</v>
      </c>
      <c r="D3285">
        <v>-18000</v>
      </c>
      <c r="E3285" t="s">
        <v>73</v>
      </c>
      <c r="F3285">
        <v>1</v>
      </c>
      <c r="G3285">
        <v>2</v>
      </c>
      <c r="H3285" t="s">
        <v>84</v>
      </c>
      <c r="I3285">
        <v>0</v>
      </c>
      <c r="J3285" t="s">
        <v>843</v>
      </c>
      <c r="K3285" t="s">
        <v>844</v>
      </c>
      <c r="L3285">
        <v>418</v>
      </c>
      <c r="M3285">
        <v>3</v>
      </c>
      <c r="N3285" t="s">
        <v>843</v>
      </c>
      <c r="O3285" t="s">
        <v>844</v>
      </c>
      <c r="P3285">
        <v>2</v>
      </c>
      <c r="Q3285">
        <v>700</v>
      </c>
    </row>
    <row r="3286" spans="1:17">
      <c r="A3286" s="4">
        <v>41751.483946759261</v>
      </c>
      <c r="B3286" t="s">
        <v>845</v>
      </c>
      <c r="C3286">
        <v>2041029</v>
      </c>
      <c r="D3286">
        <v>-18000</v>
      </c>
      <c r="E3286" t="s">
        <v>73</v>
      </c>
      <c r="F3286">
        <v>1</v>
      </c>
      <c r="G3286">
        <v>2</v>
      </c>
      <c r="H3286" t="s">
        <v>84</v>
      </c>
      <c r="I3286">
        <v>0</v>
      </c>
      <c r="J3286" t="s">
        <v>846</v>
      </c>
      <c r="K3286" t="s">
        <v>847</v>
      </c>
      <c r="L3286">
        <v>636</v>
      </c>
      <c r="M3286">
        <v>2</v>
      </c>
      <c r="N3286" t="s">
        <v>846</v>
      </c>
      <c r="O3286" t="s">
        <v>847</v>
      </c>
      <c r="P3286">
        <v>2</v>
      </c>
      <c r="Q3286">
        <v>670</v>
      </c>
    </row>
    <row r="3287" spans="1:17">
      <c r="A3287" s="4">
        <v>41751.484016203707</v>
      </c>
      <c r="B3287" t="s">
        <v>848</v>
      </c>
      <c r="C3287">
        <v>2041030</v>
      </c>
      <c r="D3287">
        <v>-18000</v>
      </c>
      <c r="E3287" t="s">
        <v>73</v>
      </c>
      <c r="F3287">
        <v>1</v>
      </c>
      <c r="G3287">
        <v>2</v>
      </c>
      <c r="H3287" t="s">
        <v>101</v>
      </c>
      <c r="I3287">
        <v>0</v>
      </c>
      <c r="J3287" s="4">
        <v>41345.430381944447</v>
      </c>
      <c r="K3287" s="4">
        <v>41345.442627314813</v>
      </c>
      <c r="L3287">
        <v>652</v>
      </c>
      <c r="M3287">
        <v>2</v>
      </c>
      <c r="N3287" s="4">
        <v>41345.430381944447</v>
      </c>
      <c r="O3287" s="4">
        <v>41345.442627314813</v>
      </c>
      <c r="P3287">
        <v>2</v>
      </c>
      <c r="Q3287">
        <v>668</v>
      </c>
    </row>
    <row r="3288" spans="1:17">
      <c r="A3288" s="4">
        <v>41751.484097222223</v>
      </c>
      <c r="B3288" t="s">
        <v>849</v>
      </c>
      <c r="C3288">
        <v>2041031</v>
      </c>
      <c r="D3288">
        <v>-18000</v>
      </c>
      <c r="E3288" t="s">
        <v>73</v>
      </c>
      <c r="F3288">
        <v>1</v>
      </c>
      <c r="G3288">
        <v>2</v>
      </c>
      <c r="H3288" t="s">
        <v>101</v>
      </c>
      <c r="I3288">
        <v>0</v>
      </c>
      <c r="J3288" s="4">
        <v>41345.475023148145</v>
      </c>
      <c r="K3288" s="4">
        <v>41345.484027777777</v>
      </c>
      <c r="L3288">
        <v>465</v>
      </c>
      <c r="M3288">
        <v>2</v>
      </c>
      <c r="N3288" s="4">
        <v>41345.475023148145</v>
      </c>
      <c r="O3288" s="4">
        <v>41345.484027777777</v>
      </c>
      <c r="P3288">
        <v>2</v>
      </c>
      <c r="Q3288">
        <v>491</v>
      </c>
    </row>
    <row r="3289" spans="1:17">
      <c r="A3289" s="4">
        <v>41751.484178240738</v>
      </c>
      <c r="B3289" t="s">
        <v>850</v>
      </c>
      <c r="C3289">
        <v>2041032</v>
      </c>
      <c r="D3289">
        <v>-18000</v>
      </c>
      <c r="E3289" t="s">
        <v>73</v>
      </c>
      <c r="F3289">
        <v>2</v>
      </c>
      <c r="G3289">
        <v>4</v>
      </c>
      <c r="H3289" t="s">
        <v>69</v>
      </c>
      <c r="I3289">
        <v>0</v>
      </c>
      <c r="J3289" s="4">
        <v>41345.596701388888</v>
      </c>
      <c r="K3289" s="4">
        <v>41345.605949074074</v>
      </c>
      <c r="L3289">
        <v>12</v>
      </c>
      <c r="M3289">
        <v>67</v>
      </c>
      <c r="N3289" s="4">
        <v>41345.596701388888</v>
      </c>
      <c r="O3289" s="4">
        <v>41345.605949074074</v>
      </c>
      <c r="P3289">
        <v>67</v>
      </c>
      <c r="Q3289">
        <v>12</v>
      </c>
    </row>
    <row r="3290" spans="1:17">
      <c r="A3290" s="4">
        <v>41751.484247685185</v>
      </c>
      <c r="B3290" t="s">
        <v>851</v>
      </c>
      <c r="C3290">
        <v>2041033</v>
      </c>
      <c r="D3290">
        <v>-18000</v>
      </c>
      <c r="E3290" t="s">
        <v>73</v>
      </c>
      <c r="F3290">
        <v>1</v>
      </c>
      <c r="G3290">
        <v>2</v>
      </c>
      <c r="H3290" t="s">
        <v>101</v>
      </c>
      <c r="I3290">
        <v>0</v>
      </c>
      <c r="J3290" s="4">
        <v>41376.509699074071</v>
      </c>
      <c r="K3290" s="4">
        <v>41376.518680555557</v>
      </c>
      <c r="L3290">
        <v>9</v>
      </c>
      <c r="M3290">
        <v>86</v>
      </c>
      <c r="N3290" s="4">
        <v>41376.509699074071</v>
      </c>
      <c r="O3290" s="4">
        <v>41376.518680555557</v>
      </c>
      <c r="P3290">
        <v>2</v>
      </c>
      <c r="Q3290">
        <v>495</v>
      </c>
    </row>
    <row r="3291" spans="1:17">
      <c r="A3291" s="4">
        <v>41751.4843287037</v>
      </c>
      <c r="B3291" t="s">
        <v>852</v>
      </c>
      <c r="C3291">
        <v>2041034</v>
      </c>
      <c r="D3291">
        <v>-18000</v>
      </c>
      <c r="E3291" t="s">
        <v>73</v>
      </c>
      <c r="F3291">
        <v>1</v>
      </c>
      <c r="G3291">
        <v>2</v>
      </c>
      <c r="H3291" t="s">
        <v>84</v>
      </c>
      <c r="I3291">
        <v>0</v>
      </c>
      <c r="J3291" s="4">
        <v>41406.450601851851</v>
      </c>
      <c r="K3291" s="4">
        <v>41406.460104166668</v>
      </c>
      <c r="L3291">
        <v>263</v>
      </c>
      <c r="M3291">
        <v>3</v>
      </c>
      <c r="N3291" s="4">
        <v>41406.450601851851</v>
      </c>
      <c r="O3291" s="4">
        <v>41406.460104166668</v>
      </c>
      <c r="P3291">
        <v>2</v>
      </c>
      <c r="Q3291">
        <v>424</v>
      </c>
    </row>
    <row r="3292" spans="1:17">
      <c r="A3292" s="4">
        <v>41751.484409722223</v>
      </c>
      <c r="B3292" t="s">
        <v>853</v>
      </c>
      <c r="C3292">
        <v>2041035</v>
      </c>
      <c r="D3292">
        <v>-18000</v>
      </c>
      <c r="E3292" t="s">
        <v>73</v>
      </c>
      <c r="F3292">
        <v>1</v>
      </c>
      <c r="G3292">
        <v>2</v>
      </c>
      <c r="H3292" t="s">
        <v>84</v>
      </c>
      <c r="I3292">
        <v>0</v>
      </c>
      <c r="J3292" s="4">
        <v>41529.54210648148</v>
      </c>
      <c r="K3292" s="4">
        <v>41529.560081018521</v>
      </c>
      <c r="L3292">
        <v>1014</v>
      </c>
      <c r="M3292">
        <v>2</v>
      </c>
      <c r="N3292" s="4">
        <v>41529.54210648148</v>
      </c>
      <c r="O3292" s="4">
        <v>41529.560081018521</v>
      </c>
      <c r="P3292">
        <v>2</v>
      </c>
      <c r="Q3292">
        <v>980</v>
      </c>
    </row>
    <row r="3293" spans="1:17">
      <c r="A3293" s="4">
        <v>41751.484479166669</v>
      </c>
      <c r="B3293" t="s">
        <v>854</v>
      </c>
      <c r="C3293">
        <v>2041038</v>
      </c>
      <c r="D3293">
        <v>-18000</v>
      </c>
      <c r="E3293" t="s">
        <v>73</v>
      </c>
      <c r="F3293">
        <v>1</v>
      </c>
      <c r="G3293">
        <v>2</v>
      </c>
      <c r="H3293" t="s">
        <v>84</v>
      </c>
      <c r="I3293">
        <v>0</v>
      </c>
      <c r="J3293" s="4">
        <v>41590.489837962959</v>
      </c>
      <c r="K3293" s="4">
        <v>41590.504120370373</v>
      </c>
      <c r="L3293">
        <v>410</v>
      </c>
      <c r="M3293">
        <v>3</v>
      </c>
      <c r="N3293" s="4">
        <v>41590.489837962959</v>
      </c>
      <c r="O3293" s="4">
        <v>41590.504120370373</v>
      </c>
      <c r="P3293">
        <v>2</v>
      </c>
      <c r="Q3293">
        <v>767</v>
      </c>
    </row>
    <row r="3294" spans="1:17">
      <c r="A3294" s="4">
        <v>41751.484571759262</v>
      </c>
      <c r="B3294" t="s">
        <v>855</v>
      </c>
      <c r="C3294">
        <v>2041039</v>
      </c>
      <c r="D3294">
        <v>-18000</v>
      </c>
      <c r="E3294" t="s">
        <v>73</v>
      </c>
      <c r="F3294">
        <v>1</v>
      </c>
      <c r="G3294">
        <v>2</v>
      </c>
      <c r="H3294" t="s">
        <v>84</v>
      </c>
      <c r="I3294">
        <v>0</v>
      </c>
      <c r="J3294" s="4">
        <v>41620.372997685183</v>
      </c>
      <c r="K3294" s="4">
        <v>41620.387870370374</v>
      </c>
      <c r="L3294">
        <v>767</v>
      </c>
      <c r="M3294">
        <v>2</v>
      </c>
      <c r="N3294" s="4">
        <v>41620.372997685183</v>
      </c>
      <c r="O3294" s="4">
        <v>41620.387870370374</v>
      </c>
      <c r="P3294">
        <v>2</v>
      </c>
      <c r="Q3294">
        <v>807</v>
      </c>
    </row>
    <row r="3295" spans="1:17">
      <c r="A3295" s="4">
        <v>41751.484652777777</v>
      </c>
      <c r="B3295" t="s">
        <v>856</v>
      </c>
      <c r="C3295">
        <v>2141004</v>
      </c>
      <c r="D3295">
        <v>-18000</v>
      </c>
      <c r="E3295" t="s">
        <v>857</v>
      </c>
      <c r="F3295">
        <v>1</v>
      </c>
      <c r="G3295">
        <v>2</v>
      </c>
      <c r="H3295" t="s">
        <v>101</v>
      </c>
      <c r="I3295">
        <v>0</v>
      </c>
      <c r="J3295" t="s">
        <v>858</v>
      </c>
      <c r="K3295" t="s">
        <v>859</v>
      </c>
      <c r="L3295">
        <v>347</v>
      </c>
      <c r="M3295">
        <v>2</v>
      </c>
      <c r="N3295" t="s">
        <v>858</v>
      </c>
      <c r="O3295" t="s">
        <v>859</v>
      </c>
      <c r="P3295">
        <v>2</v>
      </c>
      <c r="Q3295">
        <v>383</v>
      </c>
    </row>
    <row r="3296" spans="1:17">
      <c r="A3296" s="4">
        <v>41751.484722222223</v>
      </c>
      <c r="B3296" t="s">
        <v>860</v>
      </c>
      <c r="C3296">
        <v>2141005</v>
      </c>
      <c r="D3296">
        <v>-18000</v>
      </c>
      <c r="E3296" t="s">
        <v>857</v>
      </c>
      <c r="F3296">
        <v>1</v>
      </c>
      <c r="G3296">
        <v>2</v>
      </c>
      <c r="H3296" t="s">
        <v>84</v>
      </c>
      <c r="I3296">
        <v>0</v>
      </c>
      <c r="J3296" t="s">
        <v>861</v>
      </c>
      <c r="K3296" t="s">
        <v>862</v>
      </c>
      <c r="L3296">
        <v>406</v>
      </c>
      <c r="M3296">
        <v>2</v>
      </c>
      <c r="N3296" t="s">
        <v>861</v>
      </c>
      <c r="O3296" t="s">
        <v>862</v>
      </c>
      <c r="P3296">
        <v>2</v>
      </c>
      <c r="Q3296">
        <v>520</v>
      </c>
    </row>
    <row r="3297" spans="1:17">
      <c r="A3297" s="4">
        <v>41751.484803240739</v>
      </c>
      <c r="B3297" t="s">
        <v>863</v>
      </c>
      <c r="C3297">
        <v>2141007</v>
      </c>
      <c r="D3297">
        <v>-18000</v>
      </c>
      <c r="E3297" t="s">
        <v>857</v>
      </c>
      <c r="F3297">
        <v>1</v>
      </c>
      <c r="G3297">
        <v>2</v>
      </c>
      <c r="H3297" t="s">
        <v>84</v>
      </c>
      <c r="I3297">
        <v>0</v>
      </c>
      <c r="J3297" t="s">
        <v>864</v>
      </c>
      <c r="K3297" t="s">
        <v>865</v>
      </c>
      <c r="L3297">
        <v>443</v>
      </c>
      <c r="M3297">
        <v>2</v>
      </c>
      <c r="N3297" t="s">
        <v>864</v>
      </c>
      <c r="O3297" t="s">
        <v>865</v>
      </c>
      <c r="P3297">
        <v>2</v>
      </c>
      <c r="Q3297">
        <v>465</v>
      </c>
    </row>
    <row r="3298" spans="1:17">
      <c r="A3298" s="4">
        <v>41751.484872685185</v>
      </c>
      <c r="B3298" t="s">
        <v>866</v>
      </c>
      <c r="C3298">
        <v>2141008</v>
      </c>
      <c r="D3298">
        <v>-18000</v>
      </c>
      <c r="E3298" t="s">
        <v>857</v>
      </c>
      <c r="F3298">
        <v>1</v>
      </c>
      <c r="G3298">
        <v>2</v>
      </c>
      <c r="H3298" t="s">
        <v>84</v>
      </c>
      <c r="I3298">
        <v>0</v>
      </c>
      <c r="J3298" t="s">
        <v>867</v>
      </c>
      <c r="K3298" t="s">
        <v>868</v>
      </c>
      <c r="L3298">
        <v>560</v>
      </c>
      <c r="M3298">
        <v>2</v>
      </c>
      <c r="N3298" t="s">
        <v>867</v>
      </c>
      <c r="O3298" t="s">
        <v>868</v>
      </c>
      <c r="P3298">
        <v>2</v>
      </c>
      <c r="Q3298">
        <v>770</v>
      </c>
    </row>
    <row r="3299" spans="1:17">
      <c r="A3299" s="4">
        <v>41751.484953703701</v>
      </c>
      <c r="B3299" t="s">
        <v>869</v>
      </c>
      <c r="C3299">
        <v>2141009</v>
      </c>
      <c r="D3299">
        <v>-18000</v>
      </c>
      <c r="E3299" t="s">
        <v>857</v>
      </c>
      <c r="F3299">
        <v>2</v>
      </c>
      <c r="G3299">
        <v>4</v>
      </c>
      <c r="H3299" t="s">
        <v>870</v>
      </c>
      <c r="I3299">
        <v>0</v>
      </c>
      <c r="J3299" t="s">
        <v>871</v>
      </c>
      <c r="K3299" t="s">
        <v>872</v>
      </c>
      <c r="L3299">
        <v>654</v>
      </c>
      <c r="M3299">
        <v>2</v>
      </c>
      <c r="N3299" t="s">
        <v>871</v>
      </c>
      <c r="O3299" t="s">
        <v>872</v>
      </c>
      <c r="P3299">
        <v>2</v>
      </c>
      <c r="Q3299">
        <v>730</v>
      </c>
    </row>
    <row r="3300" spans="1:17">
      <c r="A3300" s="4">
        <v>41751.485023148147</v>
      </c>
      <c r="B3300" t="s">
        <v>873</v>
      </c>
      <c r="C3300">
        <v>2141010</v>
      </c>
      <c r="D3300">
        <v>-18000</v>
      </c>
      <c r="E3300" t="s">
        <v>857</v>
      </c>
      <c r="F3300">
        <v>4</v>
      </c>
      <c r="G3300">
        <v>8</v>
      </c>
      <c r="H3300" t="s">
        <v>374</v>
      </c>
      <c r="I3300">
        <v>0</v>
      </c>
      <c r="J3300" t="s">
        <v>874</v>
      </c>
      <c r="K3300" t="s">
        <v>875</v>
      </c>
      <c r="L3300">
        <v>315</v>
      </c>
      <c r="M3300">
        <v>2</v>
      </c>
      <c r="N3300" t="s">
        <v>874</v>
      </c>
      <c r="O3300" t="s">
        <v>875</v>
      </c>
      <c r="P3300">
        <v>2</v>
      </c>
      <c r="Q3300">
        <v>387</v>
      </c>
    </row>
    <row r="3301" spans="1:17">
      <c r="A3301" s="4">
        <v>41751.48510416667</v>
      </c>
      <c r="B3301" t="s">
        <v>876</v>
      </c>
      <c r="C3301">
        <v>2141011</v>
      </c>
      <c r="D3301">
        <v>-18000</v>
      </c>
      <c r="E3301" t="s">
        <v>857</v>
      </c>
      <c r="F3301">
        <v>1</v>
      </c>
      <c r="G3301">
        <v>2</v>
      </c>
      <c r="H3301" t="s">
        <v>84</v>
      </c>
      <c r="I3301">
        <v>0</v>
      </c>
      <c r="J3301" t="s">
        <v>877</v>
      </c>
      <c r="K3301" t="s">
        <v>878</v>
      </c>
      <c r="L3301">
        <v>353</v>
      </c>
      <c r="M3301">
        <v>3</v>
      </c>
      <c r="N3301" t="s">
        <v>877</v>
      </c>
      <c r="O3301" t="s">
        <v>878</v>
      </c>
      <c r="P3301">
        <v>2</v>
      </c>
      <c r="Q3301">
        <v>709</v>
      </c>
    </row>
    <row r="3302" spans="1:17">
      <c r="A3302" s="4">
        <v>41751.485173611109</v>
      </c>
      <c r="B3302" t="s">
        <v>879</v>
      </c>
      <c r="C3302">
        <v>2141012</v>
      </c>
      <c r="D3302">
        <v>-18000</v>
      </c>
      <c r="E3302" t="s">
        <v>857</v>
      </c>
      <c r="F3302">
        <v>1</v>
      </c>
      <c r="G3302">
        <v>2</v>
      </c>
      <c r="H3302" t="s">
        <v>88</v>
      </c>
      <c r="I3302">
        <v>0</v>
      </c>
      <c r="J3302" s="4">
        <v>41671.508217592593</v>
      </c>
      <c r="K3302" s="4">
        <v>41671.514780092592</v>
      </c>
      <c r="L3302">
        <v>309</v>
      </c>
      <c r="M3302">
        <v>2</v>
      </c>
      <c r="N3302" s="4">
        <v>41671.508217592593</v>
      </c>
      <c r="O3302" s="4">
        <v>41671.514780092592</v>
      </c>
      <c r="P3302">
        <v>2</v>
      </c>
      <c r="Q3302">
        <v>356</v>
      </c>
    </row>
    <row r="3303" spans="1:17">
      <c r="A3303" s="4">
        <v>41751.485254629632</v>
      </c>
      <c r="B3303" t="s">
        <v>880</v>
      </c>
      <c r="C3303">
        <v>2141013</v>
      </c>
      <c r="D3303">
        <v>-18000</v>
      </c>
      <c r="E3303" t="s">
        <v>857</v>
      </c>
      <c r="F3303">
        <v>1</v>
      </c>
      <c r="G3303">
        <v>2</v>
      </c>
      <c r="H3303" t="s">
        <v>84</v>
      </c>
      <c r="I3303">
        <v>0</v>
      </c>
      <c r="J3303" s="4">
        <v>41821.448657407411</v>
      </c>
      <c r="K3303" s="4">
        <v>41821.461817129632</v>
      </c>
      <c r="L3303">
        <v>416</v>
      </c>
      <c r="M3303">
        <v>3</v>
      </c>
      <c r="N3303" s="4">
        <v>41821.448657407411</v>
      </c>
      <c r="O3303" s="4">
        <v>41821.461817129632</v>
      </c>
      <c r="P3303">
        <v>2</v>
      </c>
      <c r="Q3303">
        <v>722</v>
      </c>
    </row>
    <row r="3304" spans="1:17">
      <c r="A3304" s="4">
        <v>41751.485324074078</v>
      </c>
      <c r="B3304" t="s">
        <v>881</v>
      </c>
      <c r="C3304">
        <v>2141014</v>
      </c>
      <c r="D3304">
        <v>-18000</v>
      </c>
      <c r="E3304" t="s">
        <v>857</v>
      </c>
      <c r="F3304">
        <v>5</v>
      </c>
      <c r="G3304">
        <v>10</v>
      </c>
      <c r="H3304" t="s">
        <v>882</v>
      </c>
      <c r="I3304">
        <v>0</v>
      </c>
      <c r="J3304" s="4">
        <v>41821.562418981484</v>
      </c>
      <c r="K3304" s="4">
        <v>41821.578541666669</v>
      </c>
      <c r="L3304">
        <v>689</v>
      </c>
      <c r="M3304">
        <v>2</v>
      </c>
      <c r="N3304" s="4">
        <v>41821.562418981484</v>
      </c>
      <c r="O3304" s="4">
        <v>41821.578541666669</v>
      </c>
      <c r="P3304">
        <v>2</v>
      </c>
      <c r="Q3304">
        <v>773</v>
      </c>
    </row>
    <row r="3305" spans="1:17">
      <c r="A3305" s="4">
        <v>41751.485405092593</v>
      </c>
      <c r="B3305" t="s">
        <v>883</v>
      </c>
      <c r="C3305">
        <v>2141016</v>
      </c>
      <c r="D3305">
        <v>-18000</v>
      </c>
      <c r="E3305" t="s">
        <v>857</v>
      </c>
      <c r="F3305">
        <v>3</v>
      </c>
      <c r="G3305">
        <v>6</v>
      </c>
      <c r="H3305" t="s">
        <v>885</v>
      </c>
      <c r="I3305">
        <v>0</v>
      </c>
      <c r="J3305" s="4">
        <v>41852.446481481478</v>
      </c>
      <c r="K3305" s="4">
        <v>41852.459803240738</v>
      </c>
      <c r="L3305">
        <v>259</v>
      </c>
      <c r="M3305">
        <v>4</v>
      </c>
      <c r="N3305" s="4">
        <v>41852.446481481478</v>
      </c>
      <c r="O3305" s="4">
        <v>41852.459803240738</v>
      </c>
      <c r="P3305">
        <v>2</v>
      </c>
      <c r="Q3305">
        <v>492</v>
      </c>
    </row>
    <row r="3306" spans="1:17">
      <c r="A3306" s="4">
        <v>41751.485474537039</v>
      </c>
      <c r="B3306" t="s">
        <v>886</v>
      </c>
      <c r="C3306">
        <v>2141017</v>
      </c>
      <c r="D3306">
        <v>-18000</v>
      </c>
      <c r="E3306" t="s">
        <v>857</v>
      </c>
      <c r="F3306">
        <v>2</v>
      </c>
      <c r="G3306">
        <v>4</v>
      </c>
      <c r="H3306" t="s">
        <v>884</v>
      </c>
      <c r="I3306">
        <v>0</v>
      </c>
      <c r="J3306" s="4">
        <v>41852.487638888888</v>
      </c>
      <c r="K3306" s="4">
        <v>41852.496712962966</v>
      </c>
      <c r="L3306">
        <v>258</v>
      </c>
      <c r="M3306">
        <v>3</v>
      </c>
      <c r="N3306" s="4">
        <v>41852.487638888888</v>
      </c>
      <c r="O3306" s="4">
        <v>41852.496712962966</v>
      </c>
      <c r="P3306">
        <v>2</v>
      </c>
      <c r="Q3306">
        <v>408</v>
      </c>
    </row>
    <row r="3307" spans="1:17">
      <c r="A3307" s="4">
        <v>41751.485555555555</v>
      </c>
      <c r="B3307" t="s">
        <v>887</v>
      </c>
      <c r="C3307">
        <v>2141018</v>
      </c>
      <c r="D3307">
        <v>-18000</v>
      </c>
      <c r="E3307" t="s">
        <v>857</v>
      </c>
      <c r="F3307">
        <v>1</v>
      </c>
      <c r="G3307">
        <v>2</v>
      </c>
      <c r="H3307" t="s">
        <v>84</v>
      </c>
      <c r="I3307">
        <v>0</v>
      </c>
      <c r="J3307" t="s">
        <v>888</v>
      </c>
      <c r="K3307" t="s">
        <v>889</v>
      </c>
      <c r="L3307">
        <v>697</v>
      </c>
      <c r="M3307">
        <v>2</v>
      </c>
      <c r="N3307" t="s">
        <v>888</v>
      </c>
      <c r="O3307" t="s">
        <v>889</v>
      </c>
      <c r="P3307">
        <v>2</v>
      </c>
      <c r="Q3307">
        <v>704</v>
      </c>
    </row>
    <row r="3308" spans="1:17">
      <c r="A3308" s="4">
        <v>41751.485625000001</v>
      </c>
      <c r="B3308" t="s">
        <v>890</v>
      </c>
      <c r="C3308">
        <v>2141019</v>
      </c>
      <c r="D3308">
        <v>-18000</v>
      </c>
      <c r="E3308" t="s">
        <v>857</v>
      </c>
      <c r="F3308">
        <v>1</v>
      </c>
      <c r="G3308">
        <v>2</v>
      </c>
      <c r="H3308" t="s">
        <v>84</v>
      </c>
      <c r="I3308">
        <v>0</v>
      </c>
      <c r="J3308" t="s">
        <v>891</v>
      </c>
      <c r="K3308" t="s">
        <v>892</v>
      </c>
      <c r="L3308">
        <v>496</v>
      </c>
      <c r="M3308">
        <v>2</v>
      </c>
      <c r="N3308" t="s">
        <v>891</v>
      </c>
      <c r="O3308" t="s">
        <v>892</v>
      </c>
      <c r="P3308">
        <v>2</v>
      </c>
      <c r="Q3308">
        <v>561</v>
      </c>
    </row>
    <row r="3309" spans="1:17">
      <c r="A3309" s="4">
        <v>41751.485706018517</v>
      </c>
      <c r="B3309" t="s">
        <v>893</v>
      </c>
      <c r="C3309">
        <v>2141020</v>
      </c>
      <c r="D3309">
        <v>-18000</v>
      </c>
      <c r="E3309" t="s">
        <v>857</v>
      </c>
      <c r="F3309">
        <v>1</v>
      </c>
      <c r="G3309">
        <v>2</v>
      </c>
      <c r="H3309" t="s">
        <v>84</v>
      </c>
      <c r="I3309">
        <v>0</v>
      </c>
      <c r="J3309" t="s">
        <v>894</v>
      </c>
      <c r="K3309" t="s">
        <v>895</v>
      </c>
      <c r="L3309">
        <v>502</v>
      </c>
      <c r="M3309">
        <v>2</v>
      </c>
      <c r="N3309" t="s">
        <v>894</v>
      </c>
      <c r="O3309" t="s">
        <v>895</v>
      </c>
      <c r="P3309">
        <v>2</v>
      </c>
      <c r="Q3309">
        <v>570</v>
      </c>
    </row>
    <row r="3310" spans="1:17">
      <c r="A3310" s="4">
        <v>41751.48578703704</v>
      </c>
      <c r="B3310" t="s">
        <v>896</v>
      </c>
      <c r="C3310">
        <v>2141021</v>
      </c>
      <c r="D3310">
        <v>-18000</v>
      </c>
      <c r="E3310" t="s">
        <v>857</v>
      </c>
      <c r="F3310">
        <v>2</v>
      </c>
      <c r="G3310">
        <v>4</v>
      </c>
      <c r="H3310" t="s">
        <v>69</v>
      </c>
      <c r="I3310">
        <v>0</v>
      </c>
      <c r="J3310" t="s">
        <v>897</v>
      </c>
      <c r="K3310" t="s">
        <v>898</v>
      </c>
      <c r="L3310">
        <v>635</v>
      </c>
      <c r="M3310">
        <v>2</v>
      </c>
      <c r="N3310" t="s">
        <v>897</v>
      </c>
      <c r="O3310" t="s">
        <v>898</v>
      </c>
      <c r="P3310">
        <v>2</v>
      </c>
      <c r="Q3310">
        <v>836</v>
      </c>
    </row>
    <row r="3311" spans="1:17">
      <c r="A3311" s="4">
        <v>41751.485856481479</v>
      </c>
      <c r="B3311" t="s">
        <v>899</v>
      </c>
      <c r="C3311">
        <v>2141022</v>
      </c>
      <c r="D3311">
        <v>-18000</v>
      </c>
      <c r="E3311" t="s">
        <v>857</v>
      </c>
      <c r="F3311">
        <v>1</v>
      </c>
      <c r="G3311">
        <v>2</v>
      </c>
      <c r="H3311" t="s">
        <v>84</v>
      </c>
      <c r="I3311">
        <v>0</v>
      </c>
      <c r="J3311" t="s">
        <v>900</v>
      </c>
      <c r="K3311" t="s">
        <v>901</v>
      </c>
      <c r="L3311">
        <v>318</v>
      </c>
      <c r="M3311">
        <v>3</v>
      </c>
      <c r="N3311" t="s">
        <v>900</v>
      </c>
      <c r="O3311" t="s">
        <v>901</v>
      </c>
      <c r="P3311">
        <v>2</v>
      </c>
      <c r="Q3311">
        <v>512</v>
      </c>
    </row>
    <row r="3312" spans="1:17">
      <c r="A3312" s="4">
        <v>41751.485937500001</v>
      </c>
      <c r="B3312" t="s">
        <v>902</v>
      </c>
      <c r="C3312">
        <v>2141023</v>
      </c>
      <c r="D3312">
        <v>-18000</v>
      </c>
      <c r="E3312" t="s">
        <v>857</v>
      </c>
      <c r="F3312">
        <v>2</v>
      </c>
      <c r="G3312">
        <v>4</v>
      </c>
      <c r="H3312" t="s">
        <v>69</v>
      </c>
      <c r="I3312">
        <v>0</v>
      </c>
      <c r="J3312" t="s">
        <v>903</v>
      </c>
      <c r="K3312" t="s">
        <v>904</v>
      </c>
      <c r="L3312">
        <v>284</v>
      </c>
      <c r="M3312">
        <v>4</v>
      </c>
      <c r="N3312" t="s">
        <v>903</v>
      </c>
      <c r="O3312" t="s">
        <v>904</v>
      </c>
      <c r="P3312">
        <v>2</v>
      </c>
      <c r="Q3312">
        <v>624</v>
      </c>
    </row>
    <row r="3313" spans="1:17">
      <c r="A3313" s="4">
        <v>41751.486006944448</v>
      </c>
      <c r="B3313" t="s">
        <v>905</v>
      </c>
      <c r="C3313">
        <v>2141024</v>
      </c>
      <c r="D3313">
        <v>-18000</v>
      </c>
      <c r="E3313" t="s">
        <v>857</v>
      </c>
      <c r="F3313">
        <v>2</v>
      </c>
      <c r="G3313">
        <v>4</v>
      </c>
      <c r="H3313" t="s">
        <v>69</v>
      </c>
      <c r="I3313">
        <v>0</v>
      </c>
      <c r="J3313" t="s">
        <v>906</v>
      </c>
      <c r="K3313" t="s">
        <v>907</v>
      </c>
      <c r="L3313">
        <v>739</v>
      </c>
      <c r="M3313">
        <v>2</v>
      </c>
      <c r="N3313" t="s">
        <v>906</v>
      </c>
      <c r="O3313" t="s">
        <v>907</v>
      </c>
      <c r="P3313">
        <v>2</v>
      </c>
      <c r="Q3313">
        <v>958</v>
      </c>
    </row>
    <row r="3314" spans="1:17">
      <c r="A3314" s="4">
        <v>41751.48609953704</v>
      </c>
      <c r="B3314" t="s">
        <v>1036</v>
      </c>
      <c r="C3314">
        <v>2141026</v>
      </c>
      <c r="D3314">
        <v>-18000</v>
      </c>
      <c r="E3314" t="s">
        <v>857</v>
      </c>
      <c r="F3314">
        <v>1</v>
      </c>
      <c r="G3314">
        <v>2</v>
      </c>
      <c r="H3314" t="s">
        <v>84</v>
      </c>
      <c r="I3314">
        <v>0</v>
      </c>
      <c r="J3314" s="4">
        <v>41975.464039351849</v>
      </c>
      <c r="K3314" s="4">
        <v>41975.52238425926</v>
      </c>
      <c r="L3314">
        <v>3272</v>
      </c>
      <c r="M3314">
        <v>2</v>
      </c>
      <c r="N3314" s="4">
        <v>41975.464039351849</v>
      </c>
      <c r="O3314" s="4">
        <v>41975.52238425926</v>
      </c>
      <c r="P3314">
        <v>2</v>
      </c>
      <c r="Q3314">
        <v>3182</v>
      </c>
    </row>
    <row r="3315" spans="1:17">
      <c r="A3315" s="4">
        <v>41751.486168981479</v>
      </c>
      <c r="B3315" t="s">
        <v>1117</v>
      </c>
      <c r="C3315">
        <v>2141027</v>
      </c>
      <c r="D3315">
        <v>-18000</v>
      </c>
      <c r="E3315" t="s">
        <v>857</v>
      </c>
      <c r="F3315">
        <v>1</v>
      </c>
      <c r="G3315">
        <v>2</v>
      </c>
      <c r="H3315" t="s">
        <v>101</v>
      </c>
      <c r="I3315">
        <v>0</v>
      </c>
      <c r="J3315" t="s">
        <v>1118</v>
      </c>
      <c r="K3315" t="s">
        <v>1119</v>
      </c>
      <c r="L3315">
        <v>5431</v>
      </c>
      <c r="M3315">
        <v>2</v>
      </c>
      <c r="N3315" t="s">
        <v>1118</v>
      </c>
      <c r="O3315" t="s">
        <v>1119</v>
      </c>
      <c r="P3315">
        <v>2</v>
      </c>
      <c r="Q3315">
        <v>5156</v>
      </c>
    </row>
    <row r="3316" spans="1:17">
      <c r="A3316" s="4">
        <v>41751.486250000002</v>
      </c>
      <c r="B3316" t="s">
        <v>1121</v>
      </c>
      <c r="C3316">
        <v>2141028</v>
      </c>
      <c r="D3316">
        <v>-18000</v>
      </c>
      <c r="E3316" t="s">
        <v>857</v>
      </c>
      <c r="F3316">
        <v>7</v>
      </c>
      <c r="G3316">
        <v>14</v>
      </c>
      <c r="H3316" t="s">
        <v>1108</v>
      </c>
      <c r="I3316">
        <v>0</v>
      </c>
      <c r="J3316" t="s">
        <v>1122</v>
      </c>
      <c r="K3316" t="s">
        <v>1123</v>
      </c>
      <c r="L3316">
        <v>4951</v>
      </c>
      <c r="M3316">
        <v>2</v>
      </c>
      <c r="N3316" t="s">
        <v>1122</v>
      </c>
      <c r="O3316" t="s">
        <v>1123</v>
      </c>
      <c r="P3316">
        <v>2</v>
      </c>
      <c r="Q3316">
        <v>4986</v>
      </c>
    </row>
    <row r="3317" spans="1:17">
      <c r="A3317" s="4">
        <v>41751.486331018517</v>
      </c>
      <c r="B3317" t="s">
        <v>1125</v>
      </c>
      <c r="C3317">
        <v>2141029</v>
      </c>
      <c r="D3317">
        <v>-18000</v>
      </c>
      <c r="E3317" t="s">
        <v>857</v>
      </c>
      <c r="F3317">
        <v>1</v>
      </c>
      <c r="G3317">
        <v>2</v>
      </c>
      <c r="H3317" t="s">
        <v>84</v>
      </c>
      <c r="I3317">
        <v>0</v>
      </c>
      <c r="J3317" t="s">
        <v>1126</v>
      </c>
      <c r="K3317" t="s">
        <v>1127</v>
      </c>
      <c r="L3317">
        <v>6070</v>
      </c>
      <c r="M3317">
        <v>2</v>
      </c>
      <c r="N3317" t="s">
        <v>1126</v>
      </c>
      <c r="O3317" t="s">
        <v>1127</v>
      </c>
      <c r="P3317">
        <v>2</v>
      </c>
      <c r="Q3317">
        <v>6079</v>
      </c>
    </row>
    <row r="3318" spans="1:17">
      <c r="A3318" s="4">
        <v>41751.486400462964</v>
      </c>
      <c r="B3318" t="s">
        <v>1129</v>
      </c>
      <c r="C3318">
        <v>2141030</v>
      </c>
      <c r="D3318">
        <v>-18000</v>
      </c>
      <c r="E3318" t="s">
        <v>857</v>
      </c>
      <c r="F3318">
        <v>1</v>
      </c>
      <c r="G3318">
        <v>2</v>
      </c>
      <c r="H3318" t="s">
        <v>84</v>
      </c>
      <c r="I3318">
        <v>0</v>
      </c>
      <c r="J3318" t="s">
        <v>1130</v>
      </c>
      <c r="K3318" t="s">
        <v>1131</v>
      </c>
      <c r="L3318">
        <v>1706</v>
      </c>
      <c r="M3318">
        <v>2</v>
      </c>
      <c r="N3318" t="s">
        <v>1130</v>
      </c>
      <c r="O3318" t="s">
        <v>1131</v>
      </c>
      <c r="P3318">
        <v>2</v>
      </c>
      <c r="Q3318">
        <v>2399</v>
      </c>
    </row>
    <row r="3319" spans="1:17">
      <c r="A3319" s="4">
        <v>41751.486481481479</v>
      </c>
      <c r="B3319" t="s">
        <v>1133</v>
      </c>
      <c r="C3319">
        <v>2141031</v>
      </c>
      <c r="D3319">
        <v>-18000</v>
      </c>
      <c r="E3319" t="s">
        <v>857</v>
      </c>
      <c r="F3319">
        <v>3</v>
      </c>
      <c r="G3319">
        <v>6</v>
      </c>
      <c r="H3319" t="s">
        <v>814</v>
      </c>
      <c r="I3319">
        <v>0</v>
      </c>
      <c r="J3319" t="s">
        <v>1134</v>
      </c>
      <c r="K3319" t="s">
        <v>1135</v>
      </c>
      <c r="L3319">
        <v>5018</v>
      </c>
      <c r="M3319">
        <v>2</v>
      </c>
      <c r="N3319" t="s">
        <v>1134</v>
      </c>
      <c r="O3319" t="s">
        <v>1135</v>
      </c>
      <c r="P3319">
        <v>2</v>
      </c>
      <c r="Q3319">
        <v>4799</v>
      </c>
    </row>
    <row r="3320" spans="1:17">
      <c r="A3320" s="4">
        <v>41751.486562500002</v>
      </c>
      <c r="B3320" t="s">
        <v>1137</v>
      </c>
      <c r="C3320">
        <v>2141032</v>
      </c>
      <c r="D3320">
        <v>-18000</v>
      </c>
      <c r="E3320" t="s">
        <v>857</v>
      </c>
      <c r="F3320">
        <v>1</v>
      </c>
      <c r="G3320">
        <v>2</v>
      </c>
      <c r="H3320" t="s">
        <v>84</v>
      </c>
      <c r="I3320">
        <v>0</v>
      </c>
      <c r="J3320" s="4">
        <v>41701.588356481479</v>
      </c>
      <c r="K3320" s="4">
        <v>41701.646724537037</v>
      </c>
      <c r="L3320">
        <v>3268</v>
      </c>
      <c r="M3320">
        <v>2</v>
      </c>
      <c r="N3320" s="4">
        <v>41701.588356481479</v>
      </c>
      <c r="O3320" s="4">
        <v>41701.646724537037</v>
      </c>
      <c r="P3320">
        <v>2</v>
      </c>
      <c r="Q3320">
        <v>3166</v>
      </c>
    </row>
    <row r="3321" spans="1:17">
      <c r="A3321" s="4">
        <v>41751.486631944441</v>
      </c>
      <c r="B3321" t="s">
        <v>1139</v>
      </c>
      <c r="C3321">
        <v>2141033</v>
      </c>
      <c r="D3321">
        <v>-18000</v>
      </c>
      <c r="E3321" t="s">
        <v>857</v>
      </c>
      <c r="F3321">
        <v>1</v>
      </c>
      <c r="G3321">
        <v>2</v>
      </c>
      <c r="H3321" t="s">
        <v>84</v>
      </c>
      <c r="I3321">
        <v>0</v>
      </c>
      <c r="J3321" s="4">
        <v>41732.46361111111</v>
      </c>
      <c r="K3321" s="4">
        <v>41732.550671296296</v>
      </c>
      <c r="L3321">
        <v>4950</v>
      </c>
      <c r="M3321">
        <v>2</v>
      </c>
      <c r="N3321" s="4">
        <v>41732.46361111111</v>
      </c>
      <c r="O3321" s="4">
        <v>41732.550671296296</v>
      </c>
      <c r="P3321">
        <v>2</v>
      </c>
      <c r="Q3321">
        <v>4751</v>
      </c>
    </row>
    <row r="3322" spans="1:17">
      <c r="A3322" s="4">
        <v>41751.486701388887</v>
      </c>
      <c r="B3322" t="s">
        <v>1141</v>
      </c>
      <c r="C3322">
        <v>2141034</v>
      </c>
      <c r="D3322">
        <v>-18000</v>
      </c>
      <c r="E3322" t="s">
        <v>857</v>
      </c>
      <c r="F3322">
        <v>1</v>
      </c>
      <c r="G3322">
        <v>2</v>
      </c>
      <c r="H3322" t="s">
        <v>84</v>
      </c>
      <c r="I3322">
        <v>0</v>
      </c>
      <c r="J3322" s="4">
        <v>41732.602638888886</v>
      </c>
      <c r="K3322" s="4">
        <v>41732.684374999997</v>
      </c>
      <c r="L3322">
        <v>3169</v>
      </c>
      <c r="M3322">
        <v>2</v>
      </c>
      <c r="N3322" s="4">
        <v>41732.602638888886</v>
      </c>
      <c r="O3322" s="4">
        <v>41732.684374999997</v>
      </c>
      <c r="P3322">
        <v>2</v>
      </c>
      <c r="Q3322">
        <v>4455</v>
      </c>
    </row>
    <row r="3323" spans="1:17">
      <c r="A3323" s="4">
        <v>41751.48678240741</v>
      </c>
      <c r="B3323" t="s">
        <v>1143</v>
      </c>
      <c r="C3323">
        <v>2141035</v>
      </c>
      <c r="D3323">
        <v>-18000</v>
      </c>
      <c r="E3323" t="s">
        <v>857</v>
      </c>
      <c r="F3323">
        <v>1</v>
      </c>
      <c r="G3323">
        <v>2</v>
      </c>
      <c r="H3323" t="s">
        <v>84</v>
      </c>
      <c r="I3323">
        <v>0</v>
      </c>
      <c r="J3323" s="4">
        <v>41793.564525462964</v>
      </c>
      <c r="K3323" s="4">
        <v>41793.646018518521</v>
      </c>
      <c r="L3323">
        <v>4599</v>
      </c>
      <c r="M3323">
        <v>2</v>
      </c>
      <c r="N3323" s="4">
        <v>41793.564525462964</v>
      </c>
      <c r="O3323" s="4">
        <v>41793.646018518521</v>
      </c>
      <c r="P3323">
        <v>2</v>
      </c>
      <c r="Q3323">
        <v>4438</v>
      </c>
    </row>
    <row r="3324" spans="1:17">
      <c r="A3324" s="4">
        <v>41751.492581018516</v>
      </c>
      <c r="B3324" t="s">
        <v>810</v>
      </c>
      <c r="C3324">
        <v>2041014</v>
      </c>
      <c r="D3324">
        <v>-18000</v>
      </c>
      <c r="E3324" t="s">
        <v>73</v>
      </c>
      <c r="F3324">
        <v>1</v>
      </c>
      <c r="G3324">
        <v>2</v>
      </c>
      <c r="H3324" t="s">
        <v>84</v>
      </c>
      <c r="I3324">
        <v>0</v>
      </c>
      <c r="J3324" s="4">
        <v>41405.473749999997</v>
      </c>
      <c r="K3324" s="4">
        <v>41405.486759259256</v>
      </c>
      <c r="L3324">
        <v>394</v>
      </c>
      <c r="M3324">
        <v>3</v>
      </c>
      <c r="N3324" s="4">
        <v>41405.473749999997</v>
      </c>
      <c r="O3324" s="4">
        <v>41405.486759259256</v>
      </c>
      <c r="P3324">
        <v>2</v>
      </c>
      <c r="Q3324">
        <v>714</v>
      </c>
    </row>
    <row r="3325" spans="1:17">
      <c r="A3325" s="4">
        <v>41751.492662037039</v>
      </c>
      <c r="B3325" t="s">
        <v>811</v>
      </c>
      <c r="C3325">
        <v>2041015</v>
      </c>
      <c r="D3325">
        <v>-18000</v>
      </c>
      <c r="E3325" t="s">
        <v>73</v>
      </c>
      <c r="F3325">
        <v>1</v>
      </c>
      <c r="G3325">
        <v>2</v>
      </c>
      <c r="H3325" t="s">
        <v>84</v>
      </c>
      <c r="I3325">
        <v>0</v>
      </c>
      <c r="J3325" s="4">
        <v>41405.625462962962</v>
      </c>
      <c r="K3325" s="4">
        <v>41405.63380787037</v>
      </c>
      <c r="L3325">
        <v>454</v>
      </c>
      <c r="M3325">
        <v>2</v>
      </c>
      <c r="N3325" s="4">
        <v>41405.625462962962</v>
      </c>
      <c r="O3325" s="4">
        <v>41405.63380787037</v>
      </c>
      <c r="P3325">
        <v>2</v>
      </c>
      <c r="Q3325">
        <v>457</v>
      </c>
    </row>
    <row r="3326" spans="1:17">
      <c r="A3326" s="4">
        <v>41751.492743055554</v>
      </c>
      <c r="B3326" t="s">
        <v>812</v>
      </c>
      <c r="C3326">
        <v>2041016</v>
      </c>
      <c r="D3326">
        <v>-18000</v>
      </c>
      <c r="E3326" t="s">
        <v>73</v>
      </c>
      <c r="F3326">
        <v>1</v>
      </c>
      <c r="G3326">
        <v>2</v>
      </c>
      <c r="H3326" t="s">
        <v>84</v>
      </c>
      <c r="I3326">
        <v>0</v>
      </c>
      <c r="J3326" s="4">
        <v>41466.368981481479</v>
      </c>
      <c r="K3326" s="4">
        <v>41466.382395833331</v>
      </c>
      <c r="L3326">
        <v>719</v>
      </c>
      <c r="M3326">
        <v>2</v>
      </c>
      <c r="N3326" s="4">
        <v>41466.368981481479</v>
      </c>
      <c r="O3326" s="4">
        <v>41466.382395833331</v>
      </c>
      <c r="P3326">
        <v>2</v>
      </c>
      <c r="Q3326">
        <v>732</v>
      </c>
    </row>
    <row r="3327" spans="1:17">
      <c r="A3327" s="4">
        <v>41751.492812500001</v>
      </c>
      <c r="B3327" t="s">
        <v>1059</v>
      </c>
      <c r="C3327">
        <v>2041023</v>
      </c>
      <c r="D3327">
        <v>-18000</v>
      </c>
      <c r="E3327" t="s">
        <v>73</v>
      </c>
      <c r="F3327">
        <v>2</v>
      </c>
      <c r="G3327">
        <v>4</v>
      </c>
      <c r="H3327" t="s">
        <v>69</v>
      </c>
      <c r="I3327">
        <v>0</v>
      </c>
      <c r="J3327" t="s">
        <v>825</v>
      </c>
      <c r="K3327" t="s">
        <v>826</v>
      </c>
      <c r="L3327">
        <v>538</v>
      </c>
      <c r="M3327">
        <v>2</v>
      </c>
      <c r="N3327" t="s">
        <v>825</v>
      </c>
      <c r="O3327" t="s">
        <v>826</v>
      </c>
      <c r="P3327">
        <v>2</v>
      </c>
      <c r="Q3327">
        <v>642</v>
      </c>
    </row>
    <row r="3328" spans="1:17">
      <c r="A3328" s="4">
        <v>41751.492928240739</v>
      </c>
      <c r="B3328" t="s">
        <v>1033</v>
      </c>
      <c r="C3328">
        <v>2041020</v>
      </c>
      <c r="D3328">
        <v>-18000</v>
      </c>
      <c r="E3328" t="s">
        <v>73</v>
      </c>
      <c r="F3328">
        <v>3</v>
      </c>
      <c r="G3328">
        <v>6</v>
      </c>
      <c r="H3328" t="s">
        <v>814</v>
      </c>
      <c r="I3328">
        <v>0</v>
      </c>
      <c r="J3328" t="s">
        <v>815</v>
      </c>
      <c r="K3328" t="s">
        <v>816</v>
      </c>
      <c r="L3328">
        <v>412</v>
      </c>
      <c r="M3328">
        <v>2</v>
      </c>
      <c r="N3328" t="s">
        <v>815</v>
      </c>
      <c r="O3328" t="s">
        <v>816</v>
      </c>
      <c r="P3328">
        <v>2</v>
      </c>
      <c r="Q3328">
        <v>468</v>
      </c>
    </row>
    <row r="3329" spans="1:17">
      <c r="A3329" s="4">
        <v>41751.493009259262</v>
      </c>
      <c r="B3329" t="s">
        <v>1034</v>
      </c>
      <c r="C3329">
        <v>2041021</v>
      </c>
      <c r="D3329">
        <v>-18000</v>
      </c>
      <c r="E3329" t="s">
        <v>73</v>
      </c>
      <c r="F3329">
        <v>1</v>
      </c>
      <c r="G3329">
        <v>2</v>
      </c>
      <c r="H3329" t="s">
        <v>84</v>
      </c>
      <c r="I3329">
        <v>0</v>
      </c>
      <c r="J3329" t="s">
        <v>818</v>
      </c>
      <c r="K3329" t="s">
        <v>819</v>
      </c>
      <c r="L3329">
        <v>483</v>
      </c>
      <c r="M3329">
        <v>3</v>
      </c>
      <c r="N3329" t="s">
        <v>818</v>
      </c>
      <c r="O3329" t="s">
        <v>819</v>
      </c>
      <c r="P3329">
        <v>3</v>
      </c>
      <c r="Q3329">
        <v>425</v>
      </c>
    </row>
    <row r="3330" spans="1:17">
      <c r="A3330" s="4">
        <v>41751.493101851855</v>
      </c>
      <c r="B3330" t="s">
        <v>1035</v>
      </c>
      <c r="C3330">
        <v>2041022</v>
      </c>
      <c r="D3330">
        <v>-18000</v>
      </c>
      <c r="E3330" t="s">
        <v>73</v>
      </c>
      <c r="F3330">
        <v>1</v>
      </c>
      <c r="G3330">
        <v>2</v>
      </c>
      <c r="H3330" t="s">
        <v>84</v>
      </c>
      <c r="I3330">
        <v>0</v>
      </c>
      <c r="J3330" t="s">
        <v>821</v>
      </c>
      <c r="K3330" t="s">
        <v>822</v>
      </c>
      <c r="L3330">
        <v>183</v>
      </c>
      <c r="M3330">
        <v>3</v>
      </c>
      <c r="N3330" t="s">
        <v>821</v>
      </c>
      <c r="O3330" t="s">
        <v>822</v>
      </c>
      <c r="P3330">
        <v>2</v>
      </c>
      <c r="Q3330">
        <v>357</v>
      </c>
    </row>
    <row r="3331" spans="1:17">
      <c r="A3331" s="4">
        <v>41751.493159722224</v>
      </c>
      <c r="B3331" t="s">
        <v>1157</v>
      </c>
      <c r="C3331">
        <v>2041024</v>
      </c>
      <c r="D3331">
        <v>-18000</v>
      </c>
      <c r="E3331" t="s">
        <v>73</v>
      </c>
      <c r="F3331">
        <v>2</v>
      </c>
      <c r="G3331">
        <v>4</v>
      </c>
      <c r="H3331" t="s">
        <v>69</v>
      </c>
      <c r="I3331">
        <v>0</v>
      </c>
      <c r="J3331" t="s">
        <v>830</v>
      </c>
      <c r="K3331" t="s">
        <v>831</v>
      </c>
      <c r="L3331">
        <v>915</v>
      </c>
      <c r="M3331">
        <v>2</v>
      </c>
      <c r="N3331" t="s">
        <v>830</v>
      </c>
      <c r="O3331" t="s">
        <v>831</v>
      </c>
      <c r="P3331">
        <v>2</v>
      </c>
      <c r="Q3331">
        <v>981</v>
      </c>
    </row>
    <row r="3332" spans="1:17">
      <c r="A3332" s="4">
        <v>41751.49324074074</v>
      </c>
      <c r="B3332" t="s">
        <v>832</v>
      </c>
      <c r="C3332">
        <v>2041025</v>
      </c>
      <c r="D3332">
        <v>-18000</v>
      </c>
      <c r="E3332" t="s">
        <v>73</v>
      </c>
      <c r="F3332">
        <v>3</v>
      </c>
      <c r="G3332">
        <v>6</v>
      </c>
      <c r="H3332" t="s">
        <v>814</v>
      </c>
      <c r="I3332">
        <v>0</v>
      </c>
      <c r="J3332" t="s">
        <v>833</v>
      </c>
      <c r="K3332" t="s">
        <v>834</v>
      </c>
      <c r="L3332">
        <v>968</v>
      </c>
      <c r="M3332">
        <v>2</v>
      </c>
      <c r="N3332" t="s">
        <v>833</v>
      </c>
      <c r="O3332" t="s">
        <v>834</v>
      </c>
      <c r="P3332">
        <v>2</v>
      </c>
      <c r="Q3332">
        <v>1000</v>
      </c>
    </row>
    <row r="3333" spans="1:17">
      <c r="A3333" s="4">
        <v>41751.493321759262</v>
      </c>
      <c r="B3333" t="s">
        <v>835</v>
      </c>
      <c r="C3333">
        <v>2041026</v>
      </c>
      <c r="D3333">
        <v>-18000</v>
      </c>
      <c r="E3333" t="s">
        <v>73</v>
      </c>
      <c r="F3333">
        <v>7</v>
      </c>
      <c r="G3333">
        <v>14</v>
      </c>
      <c r="H3333" t="s">
        <v>836</v>
      </c>
      <c r="I3333">
        <v>0</v>
      </c>
      <c r="J3333" t="s">
        <v>837</v>
      </c>
      <c r="K3333" t="s">
        <v>838</v>
      </c>
      <c r="L3333">
        <v>242</v>
      </c>
      <c r="M3333">
        <v>5</v>
      </c>
      <c r="N3333" t="s">
        <v>837</v>
      </c>
      <c r="O3333" t="s">
        <v>838</v>
      </c>
      <c r="P3333">
        <v>2</v>
      </c>
      <c r="Q3333">
        <v>499</v>
      </c>
    </row>
    <row r="3334" spans="1:17">
      <c r="A3334" s="4">
        <v>41751.493391203701</v>
      </c>
      <c r="B3334" t="s">
        <v>839</v>
      </c>
      <c r="C3334">
        <v>2041027</v>
      </c>
      <c r="D3334">
        <v>-18000</v>
      </c>
      <c r="E3334" t="s">
        <v>73</v>
      </c>
      <c r="F3334">
        <v>3</v>
      </c>
      <c r="G3334">
        <v>6</v>
      </c>
      <c r="H3334" t="s">
        <v>814</v>
      </c>
      <c r="I3334">
        <v>0</v>
      </c>
      <c r="J3334" t="s">
        <v>840</v>
      </c>
      <c r="K3334" t="s">
        <v>841</v>
      </c>
      <c r="L3334">
        <v>793</v>
      </c>
      <c r="M3334">
        <v>3</v>
      </c>
      <c r="N3334" t="s">
        <v>840</v>
      </c>
      <c r="O3334" t="s">
        <v>841</v>
      </c>
      <c r="P3334">
        <v>2</v>
      </c>
      <c r="Q3334">
        <v>1156</v>
      </c>
    </row>
    <row r="3335" spans="1:17">
      <c r="A3335" s="4">
        <v>41751.493460648147</v>
      </c>
      <c r="B3335" t="s">
        <v>842</v>
      </c>
      <c r="C3335">
        <v>2041028</v>
      </c>
      <c r="D3335">
        <v>-18000</v>
      </c>
      <c r="E3335" t="s">
        <v>73</v>
      </c>
      <c r="F3335">
        <v>1</v>
      </c>
      <c r="G3335">
        <v>2</v>
      </c>
      <c r="H3335" t="s">
        <v>84</v>
      </c>
      <c r="I3335">
        <v>0</v>
      </c>
      <c r="J3335" t="s">
        <v>843</v>
      </c>
      <c r="K3335" t="s">
        <v>844</v>
      </c>
      <c r="L3335">
        <v>418</v>
      </c>
      <c r="M3335">
        <v>3</v>
      </c>
      <c r="N3335" t="s">
        <v>843</v>
      </c>
      <c r="O3335" t="s">
        <v>844</v>
      </c>
      <c r="P3335">
        <v>2</v>
      </c>
      <c r="Q3335">
        <v>700</v>
      </c>
    </row>
    <row r="3336" spans="1:17">
      <c r="A3336" s="4">
        <v>41751.493541666663</v>
      </c>
      <c r="B3336" t="s">
        <v>845</v>
      </c>
      <c r="C3336">
        <v>2041029</v>
      </c>
      <c r="D3336">
        <v>-18000</v>
      </c>
      <c r="E3336" t="s">
        <v>73</v>
      </c>
      <c r="F3336">
        <v>1</v>
      </c>
      <c r="G3336">
        <v>2</v>
      </c>
      <c r="H3336" t="s">
        <v>84</v>
      </c>
      <c r="I3336">
        <v>0</v>
      </c>
      <c r="J3336" t="s">
        <v>846</v>
      </c>
      <c r="K3336" t="s">
        <v>847</v>
      </c>
      <c r="L3336">
        <v>636</v>
      </c>
      <c r="M3336">
        <v>2</v>
      </c>
      <c r="N3336" t="s">
        <v>846</v>
      </c>
      <c r="O3336" t="s">
        <v>847</v>
      </c>
      <c r="P3336">
        <v>2</v>
      </c>
      <c r="Q3336">
        <v>670</v>
      </c>
    </row>
    <row r="3337" spans="1:17">
      <c r="A3337" s="4">
        <v>41751.493611111109</v>
      </c>
      <c r="B3337" t="s">
        <v>848</v>
      </c>
      <c r="C3337">
        <v>2041030</v>
      </c>
      <c r="D3337">
        <v>-18000</v>
      </c>
      <c r="E3337" t="s">
        <v>73</v>
      </c>
      <c r="F3337">
        <v>1</v>
      </c>
      <c r="G3337">
        <v>2</v>
      </c>
      <c r="H3337" t="s">
        <v>101</v>
      </c>
      <c r="I3337">
        <v>0</v>
      </c>
      <c r="J3337" s="4">
        <v>41345.430381944447</v>
      </c>
      <c r="K3337" s="4">
        <v>41345.442627314813</v>
      </c>
      <c r="L3337">
        <v>652</v>
      </c>
      <c r="M3337">
        <v>2</v>
      </c>
      <c r="N3337" s="4">
        <v>41345.430381944447</v>
      </c>
      <c r="O3337" s="4">
        <v>41345.442627314813</v>
      </c>
      <c r="P3337">
        <v>2</v>
      </c>
      <c r="Q3337">
        <v>668</v>
      </c>
    </row>
    <row r="3338" spans="1:17">
      <c r="A3338" s="4">
        <v>41751.493680555555</v>
      </c>
      <c r="B3338" t="s">
        <v>849</v>
      </c>
      <c r="C3338">
        <v>2041031</v>
      </c>
      <c r="D3338">
        <v>-18000</v>
      </c>
      <c r="E3338" t="s">
        <v>73</v>
      </c>
      <c r="F3338">
        <v>1</v>
      </c>
      <c r="G3338">
        <v>2</v>
      </c>
      <c r="H3338" t="s">
        <v>101</v>
      </c>
      <c r="I3338">
        <v>0</v>
      </c>
      <c r="J3338" s="4">
        <v>41345.475023148145</v>
      </c>
      <c r="K3338" s="4">
        <v>41345.484027777777</v>
      </c>
      <c r="L3338">
        <v>465</v>
      </c>
      <c r="M3338">
        <v>2</v>
      </c>
      <c r="N3338" s="4">
        <v>41345.475023148145</v>
      </c>
      <c r="O3338" s="4">
        <v>41345.484027777777</v>
      </c>
      <c r="P3338">
        <v>2</v>
      </c>
      <c r="Q3338">
        <v>491</v>
      </c>
    </row>
    <row r="3339" spans="1:17">
      <c r="A3339" s="4">
        <v>41751.493750000001</v>
      </c>
      <c r="B3339" t="s">
        <v>850</v>
      </c>
      <c r="C3339">
        <v>2041032</v>
      </c>
      <c r="D3339">
        <v>-18000</v>
      </c>
      <c r="E3339" t="s">
        <v>73</v>
      </c>
      <c r="F3339">
        <v>2</v>
      </c>
      <c r="G3339">
        <v>4</v>
      </c>
      <c r="H3339" t="s">
        <v>69</v>
      </c>
      <c r="I3339">
        <v>0</v>
      </c>
      <c r="J3339" s="4">
        <v>41345.596701388888</v>
      </c>
      <c r="K3339" s="4">
        <v>41345.605949074074</v>
      </c>
      <c r="L3339">
        <v>12</v>
      </c>
      <c r="M3339">
        <v>67</v>
      </c>
      <c r="N3339" s="4">
        <v>41345.596701388888</v>
      </c>
      <c r="O3339" s="4">
        <v>41345.605949074074</v>
      </c>
      <c r="P3339">
        <v>67</v>
      </c>
      <c r="Q3339">
        <v>12</v>
      </c>
    </row>
    <row r="3340" spans="1:17">
      <c r="A3340" s="4">
        <v>41751.493819444448</v>
      </c>
      <c r="B3340" t="s">
        <v>851</v>
      </c>
      <c r="C3340">
        <v>2041033</v>
      </c>
      <c r="D3340">
        <v>-18000</v>
      </c>
      <c r="E3340" t="s">
        <v>73</v>
      </c>
      <c r="F3340">
        <v>1</v>
      </c>
      <c r="G3340">
        <v>2</v>
      </c>
      <c r="H3340" t="s">
        <v>101</v>
      </c>
      <c r="I3340">
        <v>0</v>
      </c>
      <c r="J3340" s="4">
        <v>41376.509699074071</v>
      </c>
      <c r="K3340" s="4">
        <v>41376.518680555557</v>
      </c>
      <c r="L3340">
        <v>9</v>
      </c>
      <c r="M3340">
        <v>86</v>
      </c>
      <c r="N3340" s="4">
        <v>41376.509699074071</v>
      </c>
      <c r="O3340" s="4">
        <v>41376.518680555557</v>
      </c>
      <c r="P3340">
        <v>2</v>
      </c>
      <c r="Q3340">
        <v>495</v>
      </c>
    </row>
    <row r="3341" spans="1:17">
      <c r="A3341" s="4">
        <v>41751.493900462963</v>
      </c>
      <c r="B3341" t="s">
        <v>852</v>
      </c>
      <c r="C3341">
        <v>2041034</v>
      </c>
      <c r="D3341">
        <v>-18000</v>
      </c>
      <c r="E3341" t="s">
        <v>73</v>
      </c>
      <c r="F3341">
        <v>1</v>
      </c>
      <c r="G3341">
        <v>2</v>
      </c>
      <c r="H3341" t="s">
        <v>84</v>
      </c>
      <c r="I3341">
        <v>0</v>
      </c>
      <c r="J3341" s="4">
        <v>41406.450601851851</v>
      </c>
      <c r="K3341" s="4">
        <v>41406.460104166668</v>
      </c>
      <c r="L3341">
        <v>263</v>
      </c>
      <c r="M3341">
        <v>3</v>
      </c>
      <c r="N3341" s="4">
        <v>41406.450601851851</v>
      </c>
      <c r="O3341" s="4">
        <v>41406.460104166668</v>
      </c>
      <c r="P3341">
        <v>2</v>
      </c>
      <c r="Q3341">
        <v>424</v>
      </c>
    </row>
    <row r="3342" spans="1:17">
      <c r="A3342" s="4">
        <v>41751.493969907409</v>
      </c>
      <c r="B3342" t="s">
        <v>853</v>
      </c>
      <c r="C3342">
        <v>2041035</v>
      </c>
      <c r="D3342">
        <v>-18000</v>
      </c>
      <c r="E3342" t="s">
        <v>73</v>
      </c>
      <c r="F3342">
        <v>1</v>
      </c>
      <c r="G3342">
        <v>2</v>
      </c>
      <c r="H3342" t="s">
        <v>84</v>
      </c>
      <c r="I3342">
        <v>0</v>
      </c>
      <c r="J3342" s="4">
        <v>41529.54210648148</v>
      </c>
      <c r="K3342" s="4">
        <v>41529.560081018521</v>
      </c>
      <c r="L3342">
        <v>1014</v>
      </c>
      <c r="M3342">
        <v>2</v>
      </c>
      <c r="N3342" s="4">
        <v>41529.54210648148</v>
      </c>
      <c r="O3342" s="4">
        <v>41529.560081018521</v>
      </c>
      <c r="P3342">
        <v>2</v>
      </c>
      <c r="Q3342">
        <v>980</v>
      </c>
    </row>
    <row r="3343" spans="1:17">
      <c r="A3343" s="4">
        <v>41751.494039351855</v>
      </c>
      <c r="B3343" t="s">
        <v>854</v>
      </c>
      <c r="C3343">
        <v>2041038</v>
      </c>
      <c r="D3343">
        <v>-18000</v>
      </c>
      <c r="E3343" t="s">
        <v>73</v>
      </c>
      <c r="F3343">
        <v>1</v>
      </c>
      <c r="G3343">
        <v>2</v>
      </c>
      <c r="H3343" t="s">
        <v>84</v>
      </c>
      <c r="I3343">
        <v>0</v>
      </c>
      <c r="J3343" s="4">
        <v>41590.489837962959</v>
      </c>
      <c r="K3343" s="4">
        <v>41590.504120370373</v>
      </c>
      <c r="L3343">
        <v>410</v>
      </c>
      <c r="M3343">
        <v>3</v>
      </c>
      <c r="N3343" s="4">
        <v>41590.489837962959</v>
      </c>
      <c r="O3343" s="4">
        <v>41590.504120370373</v>
      </c>
      <c r="P3343">
        <v>2</v>
      </c>
      <c r="Q3343">
        <v>767</v>
      </c>
    </row>
    <row r="3344" spans="1:17">
      <c r="A3344" s="4">
        <v>41751.494108796294</v>
      </c>
      <c r="B3344" t="s">
        <v>855</v>
      </c>
      <c r="C3344">
        <v>2041039</v>
      </c>
      <c r="D3344">
        <v>-18000</v>
      </c>
      <c r="E3344" t="s">
        <v>73</v>
      </c>
      <c r="F3344">
        <v>1</v>
      </c>
      <c r="G3344">
        <v>2</v>
      </c>
      <c r="H3344" t="s">
        <v>84</v>
      </c>
      <c r="I3344">
        <v>0</v>
      </c>
      <c r="J3344" s="4">
        <v>41620.372997685183</v>
      </c>
      <c r="K3344" s="4">
        <v>41620.387870370374</v>
      </c>
      <c r="L3344">
        <v>767</v>
      </c>
      <c r="M3344">
        <v>2</v>
      </c>
      <c r="N3344" s="4">
        <v>41620.372997685183</v>
      </c>
      <c r="O3344" s="4">
        <v>41620.387870370374</v>
      </c>
      <c r="P3344">
        <v>2</v>
      </c>
      <c r="Q3344">
        <v>807</v>
      </c>
    </row>
    <row r="3345" spans="1:17">
      <c r="A3345" s="4">
        <v>41751.49417824074</v>
      </c>
      <c r="B3345" t="s">
        <v>856</v>
      </c>
      <c r="C3345">
        <v>2141004</v>
      </c>
      <c r="D3345">
        <v>-18000</v>
      </c>
      <c r="E3345" t="s">
        <v>857</v>
      </c>
      <c r="F3345">
        <v>1</v>
      </c>
      <c r="G3345">
        <v>2</v>
      </c>
      <c r="H3345" t="s">
        <v>101</v>
      </c>
      <c r="I3345">
        <v>0</v>
      </c>
      <c r="J3345" t="s">
        <v>858</v>
      </c>
      <c r="K3345" t="s">
        <v>859</v>
      </c>
      <c r="L3345">
        <v>347</v>
      </c>
      <c r="M3345">
        <v>2</v>
      </c>
      <c r="N3345" t="s">
        <v>858</v>
      </c>
      <c r="O3345" t="s">
        <v>859</v>
      </c>
      <c r="P3345">
        <v>2</v>
      </c>
      <c r="Q3345">
        <v>383</v>
      </c>
    </row>
    <row r="3346" spans="1:17">
      <c r="A3346" s="4">
        <v>41751.494247685187</v>
      </c>
      <c r="B3346" t="s">
        <v>860</v>
      </c>
      <c r="C3346">
        <v>2141005</v>
      </c>
      <c r="D3346">
        <v>-18000</v>
      </c>
      <c r="E3346" t="s">
        <v>857</v>
      </c>
      <c r="F3346">
        <v>1</v>
      </c>
      <c r="G3346">
        <v>2</v>
      </c>
      <c r="H3346" t="s">
        <v>84</v>
      </c>
      <c r="I3346">
        <v>0</v>
      </c>
      <c r="J3346" t="s">
        <v>861</v>
      </c>
      <c r="K3346" t="s">
        <v>862</v>
      </c>
      <c r="L3346">
        <v>406</v>
      </c>
      <c r="M3346">
        <v>2</v>
      </c>
      <c r="N3346" t="s">
        <v>861</v>
      </c>
      <c r="O3346" t="s">
        <v>862</v>
      </c>
      <c r="P3346">
        <v>2</v>
      </c>
      <c r="Q3346">
        <v>520</v>
      </c>
    </row>
    <row r="3347" spans="1:17">
      <c r="A3347" s="4">
        <v>41751.494317129633</v>
      </c>
      <c r="B3347" t="s">
        <v>863</v>
      </c>
      <c r="C3347">
        <v>2141007</v>
      </c>
      <c r="D3347">
        <v>-18000</v>
      </c>
      <c r="E3347" t="s">
        <v>857</v>
      </c>
      <c r="F3347">
        <v>1</v>
      </c>
      <c r="G3347">
        <v>2</v>
      </c>
      <c r="H3347" t="s">
        <v>84</v>
      </c>
      <c r="I3347">
        <v>0</v>
      </c>
      <c r="J3347" t="s">
        <v>864</v>
      </c>
      <c r="K3347" t="s">
        <v>865</v>
      </c>
      <c r="L3347">
        <v>443</v>
      </c>
      <c r="M3347">
        <v>2</v>
      </c>
      <c r="N3347" t="s">
        <v>864</v>
      </c>
      <c r="O3347" t="s">
        <v>865</v>
      </c>
      <c r="P3347">
        <v>2</v>
      </c>
      <c r="Q3347">
        <v>465</v>
      </c>
    </row>
    <row r="3348" spans="1:17">
      <c r="A3348" s="4">
        <v>41751.494398148148</v>
      </c>
      <c r="B3348" t="s">
        <v>866</v>
      </c>
      <c r="C3348">
        <v>2141008</v>
      </c>
      <c r="D3348">
        <v>-18000</v>
      </c>
      <c r="E3348" t="s">
        <v>857</v>
      </c>
      <c r="F3348">
        <v>1</v>
      </c>
      <c r="G3348">
        <v>2</v>
      </c>
      <c r="H3348" t="s">
        <v>84</v>
      </c>
      <c r="I3348">
        <v>0</v>
      </c>
      <c r="J3348" t="s">
        <v>867</v>
      </c>
      <c r="K3348" t="s">
        <v>868</v>
      </c>
      <c r="L3348">
        <v>560</v>
      </c>
      <c r="M3348">
        <v>2</v>
      </c>
      <c r="N3348" t="s">
        <v>867</v>
      </c>
      <c r="O3348" t="s">
        <v>868</v>
      </c>
      <c r="P3348">
        <v>2</v>
      </c>
      <c r="Q3348">
        <v>770</v>
      </c>
    </row>
    <row r="3349" spans="1:17">
      <c r="A3349" s="4">
        <v>41751.494467592594</v>
      </c>
      <c r="B3349" t="s">
        <v>869</v>
      </c>
      <c r="C3349">
        <v>2141009</v>
      </c>
      <c r="D3349">
        <v>-18000</v>
      </c>
      <c r="E3349" t="s">
        <v>857</v>
      </c>
      <c r="F3349">
        <v>2</v>
      </c>
      <c r="G3349">
        <v>4</v>
      </c>
      <c r="H3349" t="s">
        <v>870</v>
      </c>
      <c r="I3349">
        <v>0</v>
      </c>
      <c r="J3349" t="s">
        <v>871</v>
      </c>
      <c r="K3349" t="s">
        <v>872</v>
      </c>
      <c r="L3349">
        <v>654</v>
      </c>
      <c r="M3349">
        <v>2</v>
      </c>
      <c r="N3349" t="s">
        <v>871</v>
      </c>
      <c r="O3349" t="s">
        <v>872</v>
      </c>
      <c r="P3349">
        <v>2</v>
      </c>
      <c r="Q3349">
        <v>730</v>
      </c>
    </row>
    <row r="3350" spans="1:17">
      <c r="A3350" s="4">
        <v>41751.494525462964</v>
      </c>
      <c r="B3350" t="s">
        <v>873</v>
      </c>
      <c r="C3350">
        <v>2141010</v>
      </c>
      <c r="D3350">
        <v>-18000</v>
      </c>
      <c r="E3350" t="s">
        <v>857</v>
      </c>
      <c r="F3350">
        <v>4</v>
      </c>
      <c r="G3350">
        <v>8</v>
      </c>
      <c r="H3350" t="s">
        <v>374</v>
      </c>
      <c r="I3350">
        <v>0</v>
      </c>
      <c r="J3350" t="s">
        <v>874</v>
      </c>
      <c r="K3350" t="s">
        <v>875</v>
      </c>
      <c r="L3350">
        <v>315</v>
      </c>
      <c r="M3350">
        <v>2</v>
      </c>
      <c r="N3350" t="s">
        <v>874</v>
      </c>
      <c r="O3350" t="s">
        <v>875</v>
      </c>
      <c r="P3350">
        <v>2</v>
      </c>
      <c r="Q3350">
        <v>387</v>
      </c>
    </row>
    <row r="3351" spans="1:17">
      <c r="A3351" s="4">
        <v>41751.494606481479</v>
      </c>
      <c r="B3351" t="s">
        <v>876</v>
      </c>
      <c r="C3351">
        <v>2141011</v>
      </c>
      <c r="D3351">
        <v>-18000</v>
      </c>
      <c r="E3351" t="s">
        <v>857</v>
      </c>
      <c r="F3351">
        <v>1</v>
      </c>
      <c r="G3351">
        <v>2</v>
      </c>
      <c r="H3351" t="s">
        <v>84</v>
      </c>
      <c r="I3351">
        <v>0</v>
      </c>
      <c r="J3351" t="s">
        <v>877</v>
      </c>
      <c r="K3351" t="s">
        <v>878</v>
      </c>
      <c r="L3351">
        <v>353</v>
      </c>
      <c r="M3351">
        <v>3</v>
      </c>
      <c r="N3351" t="s">
        <v>877</v>
      </c>
      <c r="O3351" t="s">
        <v>878</v>
      </c>
      <c r="P3351">
        <v>2</v>
      </c>
      <c r="Q3351">
        <v>709</v>
      </c>
    </row>
    <row r="3352" spans="1:17">
      <c r="A3352" s="4">
        <v>41751.494675925926</v>
      </c>
      <c r="B3352" t="s">
        <v>879</v>
      </c>
      <c r="C3352">
        <v>2141012</v>
      </c>
      <c r="D3352">
        <v>-18000</v>
      </c>
      <c r="E3352" t="s">
        <v>857</v>
      </c>
      <c r="F3352">
        <v>1</v>
      </c>
      <c r="G3352">
        <v>2</v>
      </c>
      <c r="H3352" t="s">
        <v>88</v>
      </c>
      <c r="I3352">
        <v>0</v>
      </c>
      <c r="J3352" s="4">
        <v>41671.508217592593</v>
      </c>
      <c r="K3352" s="4">
        <v>41671.514780092592</v>
      </c>
      <c r="L3352">
        <v>309</v>
      </c>
      <c r="M3352">
        <v>2</v>
      </c>
      <c r="N3352" s="4">
        <v>41671.508217592593</v>
      </c>
      <c r="O3352" s="4">
        <v>41671.514780092592</v>
      </c>
      <c r="P3352">
        <v>2</v>
      </c>
      <c r="Q3352">
        <v>356</v>
      </c>
    </row>
    <row r="3353" spans="1:17">
      <c r="A3353" s="4">
        <v>41751.494745370372</v>
      </c>
      <c r="B3353" t="s">
        <v>880</v>
      </c>
      <c r="C3353">
        <v>2141013</v>
      </c>
      <c r="D3353">
        <v>-18000</v>
      </c>
      <c r="E3353" t="s">
        <v>857</v>
      </c>
      <c r="F3353">
        <v>1</v>
      </c>
      <c r="G3353">
        <v>2</v>
      </c>
      <c r="H3353" t="s">
        <v>84</v>
      </c>
      <c r="I3353">
        <v>0</v>
      </c>
      <c r="J3353" s="4">
        <v>41821.448657407411</v>
      </c>
      <c r="K3353" s="4">
        <v>41821.461817129632</v>
      </c>
      <c r="L3353">
        <v>416</v>
      </c>
      <c r="M3353">
        <v>3</v>
      </c>
      <c r="N3353" s="4">
        <v>41821.448657407411</v>
      </c>
      <c r="O3353" s="4">
        <v>41821.461817129632</v>
      </c>
      <c r="P3353">
        <v>2</v>
      </c>
      <c r="Q3353">
        <v>722</v>
      </c>
    </row>
    <row r="3354" spans="1:17">
      <c r="A3354" s="4">
        <v>41751.494814814818</v>
      </c>
      <c r="B3354" t="s">
        <v>881</v>
      </c>
      <c r="C3354">
        <v>2141014</v>
      </c>
      <c r="D3354">
        <v>-18000</v>
      </c>
      <c r="E3354" t="s">
        <v>857</v>
      </c>
      <c r="F3354">
        <v>5</v>
      </c>
      <c r="G3354">
        <v>10</v>
      </c>
      <c r="H3354" t="s">
        <v>882</v>
      </c>
      <c r="I3354">
        <v>0</v>
      </c>
      <c r="J3354" s="4">
        <v>41821.562418981484</v>
      </c>
      <c r="K3354" s="4">
        <v>41821.578541666669</v>
      </c>
      <c r="L3354">
        <v>689</v>
      </c>
      <c r="M3354">
        <v>2</v>
      </c>
      <c r="N3354" s="4">
        <v>41821.562418981484</v>
      </c>
      <c r="O3354" s="4">
        <v>41821.578541666669</v>
      </c>
      <c r="P3354">
        <v>2</v>
      </c>
      <c r="Q3354">
        <v>773</v>
      </c>
    </row>
    <row r="3355" spans="1:17">
      <c r="A3355" s="4">
        <v>41751.494884259257</v>
      </c>
      <c r="B3355" t="s">
        <v>883</v>
      </c>
      <c r="C3355">
        <v>2141016</v>
      </c>
      <c r="D3355">
        <v>-18000</v>
      </c>
      <c r="E3355" t="s">
        <v>857</v>
      </c>
      <c r="F3355">
        <v>3</v>
      </c>
      <c r="G3355">
        <v>6</v>
      </c>
      <c r="H3355" t="s">
        <v>885</v>
      </c>
      <c r="I3355">
        <v>0</v>
      </c>
      <c r="J3355" s="4">
        <v>41852.446481481478</v>
      </c>
      <c r="K3355" s="4">
        <v>41852.459803240738</v>
      </c>
      <c r="L3355">
        <v>259</v>
      </c>
      <c r="M3355">
        <v>4</v>
      </c>
      <c r="N3355" s="4">
        <v>41852.446481481478</v>
      </c>
      <c r="O3355" s="4">
        <v>41852.459803240738</v>
      </c>
      <c r="P3355">
        <v>2</v>
      </c>
      <c r="Q3355">
        <v>492</v>
      </c>
    </row>
    <row r="3356" spans="1:17">
      <c r="A3356" s="4">
        <v>41751.49496527778</v>
      </c>
      <c r="B3356" t="s">
        <v>886</v>
      </c>
      <c r="C3356">
        <v>2141017</v>
      </c>
      <c r="D3356">
        <v>-18000</v>
      </c>
      <c r="E3356" t="s">
        <v>857</v>
      </c>
      <c r="F3356">
        <v>2</v>
      </c>
      <c r="G3356">
        <v>4</v>
      </c>
      <c r="H3356" t="s">
        <v>884</v>
      </c>
      <c r="I3356">
        <v>0</v>
      </c>
      <c r="J3356" s="4">
        <v>41852.487638888888</v>
      </c>
      <c r="K3356" s="4">
        <v>41852.496712962966</v>
      </c>
      <c r="L3356">
        <v>258</v>
      </c>
      <c r="M3356">
        <v>3</v>
      </c>
      <c r="N3356" s="4">
        <v>41852.487638888888</v>
      </c>
      <c r="O3356" s="4">
        <v>41852.496712962966</v>
      </c>
      <c r="P3356">
        <v>2</v>
      </c>
      <c r="Q3356">
        <v>408</v>
      </c>
    </row>
    <row r="3357" spans="1:17">
      <c r="A3357" s="4">
        <v>41751.495034722226</v>
      </c>
      <c r="B3357" t="s">
        <v>887</v>
      </c>
      <c r="C3357">
        <v>2141018</v>
      </c>
      <c r="D3357">
        <v>-18000</v>
      </c>
      <c r="E3357" t="s">
        <v>857</v>
      </c>
      <c r="F3357">
        <v>1</v>
      </c>
      <c r="G3357">
        <v>2</v>
      </c>
      <c r="H3357" t="s">
        <v>84</v>
      </c>
      <c r="I3357">
        <v>0</v>
      </c>
      <c r="J3357" t="s">
        <v>888</v>
      </c>
      <c r="K3357" t="s">
        <v>889</v>
      </c>
      <c r="L3357">
        <v>697</v>
      </c>
      <c r="M3357">
        <v>2</v>
      </c>
      <c r="N3357" t="s">
        <v>888</v>
      </c>
      <c r="O3357" t="s">
        <v>889</v>
      </c>
      <c r="P3357">
        <v>2</v>
      </c>
      <c r="Q3357">
        <v>704</v>
      </c>
    </row>
    <row r="3358" spans="1:17">
      <c r="A3358" s="4">
        <v>41751.495115740741</v>
      </c>
      <c r="B3358" t="s">
        <v>890</v>
      </c>
      <c r="C3358">
        <v>2141019</v>
      </c>
      <c r="D3358">
        <v>-18000</v>
      </c>
      <c r="E3358" t="s">
        <v>857</v>
      </c>
      <c r="F3358">
        <v>1</v>
      </c>
      <c r="G3358">
        <v>2</v>
      </c>
      <c r="H3358" t="s">
        <v>84</v>
      </c>
      <c r="I3358">
        <v>0</v>
      </c>
      <c r="J3358" t="s">
        <v>891</v>
      </c>
      <c r="K3358" t="s">
        <v>892</v>
      </c>
      <c r="L3358">
        <v>496</v>
      </c>
      <c r="M3358">
        <v>2</v>
      </c>
      <c r="N3358" t="s">
        <v>891</v>
      </c>
      <c r="O3358" t="s">
        <v>892</v>
      </c>
      <c r="P3358">
        <v>2</v>
      </c>
      <c r="Q3358">
        <v>561</v>
      </c>
    </row>
    <row r="3359" spans="1:17">
      <c r="A3359" s="4">
        <v>41751.495185185187</v>
      </c>
      <c r="B3359" t="s">
        <v>893</v>
      </c>
      <c r="C3359">
        <v>2141020</v>
      </c>
      <c r="D3359">
        <v>-18000</v>
      </c>
      <c r="E3359" t="s">
        <v>857</v>
      </c>
      <c r="F3359">
        <v>1</v>
      </c>
      <c r="G3359">
        <v>2</v>
      </c>
      <c r="H3359" t="s">
        <v>84</v>
      </c>
      <c r="I3359">
        <v>0</v>
      </c>
      <c r="J3359" t="s">
        <v>894</v>
      </c>
      <c r="K3359" t="s">
        <v>895</v>
      </c>
      <c r="L3359">
        <v>502</v>
      </c>
      <c r="M3359">
        <v>2</v>
      </c>
      <c r="N3359" t="s">
        <v>894</v>
      </c>
      <c r="O3359" t="s">
        <v>895</v>
      </c>
      <c r="P3359">
        <v>2</v>
      </c>
      <c r="Q3359">
        <v>570</v>
      </c>
    </row>
    <row r="3360" spans="1:17">
      <c r="A3360" s="4">
        <v>41751.495266203703</v>
      </c>
      <c r="B3360" t="s">
        <v>896</v>
      </c>
      <c r="C3360">
        <v>2141021</v>
      </c>
      <c r="D3360">
        <v>-18000</v>
      </c>
      <c r="E3360" t="s">
        <v>857</v>
      </c>
      <c r="F3360">
        <v>2</v>
      </c>
      <c r="G3360">
        <v>4</v>
      </c>
      <c r="H3360" t="s">
        <v>69</v>
      </c>
      <c r="I3360">
        <v>0</v>
      </c>
      <c r="J3360" t="s">
        <v>897</v>
      </c>
      <c r="K3360" t="s">
        <v>898</v>
      </c>
      <c r="L3360">
        <v>635</v>
      </c>
      <c r="M3360">
        <v>2</v>
      </c>
      <c r="N3360" t="s">
        <v>897</v>
      </c>
      <c r="O3360" t="s">
        <v>898</v>
      </c>
      <c r="P3360">
        <v>2</v>
      </c>
      <c r="Q3360">
        <v>836</v>
      </c>
    </row>
    <row r="3361" spans="1:20">
      <c r="A3361" s="4">
        <v>41751.495335648149</v>
      </c>
      <c r="B3361" t="s">
        <v>899</v>
      </c>
      <c r="C3361">
        <v>2141022</v>
      </c>
      <c r="D3361">
        <v>-18000</v>
      </c>
      <c r="E3361" t="s">
        <v>857</v>
      </c>
      <c r="F3361">
        <v>1</v>
      </c>
      <c r="G3361">
        <v>2</v>
      </c>
      <c r="H3361" t="s">
        <v>84</v>
      </c>
      <c r="I3361">
        <v>0</v>
      </c>
      <c r="J3361" t="s">
        <v>900</v>
      </c>
      <c r="K3361" t="s">
        <v>901</v>
      </c>
      <c r="L3361">
        <v>318</v>
      </c>
      <c r="M3361">
        <v>3</v>
      </c>
      <c r="N3361" t="s">
        <v>900</v>
      </c>
      <c r="O3361" t="s">
        <v>901</v>
      </c>
      <c r="P3361">
        <v>2</v>
      </c>
      <c r="Q3361">
        <v>512</v>
      </c>
    </row>
    <row r="3362" spans="1:20">
      <c r="A3362" s="4">
        <v>41751.495428240742</v>
      </c>
      <c r="B3362" t="s">
        <v>902</v>
      </c>
      <c r="C3362">
        <v>2141023</v>
      </c>
      <c r="D3362">
        <v>-18000</v>
      </c>
      <c r="E3362" t="s">
        <v>857</v>
      </c>
      <c r="F3362">
        <v>2</v>
      </c>
      <c r="G3362">
        <v>4</v>
      </c>
      <c r="H3362" t="s">
        <v>69</v>
      </c>
      <c r="I3362">
        <v>0</v>
      </c>
      <c r="J3362" t="s">
        <v>903</v>
      </c>
      <c r="K3362" t="s">
        <v>904</v>
      </c>
      <c r="L3362">
        <v>284</v>
      </c>
      <c r="M3362">
        <v>4</v>
      </c>
      <c r="N3362" t="s">
        <v>903</v>
      </c>
      <c r="O3362" t="s">
        <v>904</v>
      </c>
      <c r="P3362">
        <v>2</v>
      </c>
      <c r="Q3362">
        <v>624</v>
      </c>
    </row>
    <row r="3363" spans="1:20">
      <c r="A3363" s="4">
        <v>41751.495497685188</v>
      </c>
      <c r="B3363" t="s">
        <v>905</v>
      </c>
      <c r="C3363">
        <v>2141024</v>
      </c>
      <c r="D3363">
        <v>-18000</v>
      </c>
      <c r="E3363" t="s">
        <v>857</v>
      </c>
      <c r="F3363">
        <v>2</v>
      </c>
      <c r="G3363">
        <v>4</v>
      </c>
      <c r="H3363" t="s">
        <v>69</v>
      </c>
      <c r="I3363">
        <v>0</v>
      </c>
      <c r="J3363" t="s">
        <v>906</v>
      </c>
      <c r="K3363" t="s">
        <v>907</v>
      </c>
      <c r="L3363">
        <v>739</v>
      </c>
      <c r="M3363">
        <v>2</v>
      </c>
      <c r="N3363" t="s">
        <v>906</v>
      </c>
      <c r="O3363" t="s">
        <v>907</v>
      </c>
      <c r="P3363">
        <v>2</v>
      </c>
      <c r="Q3363">
        <v>958</v>
      </c>
    </row>
    <row r="3364" spans="1:20">
      <c r="A3364" s="4">
        <v>41751.495578703703</v>
      </c>
      <c r="B3364" t="s">
        <v>1036</v>
      </c>
      <c r="C3364">
        <v>2141026</v>
      </c>
      <c r="D3364">
        <v>-18000</v>
      </c>
      <c r="E3364" t="s">
        <v>857</v>
      </c>
      <c r="F3364">
        <v>1</v>
      </c>
      <c r="G3364">
        <v>2</v>
      </c>
      <c r="H3364" t="s">
        <v>84</v>
      </c>
      <c r="I3364">
        <v>0</v>
      </c>
      <c r="J3364" s="4">
        <v>41975.464039351849</v>
      </c>
      <c r="K3364" s="4">
        <v>41975.52238425926</v>
      </c>
      <c r="L3364">
        <v>3272</v>
      </c>
      <c r="M3364">
        <v>2</v>
      </c>
      <c r="N3364" s="4">
        <v>41975.464039351849</v>
      </c>
      <c r="O3364" s="4">
        <v>41975.52238425926</v>
      </c>
      <c r="P3364">
        <v>2</v>
      </c>
      <c r="Q3364">
        <v>3182</v>
      </c>
    </row>
    <row r="3365" spans="1:20">
      <c r="A3365" s="4">
        <v>41751.495648148149</v>
      </c>
      <c r="B3365" t="s">
        <v>1117</v>
      </c>
      <c r="C3365">
        <v>2141027</v>
      </c>
      <c r="D3365">
        <v>-18000</v>
      </c>
      <c r="E3365" t="s">
        <v>857</v>
      </c>
      <c r="F3365">
        <v>1</v>
      </c>
      <c r="G3365">
        <v>2</v>
      </c>
      <c r="H3365" t="s">
        <v>101</v>
      </c>
      <c r="I3365">
        <v>0</v>
      </c>
      <c r="J3365" t="s">
        <v>1118</v>
      </c>
      <c r="K3365" t="s">
        <v>1119</v>
      </c>
      <c r="L3365">
        <v>5431</v>
      </c>
      <c r="M3365">
        <v>2</v>
      </c>
      <c r="N3365" t="s">
        <v>1118</v>
      </c>
      <c r="O3365" t="s">
        <v>1119</v>
      </c>
      <c r="P3365">
        <v>2</v>
      </c>
      <c r="Q3365">
        <v>5156</v>
      </c>
    </row>
    <row r="3366" spans="1:20">
      <c r="A3366" s="4">
        <v>41751.495717592596</v>
      </c>
      <c r="B3366" t="s">
        <v>1121</v>
      </c>
      <c r="C3366">
        <v>2141028</v>
      </c>
      <c r="D3366">
        <v>-18000</v>
      </c>
      <c r="E3366" t="s">
        <v>857</v>
      </c>
      <c r="F3366">
        <v>7</v>
      </c>
      <c r="G3366">
        <v>14</v>
      </c>
      <c r="H3366" t="s">
        <v>1108</v>
      </c>
      <c r="I3366">
        <v>0</v>
      </c>
      <c r="J3366" t="s">
        <v>1122</v>
      </c>
      <c r="K3366" t="s">
        <v>1123</v>
      </c>
      <c r="L3366">
        <v>4951</v>
      </c>
      <c r="M3366">
        <v>2</v>
      </c>
      <c r="N3366" t="s">
        <v>1122</v>
      </c>
      <c r="O3366" t="s">
        <v>1123</v>
      </c>
      <c r="P3366">
        <v>2</v>
      </c>
      <c r="Q3366">
        <v>4986</v>
      </c>
    </row>
    <row r="3367" spans="1:20">
      <c r="A3367" s="4">
        <v>41751.495787037034</v>
      </c>
      <c r="B3367" t="s">
        <v>1125</v>
      </c>
      <c r="C3367">
        <v>2141029</v>
      </c>
      <c r="D3367">
        <v>-18000</v>
      </c>
      <c r="E3367" t="s">
        <v>857</v>
      </c>
      <c r="F3367">
        <v>1</v>
      </c>
      <c r="G3367">
        <v>2</v>
      </c>
      <c r="H3367" t="s">
        <v>84</v>
      </c>
      <c r="I3367">
        <v>0</v>
      </c>
      <c r="J3367" t="s">
        <v>1126</v>
      </c>
      <c r="K3367" t="s">
        <v>1127</v>
      </c>
      <c r="L3367">
        <v>6070</v>
      </c>
      <c r="M3367">
        <v>2</v>
      </c>
      <c r="N3367" t="s">
        <v>1126</v>
      </c>
      <c r="O3367" t="s">
        <v>1127</v>
      </c>
      <c r="P3367">
        <v>2</v>
      </c>
      <c r="Q3367">
        <v>6079</v>
      </c>
    </row>
    <row r="3368" spans="1:20">
      <c r="A3368" s="4">
        <v>41751.495856481481</v>
      </c>
      <c r="B3368" t="s">
        <v>1129</v>
      </c>
      <c r="C3368">
        <v>2141030</v>
      </c>
      <c r="D3368">
        <v>-18000</v>
      </c>
      <c r="E3368" t="s">
        <v>857</v>
      </c>
      <c r="F3368">
        <v>1</v>
      </c>
      <c r="G3368">
        <v>2</v>
      </c>
      <c r="H3368" t="s">
        <v>84</v>
      </c>
      <c r="I3368">
        <v>0</v>
      </c>
      <c r="J3368" t="s">
        <v>1130</v>
      </c>
      <c r="K3368" t="s">
        <v>1131</v>
      </c>
      <c r="L3368">
        <v>1706</v>
      </c>
      <c r="M3368">
        <v>2</v>
      </c>
      <c r="N3368" t="s">
        <v>1130</v>
      </c>
      <c r="O3368" t="s">
        <v>1131</v>
      </c>
      <c r="P3368">
        <v>2</v>
      </c>
      <c r="Q3368">
        <v>2399</v>
      </c>
    </row>
    <row r="3369" spans="1:20">
      <c r="A3369" s="4">
        <v>41751.495937500003</v>
      </c>
      <c r="B3369" t="s">
        <v>1133</v>
      </c>
      <c r="C3369">
        <v>2141031</v>
      </c>
      <c r="D3369">
        <v>-18000</v>
      </c>
      <c r="E3369" t="s">
        <v>857</v>
      </c>
      <c r="F3369">
        <v>3</v>
      </c>
      <c r="G3369">
        <v>6</v>
      </c>
      <c r="H3369" t="s">
        <v>814</v>
      </c>
      <c r="I3369">
        <v>0</v>
      </c>
      <c r="J3369" t="s">
        <v>1134</v>
      </c>
      <c r="K3369" t="s">
        <v>1135</v>
      </c>
      <c r="L3369">
        <v>5018</v>
      </c>
      <c r="M3369">
        <v>2</v>
      </c>
      <c r="N3369" t="s">
        <v>1134</v>
      </c>
      <c r="O3369" t="s">
        <v>1135</v>
      </c>
      <c r="P3369">
        <v>2</v>
      </c>
      <c r="Q3369">
        <v>4799</v>
      </c>
    </row>
    <row r="3370" spans="1:20">
      <c r="A3370" s="4">
        <v>41751.496018518519</v>
      </c>
      <c r="B3370" t="s">
        <v>1137</v>
      </c>
      <c r="C3370">
        <v>2141032</v>
      </c>
      <c r="D3370">
        <v>-18000</v>
      </c>
      <c r="E3370" t="s">
        <v>857</v>
      </c>
      <c r="F3370">
        <v>1</v>
      </c>
      <c r="G3370">
        <v>2</v>
      </c>
      <c r="H3370" t="s">
        <v>84</v>
      </c>
      <c r="I3370">
        <v>0</v>
      </c>
      <c r="J3370" s="4">
        <v>41701.588356481479</v>
      </c>
      <c r="K3370" s="4">
        <v>41701.646724537037</v>
      </c>
      <c r="L3370">
        <v>3268</v>
      </c>
      <c r="M3370">
        <v>2</v>
      </c>
      <c r="N3370" s="4">
        <v>41701.588356481479</v>
      </c>
      <c r="O3370" s="4">
        <v>41701.646724537037</v>
      </c>
      <c r="P3370">
        <v>2</v>
      </c>
      <c r="Q3370">
        <v>3166</v>
      </c>
    </row>
    <row r="3371" spans="1:20">
      <c r="A3371" s="4">
        <v>41751.496099537035</v>
      </c>
      <c r="B3371" t="s">
        <v>1139</v>
      </c>
      <c r="C3371">
        <v>2141033</v>
      </c>
      <c r="D3371">
        <v>-18000</v>
      </c>
      <c r="E3371" t="s">
        <v>857</v>
      </c>
      <c r="F3371">
        <v>1</v>
      </c>
      <c r="G3371">
        <v>2</v>
      </c>
      <c r="H3371" t="s">
        <v>84</v>
      </c>
      <c r="I3371">
        <v>0</v>
      </c>
      <c r="J3371" s="4">
        <v>41732.46361111111</v>
      </c>
      <c r="K3371" s="4">
        <v>41732.550671296296</v>
      </c>
      <c r="L3371">
        <v>4950</v>
      </c>
      <c r="M3371">
        <v>2</v>
      </c>
      <c r="N3371" s="4">
        <v>41732.46361111111</v>
      </c>
      <c r="O3371" s="4">
        <v>41732.550671296296</v>
      </c>
      <c r="P3371">
        <v>2</v>
      </c>
      <c r="Q3371">
        <v>4751</v>
      </c>
    </row>
    <row r="3372" spans="1:20">
      <c r="A3372" s="4">
        <v>41751.496180555558</v>
      </c>
      <c r="B3372" t="s">
        <v>1141</v>
      </c>
      <c r="C3372">
        <v>2141034</v>
      </c>
      <c r="D3372">
        <v>-18000</v>
      </c>
      <c r="E3372" t="s">
        <v>857</v>
      </c>
      <c r="F3372">
        <v>1</v>
      </c>
      <c r="G3372">
        <v>2</v>
      </c>
      <c r="H3372" t="s">
        <v>84</v>
      </c>
      <c r="I3372">
        <v>0</v>
      </c>
      <c r="J3372" s="4">
        <v>41732.602638888886</v>
      </c>
      <c r="K3372" s="4">
        <v>41732.684374999997</v>
      </c>
      <c r="L3372">
        <v>3169</v>
      </c>
      <c r="M3372">
        <v>2</v>
      </c>
      <c r="N3372" s="4">
        <v>41732.602638888886</v>
      </c>
      <c r="O3372" s="4">
        <v>41732.684374999997</v>
      </c>
      <c r="P3372">
        <v>2</v>
      </c>
      <c r="Q3372">
        <v>4455</v>
      </c>
    </row>
    <row r="3373" spans="1:20">
      <c r="A3373" s="4">
        <v>41751.496261574073</v>
      </c>
      <c r="B3373" t="s">
        <v>1143</v>
      </c>
      <c r="C3373">
        <v>2141035</v>
      </c>
      <c r="D3373">
        <v>-18000</v>
      </c>
      <c r="E3373" t="s">
        <v>857</v>
      </c>
      <c r="F3373">
        <v>1</v>
      </c>
      <c r="G3373">
        <v>2</v>
      </c>
      <c r="H3373" t="s">
        <v>84</v>
      </c>
      <c r="I3373">
        <v>0</v>
      </c>
      <c r="J3373" s="4">
        <v>41793.564525462964</v>
      </c>
      <c r="K3373" s="4">
        <v>41793.646018518521</v>
      </c>
      <c r="L3373">
        <v>4599</v>
      </c>
      <c r="M3373">
        <v>2</v>
      </c>
      <c r="N3373" s="4">
        <v>41793.564525462964</v>
      </c>
      <c r="O3373" s="4">
        <v>41793.646018518521</v>
      </c>
      <c r="P3373">
        <v>2</v>
      </c>
      <c r="Q3373">
        <v>4438</v>
      </c>
    </row>
    <row r="3374" spans="1:20">
      <c r="A3374" s="4">
        <v>41751.496342592596</v>
      </c>
      <c r="B3374" t="s">
        <v>1145</v>
      </c>
      <c r="C3374">
        <v>2141036</v>
      </c>
      <c r="D3374">
        <v>-18000</v>
      </c>
      <c r="E3374" t="s">
        <v>857</v>
      </c>
      <c r="F3374">
        <v>1</v>
      </c>
      <c r="G3374">
        <v>2</v>
      </c>
      <c r="H3374" t="s">
        <v>84</v>
      </c>
      <c r="I3374">
        <v>0</v>
      </c>
      <c r="J3374" t="s">
        <v>1146</v>
      </c>
      <c r="K3374" t="s">
        <v>1147</v>
      </c>
      <c r="L3374">
        <v>6467</v>
      </c>
      <c r="M3374">
        <v>3</v>
      </c>
      <c r="N3374" t="s">
        <v>1146</v>
      </c>
      <c r="O3374" t="s">
        <v>1147</v>
      </c>
      <c r="P3374">
        <v>2</v>
      </c>
      <c r="Q3374">
        <v>10269</v>
      </c>
    </row>
    <row r="3375" spans="1:20">
      <c r="A3375" s="4">
        <v>41751.496423611112</v>
      </c>
      <c r="B3375" t="s">
        <v>1149</v>
      </c>
      <c r="C3375">
        <v>2141037</v>
      </c>
      <c r="D3375">
        <v>-18000</v>
      </c>
      <c r="E3375" t="s">
        <v>857</v>
      </c>
      <c r="F3375">
        <v>3</v>
      </c>
      <c r="G3375">
        <v>6</v>
      </c>
      <c r="H3375" t="s">
        <v>814</v>
      </c>
      <c r="I3375">
        <v>0</v>
      </c>
      <c r="J3375" t="s">
        <v>1150</v>
      </c>
      <c r="K3375" t="s">
        <v>1151</v>
      </c>
      <c r="L3375">
        <v>2362</v>
      </c>
      <c r="M3375">
        <v>3</v>
      </c>
      <c r="N3375" t="s">
        <v>1150</v>
      </c>
      <c r="O3375" t="s">
        <v>1151</v>
      </c>
      <c r="P3375">
        <v>3</v>
      </c>
      <c r="Q3375">
        <v>2135</v>
      </c>
    </row>
    <row r="3376" spans="1:20">
      <c r="A3376" s="4">
        <v>41751.496481481481</v>
      </c>
      <c r="B3376" t="s">
        <v>1169</v>
      </c>
      <c r="C3376">
        <v>2141038</v>
      </c>
      <c r="D3376">
        <v>-18000</v>
      </c>
      <c r="E3376" t="s">
        <v>857</v>
      </c>
      <c r="F3376">
        <v>2</v>
      </c>
      <c r="G3376">
        <v>4</v>
      </c>
      <c r="H3376" t="s">
        <v>69</v>
      </c>
      <c r="I3376">
        <v>0</v>
      </c>
      <c r="J3376" t="s">
        <v>1170</v>
      </c>
      <c r="K3376" t="s">
        <v>1171</v>
      </c>
      <c r="L3376">
        <v>2565</v>
      </c>
      <c r="M3376">
        <v>3</v>
      </c>
      <c r="N3376" t="s">
        <v>1170</v>
      </c>
      <c r="O3376" t="s">
        <v>1171</v>
      </c>
      <c r="P3376">
        <v>2</v>
      </c>
      <c r="Q3376">
        <v>4191</v>
      </c>
      <c r="R3376" t="s">
        <v>1172</v>
      </c>
      <c r="T3376">
        <v>7</v>
      </c>
    </row>
    <row r="3377" spans="1:20">
      <c r="A3377" s="4">
        <v>41751.49659722222</v>
      </c>
      <c r="B3377" t="s">
        <v>1173</v>
      </c>
      <c r="C3377">
        <v>2141039</v>
      </c>
      <c r="D3377">
        <v>-18000</v>
      </c>
      <c r="E3377" t="s">
        <v>857</v>
      </c>
      <c r="F3377">
        <v>5</v>
      </c>
      <c r="G3377">
        <v>10</v>
      </c>
      <c r="H3377" t="s">
        <v>882</v>
      </c>
      <c r="I3377">
        <v>0</v>
      </c>
      <c r="J3377" t="s">
        <v>1174</v>
      </c>
      <c r="K3377" t="s">
        <v>1175</v>
      </c>
      <c r="L3377">
        <v>4038</v>
      </c>
      <c r="M3377">
        <v>2</v>
      </c>
      <c r="N3377" t="s">
        <v>1174</v>
      </c>
      <c r="O3377" t="s">
        <v>1175</v>
      </c>
      <c r="P3377">
        <v>2</v>
      </c>
      <c r="Q3377">
        <v>3990</v>
      </c>
      <c r="R3377" t="s">
        <v>1176</v>
      </c>
      <c r="T3377">
        <v>7</v>
      </c>
    </row>
    <row r="3378" spans="1:20">
      <c r="A3378" s="4">
        <v>41751.496712962966</v>
      </c>
      <c r="B3378" t="s">
        <v>1177</v>
      </c>
      <c r="C3378">
        <v>2141040</v>
      </c>
      <c r="D3378">
        <v>-18000</v>
      </c>
      <c r="E3378" t="s">
        <v>857</v>
      </c>
      <c r="F3378">
        <v>1</v>
      </c>
      <c r="G3378">
        <v>2</v>
      </c>
      <c r="H3378" t="s">
        <v>84</v>
      </c>
      <c r="I3378">
        <v>0</v>
      </c>
      <c r="J3378" t="s">
        <v>1178</v>
      </c>
      <c r="K3378" t="s">
        <v>1179</v>
      </c>
      <c r="L3378">
        <v>3308</v>
      </c>
      <c r="M3378">
        <v>3</v>
      </c>
      <c r="N3378" t="s">
        <v>1178</v>
      </c>
      <c r="O3378" t="s">
        <v>1179</v>
      </c>
      <c r="P3378">
        <v>2</v>
      </c>
      <c r="Q3378">
        <v>4540</v>
      </c>
      <c r="R3378" t="s">
        <v>1180</v>
      </c>
      <c r="T3378">
        <v>7</v>
      </c>
    </row>
    <row r="3379" spans="1:20">
      <c r="A3379" s="4">
        <v>41751.496817129628</v>
      </c>
      <c r="B3379" t="s">
        <v>1181</v>
      </c>
      <c r="C3379">
        <v>2141041</v>
      </c>
      <c r="D3379">
        <v>-18000</v>
      </c>
      <c r="E3379" t="s">
        <v>857</v>
      </c>
      <c r="F3379">
        <v>1</v>
      </c>
      <c r="G3379">
        <v>2</v>
      </c>
      <c r="H3379" t="s">
        <v>84</v>
      </c>
      <c r="I3379">
        <v>0</v>
      </c>
      <c r="J3379" t="s">
        <v>1182</v>
      </c>
      <c r="K3379" t="s">
        <v>1183</v>
      </c>
      <c r="L3379">
        <v>5376</v>
      </c>
      <c r="M3379">
        <v>2</v>
      </c>
      <c r="N3379" t="s">
        <v>1182</v>
      </c>
      <c r="O3379" t="s">
        <v>1183</v>
      </c>
      <c r="P3379">
        <v>2</v>
      </c>
      <c r="Q3379">
        <v>5167</v>
      </c>
      <c r="R3379" t="s">
        <v>1184</v>
      </c>
      <c r="T3379">
        <v>7</v>
      </c>
    </row>
    <row r="3380" spans="1:20">
      <c r="A3380" s="4">
        <v>41751.496921296297</v>
      </c>
      <c r="B3380" t="s">
        <v>1185</v>
      </c>
      <c r="C3380">
        <v>2141042</v>
      </c>
      <c r="D3380">
        <v>-18000</v>
      </c>
      <c r="E3380" t="s">
        <v>857</v>
      </c>
      <c r="F3380">
        <v>1</v>
      </c>
      <c r="G3380">
        <v>2</v>
      </c>
      <c r="H3380" t="s">
        <v>84</v>
      </c>
      <c r="I3380">
        <v>0</v>
      </c>
      <c r="J3380" t="s">
        <v>1186</v>
      </c>
      <c r="K3380" t="s">
        <v>1187</v>
      </c>
      <c r="L3380">
        <v>1593</v>
      </c>
      <c r="M3380">
        <v>3</v>
      </c>
      <c r="N3380" t="s">
        <v>1186</v>
      </c>
      <c r="O3380" t="s">
        <v>1187</v>
      </c>
      <c r="P3380">
        <v>2</v>
      </c>
      <c r="Q3380">
        <v>2958</v>
      </c>
      <c r="R3380" t="s">
        <v>1188</v>
      </c>
      <c r="T3380">
        <v>7</v>
      </c>
    </row>
    <row r="3381" spans="1:20">
      <c r="A3381" s="4">
        <v>41751.497037037036</v>
      </c>
      <c r="B3381" t="s">
        <v>1189</v>
      </c>
      <c r="C3381">
        <v>2141043</v>
      </c>
      <c r="D3381">
        <v>-18000</v>
      </c>
      <c r="E3381" t="s">
        <v>857</v>
      </c>
      <c r="F3381">
        <v>1</v>
      </c>
      <c r="G3381">
        <v>2</v>
      </c>
      <c r="H3381" t="s">
        <v>84</v>
      </c>
      <c r="I3381">
        <v>0</v>
      </c>
      <c r="J3381" s="4">
        <v>41643.479444444441</v>
      </c>
      <c r="K3381" s="4">
        <v>41643.578472222223</v>
      </c>
      <c r="L3381">
        <v>4511</v>
      </c>
      <c r="M3381">
        <v>2</v>
      </c>
      <c r="N3381" s="4">
        <v>41643.479444444441</v>
      </c>
      <c r="O3381" s="4">
        <v>41643.578472222223</v>
      </c>
      <c r="P3381">
        <v>2</v>
      </c>
      <c r="Q3381">
        <v>5384</v>
      </c>
      <c r="R3381" t="s">
        <v>1190</v>
      </c>
      <c r="T3381">
        <v>7</v>
      </c>
    </row>
    <row r="3382" spans="1:20">
      <c r="A3382" s="4">
        <v>41751.50277777778</v>
      </c>
      <c r="B3382" t="s">
        <v>810</v>
      </c>
      <c r="C3382">
        <v>2041014</v>
      </c>
      <c r="D3382">
        <v>-18000</v>
      </c>
      <c r="E3382" t="s">
        <v>73</v>
      </c>
      <c r="F3382">
        <v>1</v>
      </c>
      <c r="G3382">
        <v>2</v>
      </c>
      <c r="H3382" t="s">
        <v>84</v>
      </c>
      <c r="I3382">
        <v>0</v>
      </c>
      <c r="J3382" s="4">
        <v>41405.473749999997</v>
      </c>
      <c r="K3382" s="4">
        <v>41405.486759259256</v>
      </c>
      <c r="L3382">
        <v>394</v>
      </c>
      <c r="M3382">
        <v>3</v>
      </c>
      <c r="N3382" s="4">
        <v>41405.473749999997</v>
      </c>
      <c r="O3382" s="4">
        <v>41405.486759259256</v>
      </c>
      <c r="P3382">
        <v>2</v>
      </c>
      <c r="Q3382">
        <v>714</v>
      </c>
    </row>
    <row r="3383" spans="1:20">
      <c r="A3383" s="4">
        <v>41751.502870370372</v>
      </c>
      <c r="B3383" t="s">
        <v>811</v>
      </c>
      <c r="C3383">
        <v>2041015</v>
      </c>
      <c r="D3383">
        <v>-18000</v>
      </c>
      <c r="E3383" t="s">
        <v>73</v>
      </c>
      <c r="F3383">
        <v>1</v>
      </c>
      <c r="G3383">
        <v>2</v>
      </c>
      <c r="H3383" t="s">
        <v>84</v>
      </c>
      <c r="I3383">
        <v>0</v>
      </c>
      <c r="J3383" s="4">
        <v>41405.625462962962</v>
      </c>
      <c r="K3383" s="4">
        <v>41405.63380787037</v>
      </c>
      <c r="L3383">
        <v>454</v>
      </c>
      <c r="M3383">
        <v>2</v>
      </c>
      <c r="N3383" s="4">
        <v>41405.625462962962</v>
      </c>
      <c r="O3383" s="4">
        <v>41405.63380787037</v>
      </c>
      <c r="P3383">
        <v>2</v>
      </c>
      <c r="Q3383">
        <v>457</v>
      </c>
    </row>
    <row r="3384" spans="1:20">
      <c r="A3384" s="4">
        <v>41751.502951388888</v>
      </c>
      <c r="B3384" t="s">
        <v>812</v>
      </c>
      <c r="C3384">
        <v>2041016</v>
      </c>
      <c r="D3384">
        <v>-18000</v>
      </c>
      <c r="E3384" t="s">
        <v>73</v>
      </c>
      <c r="F3384">
        <v>1</v>
      </c>
      <c r="G3384">
        <v>2</v>
      </c>
      <c r="H3384" t="s">
        <v>84</v>
      </c>
      <c r="I3384">
        <v>0</v>
      </c>
      <c r="J3384" s="4">
        <v>41466.368981481479</v>
      </c>
      <c r="K3384" s="4">
        <v>41466.382395833331</v>
      </c>
      <c r="L3384">
        <v>719</v>
      </c>
      <c r="M3384">
        <v>2</v>
      </c>
      <c r="N3384" s="4">
        <v>41466.368981481479</v>
      </c>
      <c r="O3384" s="4">
        <v>41466.382395833331</v>
      </c>
      <c r="P3384">
        <v>2</v>
      </c>
      <c r="Q3384">
        <v>732</v>
      </c>
    </row>
    <row r="3385" spans="1:20">
      <c r="A3385" s="4">
        <v>41751.50304398148</v>
      </c>
      <c r="B3385" t="s">
        <v>1059</v>
      </c>
      <c r="C3385">
        <v>2041023</v>
      </c>
      <c r="D3385">
        <v>-18000</v>
      </c>
      <c r="E3385" t="s">
        <v>73</v>
      </c>
      <c r="F3385">
        <v>2</v>
      </c>
      <c r="G3385">
        <v>4</v>
      </c>
      <c r="H3385" t="s">
        <v>69</v>
      </c>
      <c r="I3385">
        <v>0</v>
      </c>
      <c r="J3385" t="s">
        <v>825</v>
      </c>
      <c r="K3385" t="s">
        <v>826</v>
      </c>
      <c r="L3385">
        <v>538</v>
      </c>
      <c r="M3385">
        <v>2</v>
      </c>
      <c r="N3385" t="s">
        <v>825</v>
      </c>
      <c r="O3385" t="s">
        <v>826</v>
      </c>
      <c r="P3385">
        <v>2</v>
      </c>
      <c r="Q3385">
        <v>642</v>
      </c>
    </row>
    <row r="3386" spans="1:20">
      <c r="A3386" s="4">
        <v>41751.503125000003</v>
      </c>
      <c r="B3386" t="s">
        <v>1033</v>
      </c>
      <c r="C3386">
        <v>2041020</v>
      </c>
      <c r="D3386">
        <v>-18000</v>
      </c>
      <c r="E3386" t="s">
        <v>73</v>
      </c>
      <c r="F3386">
        <v>3</v>
      </c>
      <c r="G3386">
        <v>6</v>
      </c>
      <c r="H3386" t="s">
        <v>814</v>
      </c>
      <c r="I3386">
        <v>0</v>
      </c>
      <c r="J3386" t="s">
        <v>815</v>
      </c>
      <c r="K3386" t="s">
        <v>816</v>
      </c>
      <c r="L3386">
        <v>412</v>
      </c>
      <c r="M3386">
        <v>2</v>
      </c>
      <c r="N3386" t="s">
        <v>815</v>
      </c>
      <c r="O3386" t="s">
        <v>816</v>
      </c>
      <c r="P3386">
        <v>2</v>
      </c>
      <c r="Q3386">
        <v>468</v>
      </c>
    </row>
    <row r="3387" spans="1:20">
      <c r="A3387" s="4">
        <v>41751.503206018519</v>
      </c>
      <c r="B3387" t="s">
        <v>1034</v>
      </c>
      <c r="C3387">
        <v>2041021</v>
      </c>
      <c r="D3387">
        <v>-18000</v>
      </c>
      <c r="E3387" t="s">
        <v>73</v>
      </c>
      <c r="F3387">
        <v>1</v>
      </c>
      <c r="G3387">
        <v>2</v>
      </c>
      <c r="H3387" t="s">
        <v>84</v>
      </c>
      <c r="I3387">
        <v>0</v>
      </c>
      <c r="J3387" t="s">
        <v>818</v>
      </c>
      <c r="K3387" t="s">
        <v>819</v>
      </c>
      <c r="L3387">
        <v>483</v>
      </c>
      <c r="M3387">
        <v>3</v>
      </c>
      <c r="N3387" t="s">
        <v>818</v>
      </c>
      <c r="O3387" t="s">
        <v>819</v>
      </c>
      <c r="P3387">
        <v>3</v>
      </c>
      <c r="Q3387">
        <v>425</v>
      </c>
    </row>
    <row r="3388" spans="1:20">
      <c r="A3388" s="4">
        <v>41751.503287037034</v>
      </c>
      <c r="B3388" t="s">
        <v>1035</v>
      </c>
      <c r="C3388">
        <v>2041022</v>
      </c>
      <c r="D3388">
        <v>-18000</v>
      </c>
      <c r="E3388" t="s">
        <v>73</v>
      </c>
      <c r="F3388">
        <v>1</v>
      </c>
      <c r="G3388">
        <v>2</v>
      </c>
      <c r="H3388" t="s">
        <v>84</v>
      </c>
      <c r="I3388">
        <v>0</v>
      </c>
      <c r="J3388" t="s">
        <v>821</v>
      </c>
      <c r="K3388" t="s">
        <v>822</v>
      </c>
      <c r="L3388">
        <v>183</v>
      </c>
      <c r="M3388">
        <v>3</v>
      </c>
      <c r="N3388" t="s">
        <v>821</v>
      </c>
      <c r="O3388" t="s">
        <v>822</v>
      </c>
      <c r="P3388">
        <v>2</v>
      </c>
      <c r="Q3388">
        <v>357</v>
      </c>
    </row>
    <row r="3389" spans="1:20">
      <c r="A3389" s="4">
        <v>41751.50335648148</v>
      </c>
      <c r="B3389" t="s">
        <v>1157</v>
      </c>
      <c r="C3389">
        <v>2041024</v>
      </c>
      <c r="D3389">
        <v>-18000</v>
      </c>
      <c r="E3389" t="s">
        <v>73</v>
      </c>
      <c r="F3389">
        <v>2</v>
      </c>
      <c r="G3389">
        <v>4</v>
      </c>
      <c r="H3389" t="s">
        <v>69</v>
      </c>
      <c r="I3389">
        <v>0</v>
      </c>
      <c r="J3389" t="s">
        <v>830</v>
      </c>
      <c r="K3389" t="s">
        <v>831</v>
      </c>
      <c r="L3389">
        <v>915</v>
      </c>
      <c r="M3389">
        <v>2</v>
      </c>
      <c r="N3389" t="s">
        <v>830</v>
      </c>
      <c r="O3389" t="s">
        <v>831</v>
      </c>
      <c r="P3389">
        <v>2</v>
      </c>
      <c r="Q3389">
        <v>981</v>
      </c>
    </row>
    <row r="3390" spans="1:20">
      <c r="A3390" s="4">
        <v>41751.503449074073</v>
      </c>
      <c r="B3390" t="s">
        <v>832</v>
      </c>
      <c r="C3390">
        <v>2041025</v>
      </c>
      <c r="D3390">
        <v>-18000</v>
      </c>
      <c r="E3390" t="s">
        <v>73</v>
      </c>
      <c r="F3390">
        <v>3</v>
      </c>
      <c r="G3390">
        <v>6</v>
      </c>
      <c r="H3390" t="s">
        <v>814</v>
      </c>
      <c r="I3390">
        <v>0</v>
      </c>
      <c r="J3390" t="s">
        <v>833</v>
      </c>
      <c r="K3390" t="s">
        <v>834</v>
      </c>
      <c r="L3390">
        <v>968</v>
      </c>
      <c r="M3390">
        <v>2</v>
      </c>
      <c r="N3390" t="s">
        <v>833</v>
      </c>
      <c r="O3390" t="s">
        <v>834</v>
      </c>
      <c r="P3390">
        <v>2</v>
      </c>
      <c r="Q3390">
        <v>1000</v>
      </c>
    </row>
    <row r="3391" spans="1:20">
      <c r="A3391" s="4">
        <v>41751.503530092596</v>
      </c>
      <c r="B3391" t="s">
        <v>835</v>
      </c>
      <c r="C3391">
        <v>2041026</v>
      </c>
      <c r="D3391">
        <v>-18000</v>
      </c>
      <c r="E3391" t="s">
        <v>73</v>
      </c>
      <c r="F3391">
        <v>7</v>
      </c>
      <c r="G3391">
        <v>14</v>
      </c>
      <c r="H3391" t="s">
        <v>836</v>
      </c>
      <c r="I3391">
        <v>0</v>
      </c>
      <c r="J3391" t="s">
        <v>837</v>
      </c>
      <c r="K3391" t="s">
        <v>838</v>
      </c>
      <c r="L3391">
        <v>242</v>
      </c>
      <c r="M3391">
        <v>5</v>
      </c>
      <c r="N3391" t="s">
        <v>837</v>
      </c>
      <c r="O3391" t="s">
        <v>838</v>
      </c>
      <c r="P3391">
        <v>2</v>
      </c>
      <c r="Q3391">
        <v>499</v>
      </c>
    </row>
    <row r="3392" spans="1:20">
      <c r="A3392" s="4">
        <v>41751.503611111111</v>
      </c>
      <c r="B3392" t="s">
        <v>839</v>
      </c>
      <c r="C3392">
        <v>2041027</v>
      </c>
      <c r="D3392">
        <v>-18000</v>
      </c>
      <c r="E3392" t="s">
        <v>73</v>
      </c>
      <c r="F3392">
        <v>3</v>
      </c>
      <c r="G3392">
        <v>6</v>
      </c>
      <c r="H3392" t="s">
        <v>814</v>
      </c>
      <c r="I3392">
        <v>0</v>
      </c>
      <c r="J3392" t="s">
        <v>840</v>
      </c>
      <c r="K3392" t="s">
        <v>841</v>
      </c>
      <c r="L3392">
        <v>793</v>
      </c>
      <c r="M3392">
        <v>3</v>
      </c>
      <c r="N3392" t="s">
        <v>840</v>
      </c>
      <c r="O3392" t="s">
        <v>841</v>
      </c>
      <c r="P3392">
        <v>2</v>
      </c>
      <c r="Q3392">
        <v>1156</v>
      </c>
    </row>
    <row r="3393" spans="1:17">
      <c r="A3393" s="4">
        <v>41751.503692129627</v>
      </c>
      <c r="B3393" t="s">
        <v>842</v>
      </c>
      <c r="C3393">
        <v>2041028</v>
      </c>
      <c r="D3393">
        <v>-18000</v>
      </c>
      <c r="E3393" t="s">
        <v>73</v>
      </c>
      <c r="F3393">
        <v>1</v>
      </c>
      <c r="G3393">
        <v>2</v>
      </c>
      <c r="H3393" t="s">
        <v>84</v>
      </c>
      <c r="I3393">
        <v>0</v>
      </c>
      <c r="J3393" t="s">
        <v>843</v>
      </c>
      <c r="K3393" t="s">
        <v>844</v>
      </c>
      <c r="L3393">
        <v>418</v>
      </c>
      <c r="M3393">
        <v>3</v>
      </c>
      <c r="N3393" t="s">
        <v>843</v>
      </c>
      <c r="O3393" t="s">
        <v>844</v>
      </c>
      <c r="P3393">
        <v>2</v>
      </c>
      <c r="Q3393">
        <v>700</v>
      </c>
    </row>
    <row r="3394" spans="1:17">
      <c r="A3394" s="4">
        <v>41751.50377314815</v>
      </c>
      <c r="B3394" t="s">
        <v>845</v>
      </c>
      <c r="C3394">
        <v>2041029</v>
      </c>
      <c r="D3394">
        <v>-18000</v>
      </c>
      <c r="E3394" t="s">
        <v>73</v>
      </c>
      <c r="F3394">
        <v>1</v>
      </c>
      <c r="G3394">
        <v>2</v>
      </c>
      <c r="H3394" t="s">
        <v>84</v>
      </c>
      <c r="I3394">
        <v>0</v>
      </c>
      <c r="J3394" t="s">
        <v>846</v>
      </c>
      <c r="K3394" t="s">
        <v>847</v>
      </c>
      <c r="L3394">
        <v>636</v>
      </c>
      <c r="M3394">
        <v>2</v>
      </c>
      <c r="N3394" t="s">
        <v>846</v>
      </c>
      <c r="O3394" t="s">
        <v>847</v>
      </c>
      <c r="P3394">
        <v>2</v>
      </c>
      <c r="Q3394">
        <v>670</v>
      </c>
    </row>
    <row r="3395" spans="1:17">
      <c r="A3395" s="4">
        <v>41751.503865740742</v>
      </c>
      <c r="B3395" t="s">
        <v>848</v>
      </c>
      <c r="C3395">
        <v>2041030</v>
      </c>
      <c r="D3395">
        <v>-18000</v>
      </c>
      <c r="E3395" t="s">
        <v>73</v>
      </c>
      <c r="F3395">
        <v>1</v>
      </c>
      <c r="G3395">
        <v>2</v>
      </c>
      <c r="H3395" t="s">
        <v>101</v>
      </c>
      <c r="I3395">
        <v>0</v>
      </c>
      <c r="J3395" s="4">
        <v>41345.430381944447</v>
      </c>
      <c r="K3395" s="4">
        <v>41345.442627314813</v>
      </c>
      <c r="L3395">
        <v>652</v>
      </c>
      <c r="M3395">
        <v>2</v>
      </c>
      <c r="N3395" s="4">
        <v>41345.430381944447</v>
      </c>
      <c r="O3395" s="4">
        <v>41345.442627314813</v>
      </c>
      <c r="P3395">
        <v>2</v>
      </c>
      <c r="Q3395">
        <v>668</v>
      </c>
    </row>
    <row r="3396" spans="1:17">
      <c r="A3396" s="4">
        <v>41751.503946759258</v>
      </c>
      <c r="B3396" t="s">
        <v>849</v>
      </c>
      <c r="C3396">
        <v>2041031</v>
      </c>
      <c r="D3396">
        <v>-18000</v>
      </c>
      <c r="E3396" t="s">
        <v>73</v>
      </c>
      <c r="F3396">
        <v>1</v>
      </c>
      <c r="G3396">
        <v>2</v>
      </c>
      <c r="H3396" t="s">
        <v>101</v>
      </c>
      <c r="I3396">
        <v>0</v>
      </c>
      <c r="J3396" s="4">
        <v>41345.475023148145</v>
      </c>
      <c r="K3396" s="4">
        <v>41345.484027777777</v>
      </c>
      <c r="L3396">
        <v>465</v>
      </c>
      <c r="M3396">
        <v>2</v>
      </c>
      <c r="N3396" s="4">
        <v>41345.475023148145</v>
      </c>
      <c r="O3396" s="4">
        <v>41345.484027777777</v>
      </c>
      <c r="P3396">
        <v>2</v>
      </c>
      <c r="Q3396">
        <v>491</v>
      </c>
    </row>
    <row r="3397" spans="1:17">
      <c r="A3397" s="4">
        <v>41751.504027777781</v>
      </c>
      <c r="B3397" t="s">
        <v>850</v>
      </c>
      <c r="C3397">
        <v>2041032</v>
      </c>
      <c r="D3397">
        <v>-18000</v>
      </c>
      <c r="E3397" t="s">
        <v>73</v>
      </c>
      <c r="F3397">
        <v>2</v>
      </c>
      <c r="G3397">
        <v>4</v>
      </c>
      <c r="H3397" t="s">
        <v>69</v>
      </c>
      <c r="I3397">
        <v>0</v>
      </c>
      <c r="J3397" s="4">
        <v>41345.596701388888</v>
      </c>
      <c r="K3397" s="4">
        <v>41345.605949074074</v>
      </c>
      <c r="L3397">
        <v>12</v>
      </c>
      <c r="M3397">
        <v>67</v>
      </c>
      <c r="N3397" s="4">
        <v>41345.596701388888</v>
      </c>
      <c r="O3397" s="4">
        <v>41345.605949074074</v>
      </c>
      <c r="P3397">
        <v>67</v>
      </c>
      <c r="Q3397">
        <v>12</v>
      </c>
    </row>
    <row r="3398" spans="1:17">
      <c r="A3398" s="4">
        <v>41751.504108796296</v>
      </c>
      <c r="B3398" t="s">
        <v>851</v>
      </c>
      <c r="C3398">
        <v>2041033</v>
      </c>
      <c r="D3398">
        <v>-18000</v>
      </c>
      <c r="E3398" t="s">
        <v>73</v>
      </c>
      <c r="F3398">
        <v>1</v>
      </c>
      <c r="G3398">
        <v>2</v>
      </c>
      <c r="H3398" t="s">
        <v>101</v>
      </c>
      <c r="I3398">
        <v>0</v>
      </c>
      <c r="J3398" s="4">
        <v>41376.509699074071</v>
      </c>
      <c r="K3398" s="4">
        <v>41376.518680555557</v>
      </c>
      <c r="L3398">
        <v>9</v>
      </c>
      <c r="M3398">
        <v>86</v>
      </c>
      <c r="N3398" s="4">
        <v>41376.509699074071</v>
      </c>
      <c r="O3398" s="4">
        <v>41376.518680555557</v>
      </c>
      <c r="P3398">
        <v>2</v>
      </c>
      <c r="Q3398">
        <v>495</v>
      </c>
    </row>
    <row r="3399" spans="1:17">
      <c r="A3399" s="4">
        <v>41751.504189814812</v>
      </c>
      <c r="B3399" t="s">
        <v>852</v>
      </c>
      <c r="C3399">
        <v>2041034</v>
      </c>
      <c r="D3399">
        <v>-18000</v>
      </c>
      <c r="E3399" t="s">
        <v>73</v>
      </c>
      <c r="F3399">
        <v>1</v>
      </c>
      <c r="G3399">
        <v>2</v>
      </c>
      <c r="H3399" t="s">
        <v>84</v>
      </c>
      <c r="I3399">
        <v>0</v>
      </c>
      <c r="J3399" s="4">
        <v>41406.450601851851</v>
      </c>
      <c r="K3399" s="4">
        <v>41406.460104166668</v>
      </c>
      <c r="L3399">
        <v>263</v>
      </c>
      <c r="M3399">
        <v>3</v>
      </c>
      <c r="N3399" s="4">
        <v>41406.450601851851</v>
      </c>
      <c r="O3399" s="4">
        <v>41406.460104166668</v>
      </c>
      <c r="P3399">
        <v>2</v>
      </c>
      <c r="Q3399">
        <v>424</v>
      </c>
    </row>
    <row r="3400" spans="1:17">
      <c r="A3400" s="4">
        <v>41751.504282407404</v>
      </c>
      <c r="B3400" t="s">
        <v>853</v>
      </c>
      <c r="C3400">
        <v>2041035</v>
      </c>
      <c r="D3400">
        <v>-18000</v>
      </c>
      <c r="E3400" t="s">
        <v>73</v>
      </c>
      <c r="F3400">
        <v>1</v>
      </c>
      <c r="G3400">
        <v>2</v>
      </c>
      <c r="H3400" t="s">
        <v>84</v>
      </c>
      <c r="I3400">
        <v>0</v>
      </c>
      <c r="J3400" s="4">
        <v>41529.54210648148</v>
      </c>
      <c r="K3400" s="4">
        <v>41529.560081018521</v>
      </c>
      <c r="L3400">
        <v>1014</v>
      </c>
      <c r="M3400">
        <v>2</v>
      </c>
      <c r="N3400" s="4">
        <v>41529.54210648148</v>
      </c>
      <c r="O3400" s="4">
        <v>41529.560081018521</v>
      </c>
      <c r="P3400">
        <v>2</v>
      </c>
      <c r="Q3400">
        <v>980</v>
      </c>
    </row>
    <row r="3401" spans="1:17">
      <c r="A3401" s="4">
        <v>41751.504363425927</v>
      </c>
      <c r="B3401" t="s">
        <v>854</v>
      </c>
      <c r="C3401">
        <v>2041038</v>
      </c>
      <c r="D3401">
        <v>-18000</v>
      </c>
      <c r="E3401" t="s">
        <v>73</v>
      </c>
      <c r="F3401">
        <v>1</v>
      </c>
      <c r="G3401">
        <v>2</v>
      </c>
      <c r="H3401" t="s">
        <v>84</v>
      </c>
      <c r="I3401">
        <v>0</v>
      </c>
      <c r="J3401" s="4">
        <v>41590.489837962959</v>
      </c>
      <c r="K3401" s="4">
        <v>41590.504120370373</v>
      </c>
      <c r="L3401">
        <v>410</v>
      </c>
      <c r="M3401">
        <v>3</v>
      </c>
      <c r="N3401" s="4">
        <v>41590.489837962959</v>
      </c>
      <c r="O3401" s="4">
        <v>41590.504120370373</v>
      </c>
      <c r="P3401">
        <v>2</v>
      </c>
      <c r="Q3401">
        <v>767</v>
      </c>
    </row>
    <row r="3402" spans="1:17">
      <c r="A3402" s="4">
        <v>41751.504444444443</v>
      </c>
      <c r="B3402" t="s">
        <v>855</v>
      </c>
      <c r="C3402">
        <v>2041039</v>
      </c>
      <c r="D3402">
        <v>-18000</v>
      </c>
      <c r="E3402" t="s">
        <v>73</v>
      </c>
      <c r="F3402">
        <v>1</v>
      </c>
      <c r="G3402">
        <v>2</v>
      </c>
      <c r="H3402" t="s">
        <v>84</v>
      </c>
      <c r="I3402">
        <v>0</v>
      </c>
      <c r="J3402" s="4">
        <v>41620.372997685183</v>
      </c>
      <c r="K3402" s="4">
        <v>41620.387870370374</v>
      </c>
      <c r="L3402">
        <v>767</v>
      </c>
      <c r="M3402">
        <v>2</v>
      </c>
      <c r="N3402" s="4">
        <v>41620.372997685183</v>
      </c>
      <c r="O3402" s="4">
        <v>41620.387870370374</v>
      </c>
      <c r="P3402">
        <v>2</v>
      </c>
      <c r="Q3402">
        <v>807</v>
      </c>
    </row>
    <row r="3403" spans="1:17">
      <c r="A3403" s="4">
        <v>41751.504525462966</v>
      </c>
      <c r="B3403" t="s">
        <v>856</v>
      </c>
      <c r="C3403">
        <v>2141004</v>
      </c>
      <c r="D3403">
        <v>-18000</v>
      </c>
      <c r="E3403" t="s">
        <v>857</v>
      </c>
      <c r="F3403">
        <v>1</v>
      </c>
      <c r="G3403">
        <v>2</v>
      </c>
      <c r="H3403" t="s">
        <v>101</v>
      </c>
      <c r="I3403">
        <v>0</v>
      </c>
      <c r="J3403" t="s">
        <v>858</v>
      </c>
      <c r="K3403" t="s">
        <v>859</v>
      </c>
      <c r="L3403">
        <v>347</v>
      </c>
      <c r="M3403">
        <v>2</v>
      </c>
      <c r="N3403" t="s">
        <v>858</v>
      </c>
      <c r="O3403" t="s">
        <v>859</v>
      </c>
      <c r="P3403">
        <v>2</v>
      </c>
      <c r="Q3403">
        <v>383</v>
      </c>
    </row>
    <row r="3404" spans="1:17">
      <c r="A3404" s="4">
        <v>41751.504618055558</v>
      </c>
      <c r="B3404" t="s">
        <v>860</v>
      </c>
      <c r="C3404">
        <v>2141005</v>
      </c>
      <c r="D3404">
        <v>-18000</v>
      </c>
      <c r="E3404" t="s">
        <v>857</v>
      </c>
      <c r="F3404">
        <v>1</v>
      </c>
      <c r="G3404">
        <v>2</v>
      </c>
      <c r="H3404" t="s">
        <v>84</v>
      </c>
      <c r="I3404">
        <v>0</v>
      </c>
      <c r="J3404" t="s">
        <v>861</v>
      </c>
      <c r="K3404" t="s">
        <v>862</v>
      </c>
      <c r="L3404">
        <v>406</v>
      </c>
      <c r="M3404">
        <v>2</v>
      </c>
      <c r="N3404" t="s">
        <v>861</v>
      </c>
      <c r="O3404" t="s">
        <v>862</v>
      </c>
      <c r="P3404">
        <v>2</v>
      </c>
      <c r="Q3404">
        <v>520</v>
      </c>
    </row>
    <row r="3405" spans="1:17">
      <c r="A3405" s="4">
        <v>41751.504699074074</v>
      </c>
      <c r="B3405" t="s">
        <v>863</v>
      </c>
      <c r="C3405">
        <v>2141007</v>
      </c>
      <c r="D3405">
        <v>-18000</v>
      </c>
      <c r="E3405" t="s">
        <v>857</v>
      </c>
      <c r="F3405">
        <v>1</v>
      </c>
      <c r="G3405">
        <v>2</v>
      </c>
      <c r="H3405" t="s">
        <v>84</v>
      </c>
      <c r="I3405">
        <v>0</v>
      </c>
      <c r="J3405" t="s">
        <v>864</v>
      </c>
      <c r="K3405" t="s">
        <v>865</v>
      </c>
      <c r="L3405">
        <v>443</v>
      </c>
      <c r="M3405">
        <v>2</v>
      </c>
      <c r="N3405" t="s">
        <v>864</v>
      </c>
      <c r="O3405" t="s">
        <v>865</v>
      </c>
      <c r="P3405">
        <v>2</v>
      </c>
      <c r="Q3405">
        <v>465</v>
      </c>
    </row>
    <row r="3406" spans="1:17">
      <c r="A3406" s="4">
        <v>41751.504780092589</v>
      </c>
      <c r="B3406" t="s">
        <v>866</v>
      </c>
      <c r="C3406">
        <v>2141008</v>
      </c>
      <c r="D3406">
        <v>-18000</v>
      </c>
      <c r="E3406" t="s">
        <v>857</v>
      </c>
      <c r="F3406">
        <v>1</v>
      </c>
      <c r="G3406">
        <v>2</v>
      </c>
      <c r="H3406" t="s">
        <v>84</v>
      </c>
      <c r="I3406">
        <v>0</v>
      </c>
      <c r="J3406" t="s">
        <v>867</v>
      </c>
      <c r="K3406" t="s">
        <v>868</v>
      </c>
      <c r="L3406">
        <v>560</v>
      </c>
      <c r="M3406">
        <v>2</v>
      </c>
      <c r="N3406" t="s">
        <v>867</v>
      </c>
      <c r="O3406" t="s">
        <v>868</v>
      </c>
      <c r="P3406">
        <v>2</v>
      </c>
      <c r="Q3406">
        <v>770</v>
      </c>
    </row>
    <row r="3407" spans="1:17">
      <c r="A3407" s="4">
        <v>41751.504861111112</v>
      </c>
      <c r="B3407" t="s">
        <v>869</v>
      </c>
      <c r="C3407">
        <v>2141009</v>
      </c>
      <c r="D3407">
        <v>-18000</v>
      </c>
      <c r="E3407" t="s">
        <v>857</v>
      </c>
      <c r="F3407">
        <v>2</v>
      </c>
      <c r="G3407">
        <v>4</v>
      </c>
      <c r="H3407" t="s">
        <v>870</v>
      </c>
      <c r="I3407">
        <v>0</v>
      </c>
      <c r="J3407" t="s">
        <v>871</v>
      </c>
      <c r="K3407" t="s">
        <v>872</v>
      </c>
      <c r="L3407">
        <v>654</v>
      </c>
      <c r="M3407">
        <v>2</v>
      </c>
      <c r="N3407" t="s">
        <v>871</v>
      </c>
      <c r="O3407" t="s">
        <v>872</v>
      </c>
      <c r="P3407">
        <v>2</v>
      </c>
      <c r="Q3407">
        <v>730</v>
      </c>
    </row>
    <row r="3408" spans="1:17">
      <c r="A3408" s="4">
        <v>41751.504942129628</v>
      </c>
      <c r="B3408" t="s">
        <v>873</v>
      </c>
      <c r="C3408">
        <v>2141010</v>
      </c>
      <c r="D3408">
        <v>-18000</v>
      </c>
      <c r="E3408" t="s">
        <v>857</v>
      </c>
      <c r="F3408">
        <v>4</v>
      </c>
      <c r="G3408">
        <v>8</v>
      </c>
      <c r="H3408" t="s">
        <v>374</v>
      </c>
      <c r="I3408">
        <v>0</v>
      </c>
      <c r="J3408" t="s">
        <v>874</v>
      </c>
      <c r="K3408" t="s">
        <v>875</v>
      </c>
      <c r="L3408">
        <v>315</v>
      </c>
      <c r="M3408">
        <v>2</v>
      </c>
      <c r="N3408" t="s">
        <v>874</v>
      </c>
      <c r="O3408" t="s">
        <v>875</v>
      </c>
      <c r="P3408">
        <v>2</v>
      </c>
      <c r="Q3408">
        <v>387</v>
      </c>
    </row>
    <row r="3409" spans="1:17">
      <c r="A3409" s="4">
        <v>41751.50503472222</v>
      </c>
      <c r="B3409" t="s">
        <v>876</v>
      </c>
      <c r="C3409">
        <v>2141011</v>
      </c>
      <c r="D3409">
        <v>-18000</v>
      </c>
      <c r="E3409" t="s">
        <v>857</v>
      </c>
      <c r="F3409">
        <v>1</v>
      </c>
      <c r="G3409">
        <v>2</v>
      </c>
      <c r="H3409" t="s">
        <v>84</v>
      </c>
      <c r="I3409">
        <v>0</v>
      </c>
      <c r="J3409" t="s">
        <v>877</v>
      </c>
      <c r="K3409" t="s">
        <v>878</v>
      </c>
      <c r="L3409">
        <v>353</v>
      </c>
      <c r="M3409">
        <v>3</v>
      </c>
      <c r="N3409" t="s">
        <v>877</v>
      </c>
      <c r="O3409" t="s">
        <v>878</v>
      </c>
      <c r="P3409">
        <v>2</v>
      </c>
      <c r="Q3409">
        <v>709</v>
      </c>
    </row>
    <row r="3410" spans="1:17">
      <c r="A3410" s="4">
        <v>41751.505115740743</v>
      </c>
      <c r="B3410" t="s">
        <v>879</v>
      </c>
      <c r="C3410">
        <v>2141012</v>
      </c>
      <c r="D3410">
        <v>-18000</v>
      </c>
      <c r="E3410" t="s">
        <v>857</v>
      </c>
      <c r="F3410">
        <v>1</v>
      </c>
      <c r="G3410">
        <v>2</v>
      </c>
      <c r="H3410" t="s">
        <v>88</v>
      </c>
      <c r="I3410">
        <v>0</v>
      </c>
      <c r="J3410" s="4">
        <v>41671.508217592593</v>
      </c>
      <c r="K3410" s="4">
        <v>41671.514780092592</v>
      </c>
      <c r="L3410">
        <v>309</v>
      </c>
      <c r="M3410">
        <v>2</v>
      </c>
      <c r="N3410" s="4">
        <v>41671.508217592593</v>
      </c>
      <c r="O3410" s="4">
        <v>41671.514780092592</v>
      </c>
      <c r="P3410">
        <v>2</v>
      </c>
      <c r="Q3410">
        <v>356</v>
      </c>
    </row>
    <row r="3411" spans="1:17">
      <c r="A3411" s="4">
        <v>41751.505196759259</v>
      </c>
      <c r="B3411" t="s">
        <v>880</v>
      </c>
      <c r="C3411">
        <v>2141013</v>
      </c>
      <c r="D3411">
        <v>-18000</v>
      </c>
      <c r="E3411" t="s">
        <v>857</v>
      </c>
      <c r="F3411">
        <v>1</v>
      </c>
      <c r="G3411">
        <v>2</v>
      </c>
      <c r="H3411" t="s">
        <v>84</v>
      </c>
      <c r="I3411">
        <v>0</v>
      </c>
      <c r="J3411" s="4">
        <v>41821.448657407411</v>
      </c>
      <c r="K3411" s="4">
        <v>41821.461817129632</v>
      </c>
      <c r="L3411">
        <v>416</v>
      </c>
      <c r="M3411">
        <v>3</v>
      </c>
      <c r="N3411" s="4">
        <v>41821.448657407411</v>
      </c>
      <c r="O3411" s="4">
        <v>41821.461817129632</v>
      </c>
      <c r="P3411">
        <v>2</v>
      </c>
      <c r="Q3411">
        <v>722</v>
      </c>
    </row>
    <row r="3412" spans="1:17">
      <c r="A3412" s="4">
        <v>41751.505277777775</v>
      </c>
      <c r="B3412" t="s">
        <v>881</v>
      </c>
      <c r="C3412">
        <v>2141014</v>
      </c>
      <c r="D3412">
        <v>-18000</v>
      </c>
      <c r="E3412" t="s">
        <v>857</v>
      </c>
      <c r="F3412">
        <v>5</v>
      </c>
      <c r="G3412">
        <v>10</v>
      </c>
      <c r="H3412" t="s">
        <v>882</v>
      </c>
      <c r="I3412">
        <v>0</v>
      </c>
      <c r="J3412" s="4">
        <v>41821.562418981484</v>
      </c>
      <c r="K3412" s="4">
        <v>41821.578541666669</v>
      </c>
      <c r="L3412">
        <v>689</v>
      </c>
      <c r="M3412">
        <v>2</v>
      </c>
      <c r="N3412" s="4">
        <v>41821.562418981484</v>
      </c>
      <c r="O3412" s="4">
        <v>41821.578541666669</v>
      </c>
      <c r="P3412">
        <v>2</v>
      </c>
      <c r="Q3412">
        <v>773</v>
      </c>
    </row>
    <row r="3413" spans="1:17">
      <c r="A3413" s="4">
        <v>41751.505358796298</v>
      </c>
      <c r="B3413" t="s">
        <v>883</v>
      </c>
      <c r="C3413">
        <v>2141016</v>
      </c>
      <c r="D3413">
        <v>-18000</v>
      </c>
      <c r="E3413" t="s">
        <v>857</v>
      </c>
      <c r="F3413">
        <v>3</v>
      </c>
      <c r="G3413">
        <v>6</v>
      </c>
      <c r="H3413" t="s">
        <v>885</v>
      </c>
      <c r="I3413">
        <v>0</v>
      </c>
      <c r="J3413" s="4">
        <v>41852.446481481478</v>
      </c>
      <c r="K3413" s="4">
        <v>41852.459803240738</v>
      </c>
      <c r="L3413">
        <v>259</v>
      </c>
      <c r="M3413">
        <v>4</v>
      </c>
      <c r="N3413" s="4">
        <v>41852.446481481478</v>
      </c>
      <c r="O3413" s="4">
        <v>41852.459803240738</v>
      </c>
      <c r="P3413">
        <v>2</v>
      </c>
      <c r="Q3413">
        <v>492</v>
      </c>
    </row>
    <row r="3414" spans="1:17">
      <c r="A3414" s="4">
        <v>41751.50545138889</v>
      </c>
      <c r="B3414" t="s">
        <v>886</v>
      </c>
      <c r="C3414">
        <v>2141017</v>
      </c>
      <c r="D3414">
        <v>-18000</v>
      </c>
      <c r="E3414" t="s">
        <v>857</v>
      </c>
      <c r="F3414">
        <v>2</v>
      </c>
      <c r="G3414">
        <v>4</v>
      </c>
      <c r="H3414" t="s">
        <v>884</v>
      </c>
      <c r="I3414">
        <v>0</v>
      </c>
      <c r="J3414" s="4">
        <v>41852.487638888888</v>
      </c>
      <c r="K3414" s="4">
        <v>41852.496712962966</v>
      </c>
      <c r="L3414">
        <v>258</v>
      </c>
      <c r="M3414">
        <v>3</v>
      </c>
      <c r="N3414" s="4">
        <v>41852.487638888888</v>
      </c>
      <c r="O3414" s="4">
        <v>41852.496712962966</v>
      </c>
      <c r="P3414">
        <v>2</v>
      </c>
      <c r="Q3414">
        <v>408</v>
      </c>
    </row>
    <row r="3415" spans="1:17">
      <c r="A3415" s="4">
        <v>41751.505532407406</v>
      </c>
      <c r="B3415" t="s">
        <v>887</v>
      </c>
      <c r="C3415">
        <v>2141018</v>
      </c>
      <c r="D3415">
        <v>-18000</v>
      </c>
      <c r="E3415" t="s">
        <v>857</v>
      </c>
      <c r="F3415">
        <v>1</v>
      </c>
      <c r="G3415">
        <v>2</v>
      </c>
      <c r="H3415" t="s">
        <v>84</v>
      </c>
      <c r="I3415">
        <v>0</v>
      </c>
      <c r="J3415" t="s">
        <v>888</v>
      </c>
      <c r="K3415" t="s">
        <v>889</v>
      </c>
      <c r="L3415">
        <v>697</v>
      </c>
      <c r="M3415">
        <v>2</v>
      </c>
      <c r="N3415" t="s">
        <v>888</v>
      </c>
      <c r="O3415" t="s">
        <v>889</v>
      </c>
      <c r="P3415">
        <v>2</v>
      </c>
      <c r="Q3415">
        <v>704</v>
      </c>
    </row>
    <row r="3416" spans="1:17">
      <c r="A3416" s="4">
        <v>41751.505613425928</v>
      </c>
      <c r="B3416" t="s">
        <v>890</v>
      </c>
      <c r="C3416">
        <v>2141019</v>
      </c>
      <c r="D3416">
        <v>-18000</v>
      </c>
      <c r="E3416" t="s">
        <v>857</v>
      </c>
      <c r="F3416">
        <v>1</v>
      </c>
      <c r="G3416">
        <v>2</v>
      </c>
      <c r="H3416" t="s">
        <v>84</v>
      </c>
      <c r="I3416">
        <v>0</v>
      </c>
      <c r="J3416" t="s">
        <v>891</v>
      </c>
      <c r="K3416" t="s">
        <v>892</v>
      </c>
      <c r="L3416">
        <v>496</v>
      </c>
      <c r="M3416">
        <v>2</v>
      </c>
      <c r="N3416" t="s">
        <v>891</v>
      </c>
      <c r="O3416" t="s">
        <v>892</v>
      </c>
      <c r="P3416">
        <v>2</v>
      </c>
      <c r="Q3416">
        <v>561</v>
      </c>
    </row>
    <row r="3417" spans="1:17">
      <c r="A3417" s="4">
        <v>41751.505694444444</v>
      </c>
      <c r="B3417" t="s">
        <v>893</v>
      </c>
      <c r="C3417">
        <v>2141020</v>
      </c>
      <c r="D3417">
        <v>-18000</v>
      </c>
      <c r="E3417" t="s">
        <v>857</v>
      </c>
      <c r="F3417">
        <v>1</v>
      </c>
      <c r="G3417">
        <v>2</v>
      </c>
      <c r="H3417" t="s">
        <v>84</v>
      </c>
      <c r="I3417">
        <v>0</v>
      </c>
      <c r="J3417" t="s">
        <v>894</v>
      </c>
      <c r="K3417" t="s">
        <v>895</v>
      </c>
      <c r="L3417">
        <v>502</v>
      </c>
      <c r="M3417">
        <v>2</v>
      </c>
      <c r="N3417" t="s">
        <v>894</v>
      </c>
      <c r="O3417" t="s">
        <v>895</v>
      </c>
      <c r="P3417">
        <v>2</v>
      </c>
      <c r="Q3417">
        <v>570</v>
      </c>
    </row>
    <row r="3418" spans="1:17">
      <c r="A3418" s="4">
        <v>41751.50577546296</v>
      </c>
      <c r="B3418" t="s">
        <v>896</v>
      </c>
      <c r="C3418">
        <v>2141021</v>
      </c>
      <c r="D3418">
        <v>-18000</v>
      </c>
      <c r="E3418" t="s">
        <v>857</v>
      </c>
      <c r="F3418">
        <v>2</v>
      </c>
      <c r="G3418">
        <v>4</v>
      </c>
      <c r="H3418" t="s">
        <v>69</v>
      </c>
      <c r="I3418">
        <v>0</v>
      </c>
      <c r="J3418" t="s">
        <v>897</v>
      </c>
      <c r="K3418" t="s">
        <v>898</v>
      </c>
      <c r="L3418">
        <v>635</v>
      </c>
      <c r="M3418">
        <v>2</v>
      </c>
      <c r="N3418" t="s">
        <v>897</v>
      </c>
      <c r="O3418" t="s">
        <v>898</v>
      </c>
      <c r="P3418">
        <v>2</v>
      </c>
      <c r="Q3418">
        <v>836</v>
      </c>
    </row>
    <row r="3419" spans="1:17">
      <c r="A3419" s="4">
        <v>41751.505868055552</v>
      </c>
      <c r="B3419" t="s">
        <v>899</v>
      </c>
      <c r="C3419">
        <v>2141022</v>
      </c>
      <c r="D3419">
        <v>-18000</v>
      </c>
      <c r="E3419" t="s">
        <v>857</v>
      </c>
      <c r="F3419">
        <v>1</v>
      </c>
      <c r="G3419">
        <v>2</v>
      </c>
      <c r="H3419" t="s">
        <v>84</v>
      </c>
      <c r="I3419">
        <v>0</v>
      </c>
      <c r="J3419" t="s">
        <v>900</v>
      </c>
      <c r="K3419" t="s">
        <v>901</v>
      </c>
      <c r="L3419">
        <v>318</v>
      </c>
      <c r="M3419">
        <v>3</v>
      </c>
      <c r="N3419" t="s">
        <v>900</v>
      </c>
      <c r="O3419" t="s">
        <v>901</v>
      </c>
      <c r="P3419">
        <v>2</v>
      </c>
      <c r="Q3419">
        <v>512</v>
      </c>
    </row>
    <row r="3420" spans="1:17">
      <c r="A3420" s="4">
        <v>41751.505949074075</v>
      </c>
      <c r="B3420" t="s">
        <v>902</v>
      </c>
      <c r="C3420">
        <v>2141023</v>
      </c>
      <c r="D3420">
        <v>-18000</v>
      </c>
      <c r="E3420" t="s">
        <v>857</v>
      </c>
      <c r="F3420">
        <v>2</v>
      </c>
      <c r="G3420">
        <v>4</v>
      </c>
      <c r="H3420" t="s">
        <v>69</v>
      </c>
      <c r="I3420">
        <v>0</v>
      </c>
      <c r="J3420" t="s">
        <v>903</v>
      </c>
      <c r="K3420" t="s">
        <v>904</v>
      </c>
      <c r="L3420">
        <v>284</v>
      </c>
      <c r="M3420">
        <v>4</v>
      </c>
      <c r="N3420" t="s">
        <v>903</v>
      </c>
      <c r="O3420" t="s">
        <v>904</v>
      </c>
      <c r="P3420">
        <v>2</v>
      </c>
      <c r="Q3420">
        <v>624</v>
      </c>
    </row>
    <row r="3421" spans="1:17">
      <c r="A3421" s="4">
        <v>41751.506030092591</v>
      </c>
      <c r="B3421" t="s">
        <v>905</v>
      </c>
      <c r="C3421">
        <v>2141024</v>
      </c>
      <c r="D3421">
        <v>-18000</v>
      </c>
      <c r="E3421" t="s">
        <v>857</v>
      </c>
      <c r="F3421">
        <v>2</v>
      </c>
      <c r="G3421">
        <v>4</v>
      </c>
      <c r="H3421" t="s">
        <v>69</v>
      </c>
      <c r="I3421">
        <v>0</v>
      </c>
      <c r="J3421" t="s">
        <v>906</v>
      </c>
      <c r="K3421" t="s">
        <v>907</v>
      </c>
      <c r="L3421">
        <v>739</v>
      </c>
      <c r="M3421">
        <v>2</v>
      </c>
      <c r="N3421" t="s">
        <v>906</v>
      </c>
      <c r="O3421" t="s">
        <v>907</v>
      </c>
      <c r="P3421">
        <v>2</v>
      </c>
      <c r="Q3421">
        <v>958</v>
      </c>
    </row>
    <row r="3422" spans="1:17">
      <c r="A3422" s="4">
        <v>41751.506111111114</v>
      </c>
      <c r="B3422" t="s">
        <v>1036</v>
      </c>
      <c r="C3422">
        <v>2141026</v>
      </c>
      <c r="D3422">
        <v>-18000</v>
      </c>
      <c r="E3422" t="s">
        <v>857</v>
      </c>
      <c r="F3422">
        <v>1</v>
      </c>
      <c r="G3422">
        <v>2</v>
      </c>
      <c r="H3422" t="s">
        <v>84</v>
      </c>
      <c r="I3422">
        <v>0</v>
      </c>
      <c r="J3422" s="4">
        <v>41975.464039351849</v>
      </c>
      <c r="K3422" s="4">
        <v>41975.52238425926</v>
      </c>
      <c r="L3422">
        <v>3272</v>
      </c>
      <c r="M3422">
        <v>2</v>
      </c>
      <c r="N3422" s="4">
        <v>41975.464039351849</v>
      </c>
      <c r="O3422" s="4">
        <v>41975.52238425926</v>
      </c>
      <c r="P3422">
        <v>2</v>
      </c>
      <c r="Q3422">
        <v>3182</v>
      </c>
    </row>
    <row r="3423" spans="1:17">
      <c r="A3423" s="4">
        <v>41751.506192129629</v>
      </c>
      <c r="B3423" t="s">
        <v>1117</v>
      </c>
      <c r="C3423">
        <v>2141027</v>
      </c>
      <c r="D3423">
        <v>-18000</v>
      </c>
      <c r="E3423" t="s">
        <v>857</v>
      </c>
      <c r="F3423">
        <v>1</v>
      </c>
      <c r="G3423">
        <v>2</v>
      </c>
      <c r="H3423" t="s">
        <v>101</v>
      </c>
      <c r="I3423">
        <v>0</v>
      </c>
      <c r="J3423" t="s">
        <v>1118</v>
      </c>
      <c r="K3423" t="s">
        <v>1119</v>
      </c>
      <c r="L3423">
        <v>5431</v>
      </c>
      <c r="M3423">
        <v>2</v>
      </c>
      <c r="N3423" t="s">
        <v>1118</v>
      </c>
      <c r="O3423" t="s">
        <v>1119</v>
      </c>
      <c r="P3423">
        <v>2</v>
      </c>
      <c r="Q3423">
        <v>5156</v>
      </c>
    </row>
    <row r="3424" spans="1:17">
      <c r="A3424" s="4">
        <v>41751.506284722222</v>
      </c>
      <c r="B3424" t="s">
        <v>1121</v>
      </c>
      <c r="C3424">
        <v>2141028</v>
      </c>
      <c r="D3424">
        <v>-18000</v>
      </c>
      <c r="E3424" t="s">
        <v>857</v>
      </c>
      <c r="F3424">
        <v>7</v>
      </c>
      <c r="G3424">
        <v>14</v>
      </c>
      <c r="H3424" t="s">
        <v>1108</v>
      </c>
      <c r="I3424">
        <v>0</v>
      </c>
      <c r="J3424" t="s">
        <v>1122</v>
      </c>
      <c r="K3424" t="s">
        <v>1123</v>
      </c>
      <c r="L3424">
        <v>4951</v>
      </c>
      <c r="M3424">
        <v>2</v>
      </c>
      <c r="N3424" t="s">
        <v>1122</v>
      </c>
      <c r="O3424" t="s">
        <v>1123</v>
      </c>
      <c r="P3424">
        <v>2</v>
      </c>
      <c r="Q3424">
        <v>4986</v>
      </c>
    </row>
    <row r="3425" spans="1:17">
      <c r="A3425" s="4">
        <v>41751.506365740737</v>
      </c>
      <c r="B3425" t="s">
        <v>1125</v>
      </c>
      <c r="C3425">
        <v>2141029</v>
      </c>
      <c r="D3425">
        <v>-18000</v>
      </c>
      <c r="E3425" t="s">
        <v>857</v>
      </c>
      <c r="F3425">
        <v>1</v>
      </c>
      <c r="G3425">
        <v>2</v>
      </c>
      <c r="H3425" t="s">
        <v>84</v>
      </c>
      <c r="I3425">
        <v>0</v>
      </c>
      <c r="J3425" t="s">
        <v>1126</v>
      </c>
      <c r="K3425" t="s">
        <v>1127</v>
      </c>
      <c r="L3425">
        <v>6070</v>
      </c>
      <c r="M3425">
        <v>2</v>
      </c>
      <c r="N3425" t="s">
        <v>1126</v>
      </c>
      <c r="O3425" t="s">
        <v>1127</v>
      </c>
      <c r="P3425">
        <v>2</v>
      </c>
      <c r="Q3425">
        <v>6079</v>
      </c>
    </row>
    <row r="3426" spans="1:17">
      <c r="A3426" s="4">
        <v>41751.50644675926</v>
      </c>
      <c r="B3426" t="s">
        <v>1129</v>
      </c>
      <c r="C3426">
        <v>2141030</v>
      </c>
      <c r="D3426">
        <v>-18000</v>
      </c>
      <c r="E3426" t="s">
        <v>857</v>
      </c>
      <c r="F3426">
        <v>1</v>
      </c>
      <c r="G3426">
        <v>2</v>
      </c>
      <c r="H3426" t="s">
        <v>84</v>
      </c>
      <c r="I3426">
        <v>0</v>
      </c>
      <c r="J3426" t="s">
        <v>1130</v>
      </c>
      <c r="K3426" t="s">
        <v>1131</v>
      </c>
      <c r="L3426">
        <v>1706</v>
      </c>
      <c r="M3426">
        <v>2</v>
      </c>
      <c r="N3426" t="s">
        <v>1130</v>
      </c>
      <c r="O3426" t="s">
        <v>1131</v>
      </c>
      <c r="P3426">
        <v>2</v>
      </c>
      <c r="Q3426">
        <v>2399</v>
      </c>
    </row>
    <row r="3427" spans="1:17">
      <c r="A3427" s="4">
        <v>41751.506527777776</v>
      </c>
      <c r="B3427" t="s">
        <v>1133</v>
      </c>
      <c r="C3427">
        <v>2141031</v>
      </c>
      <c r="D3427">
        <v>-18000</v>
      </c>
      <c r="E3427" t="s">
        <v>857</v>
      </c>
      <c r="F3427">
        <v>3</v>
      </c>
      <c r="G3427">
        <v>6</v>
      </c>
      <c r="H3427" t="s">
        <v>814</v>
      </c>
      <c r="I3427">
        <v>0</v>
      </c>
      <c r="J3427" t="s">
        <v>1134</v>
      </c>
      <c r="K3427" t="s">
        <v>1135</v>
      </c>
      <c r="L3427">
        <v>5018</v>
      </c>
      <c r="M3427">
        <v>2</v>
      </c>
      <c r="N3427" t="s">
        <v>1134</v>
      </c>
      <c r="O3427" t="s">
        <v>1135</v>
      </c>
      <c r="P3427">
        <v>2</v>
      </c>
      <c r="Q3427">
        <v>4799</v>
      </c>
    </row>
    <row r="3428" spans="1:17">
      <c r="A3428" s="4">
        <v>41751.506608796299</v>
      </c>
      <c r="B3428" t="s">
        <v>1137</v>
      </c>
      <c r="C3428">
        <v>2141032</v>
      </c>
      <c r="D3428">
        <v>-18000</v>
      </c>
      <c r="E3428" t="s">
        <v>857</v>
      </c>
      <c r="F3428">
        <v>1</v>
      </c>
      <c r="G3428">
        <v>2</v>
      </c>
      <c r="H3428" t="s">
        <v>84</v>
      </c>
      <c r="I3428">
        <v>0</v>
      </c>
      <c r="J3428" s="4">
        <v>41701.588356481479</v>
      </c>
      <c r="K3428" s="4">
        <v>41701.646724537037</v>
      </c>
      <c r="L3428">
        <v>3268</v>
      </c>
      <c r="M3428">
        <v>2</v>
      </c>
      <c r="N3428" s="4">
        <v>41701.588356481479</v>
      </c>
      <c r="O3428" s="4">
        <v>41701.646724537037</v>
      </c>
      <c r="P3428">
        <v>2</v>
      </c>
      <c r="Q3428">
        <v>3166</v>
      </c>
    </row>
    <row r="3429" spans="1:17">
      <c r="A3429" s="4">
        <v>41751.506701388891</v>
      </c>
      <c r="B3429" t="s">
        <v>1139</v>
      </c>
      <c r="C3429">
        <v>2141033</v>
      </c>
      <c r="D3429">
        <v>-18000</v>
      </c>
      <c r="E3429" t="s">
        <v>857</v>
      </c>
      <c r="F3429">
        <v>1</v>
      </c>
      <c r="G3429">
        <v>2</v>
      </c>
      <c r="H3429" t="s">
        <v>84</v>
      </c>
      <c r="I3429">
        <v>0</v>
      </c>
      <c r="J3429" s="4">
        <v>41732.46361111111</v>
      </c>
      <c r="K3429" s="4">
        <v>41732.550671296296</v>
      </c>
      <c r="L3429">
        <v>4950</v>
      </c>
      <c r="M3429">
        <v>2</v>
      </c>
      <c r="N3429" s="4">
        <v>41732.46361111111</v>
      </c>
      <c r="O3429" s="4">
        <v>41732.550671296296</v>
      </c>
      <c r="P3429">
        <v>2</v>
      </c>
      <c r="Q3429">
        <v>4751</v>
      </c>
    </row>
    <row r="3430" spans="1:17">
      <c r="A3430" s="4">
        <v>41751.506782407407</v>
      </c>
      <c r="B3430" t="s">
        <v>1141</v>
      </c>
      <c r="C3430">
        <v>2141034</v>
      </c>
      <c r="D3430">
        <v>-18000</v>
      </c>
      <c r="E3430" t="s">
        <v>857</v>
      </c>
      <c r="F3430">
        <v>1</v>
      </c>
      <c r="G3430">
        <v>2</v>
      </c>
      <c r="H3430" t="s">
        <v>84</v>
      </c>
      <c r="I3430">
        <v>0</v>
      </c>
      <c r="J3430" s="4">
        <v>41732.602638888886</v>
      </c>
      <c r="K3430" s="4">
        <v>41732.684374999997</v>
      </c>
      <c r="L3430">
        <v>3169</v>
      </c>
      <c r="M3430">
        <v>2</v>
      </c>
      <c r="N3430" s="4">
        <v>41732.602638888886</v>
      </c>
      <c r="O3430" s="4">
        <v>41732.684374999997</v>
      </c>
      <c r="P3430">
        <v>2</v>
      </c>
      <c r="Q3430">
        <v>4455</v>
      </c>
    </row>
    <row r="3431" spans="1:17">
      <c r="A3431" s="4">
        <v>41751.506863425922</v>
      </c>
      <c r="B3431" t="s">
        <v>1143</v>
      </c>
      <c r="C3431">
        <v>2141035</v>
      </c>
      <c r="D3431">
        <v>-18000</v>
      </c>
      <c r="E3431" t="s">
        <v>857</v>
      </c>
      <c r="F3431">
        <v>1</v>
      </c>
      <c r="G3431">
        <v>2</v>
      </c>
      <c r="H3431" t="s">
        <v>84</v>
      </c>
      <c r="I3431">
        <v>0</v>
      </c>
      <c r="J3431" s="4">
        <v>41793.564525462964</v>
      </c>
      <c r="K3431" s="4">
        <v>41793.646018518521</v>
      </c>
      <c r="L3431">
        <v>4599</v>
      </c>
      <c r="M3431">
        <v>2</v>
      </c>
      <c r="N3431" s="4">
        <v>41793.564525462964</v>
      </c>
      <c r="O3431" s="4">
        <v>41793.646018518521</v>
      </c>
      <c r="P3431">
        <v>2</v>
      </c>
      <c r="Q3431">
        <v>4438</v>
      </c>
    </row>
    <row r="3432" spans="1:17">
      <c r="A3432" s="4">
        <v>41751.506944444445</v>
      </c>
      <c r="B3432" t="s">
        <v>1145</v>
      </c>
      <c r="C3432">
        <v>2141036</v>
      </c>
      <c r="D3432">
        <v>-18000</v>
      </c>
      <c r="E3432" t="s">
        <v>857</v>
      </c>
      <c r="F3432">
        <v>1</v>
      </c>
      <c r="G3432">
        <v>2</v>
      </c>
      <c r="H3432" t="s">
        <v>84</v>
      </c>
      <c r="I3432">
        <v>0</v>
      </c>
      <c r="J3432" t="s">
        <v>1146</v>
      </c>
      <c r="K3432" t="s">
        <v>1147</v>
      </c>
      <c r="L3432">
        <v>6467</v>
      </c>
      <c r="M3432">
        <v>3</v>
      </c>
      <c r="N3432" t="s">
        <v>1146</v>
      </c>
      <c r="O3432" t="s">
        <v>1147</v>
      </c>
      <c r="P3432">
        <v>2</v>
      </c>
      <c r="Q3432">
        <v>10269</v>
      </c>
    </row>
    <row r="3433" spans="1:17">
      <c r="A3433" s="4">
        <v>41751.507025462961</v>
      </c>
      <c r="B3433" t="s">
        <v>1149</v>
      </c>
      <c r="C3433">
        <v>2141037</v>
      </c>
      <c r="D3433">
        <v>-18000</v>
      </c>
      <c r="E3433" t="s">
        <v>857</v>
      </c>
      <c r="F3433">
        <v>3</v>
      </c>
      <c r="G3433">
        <v>6</v>
      </c>
      <c r="H3433" t="s">
        <v>814</v>
      </c>
      <c r="I3433">
        <v>0</v>
      </c>
      <c r="J3433" t="s">
        <v>1150</v>
      </c>
      <c r="K3433" t="s">
        <v>1151</v>
      </c>
      <c r="L3433">
        <v>2362</v>
      </c>
      <c r="M3433">
        <v>3</v>
      </c>
      <c r="N3433" t="s">
        <v>1150</v>
      </c>
      <c r="O3433" t="s">
        <v>1151</v>
      </c>
      <c r="P3433">
        <v>3</v>
      </c>
      <c r="Q3433">
        <v>2135</v>
      </c>
    </row>
    <row r="3434" spans="1:17">
      <c r="A3434" s="4">
        <v>41751.507094907407</v>
      </c>
      <c r="B3434" t="s">
        <v>1169</v>
      </c>
      <c r="C3434">
        <v>2141038</v>
      </c>
      <c r="D3434">
        <v>-18000</v>
      </c>
      <c r="E3434" t="s">
        <v>857</v>
      </c>
      <c r="F3434">
        <v>2</v>
      </c>
      <c r="G3434">
        <v>4</v>
      </c>
      <c r="H3434" t="s">
        <v>69</v>
      </c>
      <c r="I3434">
        <v>0</v>
      </c>
      <c r="J3434" t="s">
        <v>1170</v>
      </c>
      <c r="K3434" t="s">
        <v>1171</v>
      </c>
      <c r="L3434">
        <v>2565</v>
      </c>
      <c r="M3434">
        <v>3</v>
      </c>
      <c r="N3434" t="s">
        <v>1170</v>
      </c>
      <c r="O3434" t="s">
        <v>1171</v>
      </c>
      <c r="P3434">
        <v>2</v>
      </c>
      <c r="Q3434">
        <v>4191</v>
      </c>
    </row>
    <row r="3435" spans="1:17">
      <c r="A3435" s="4">
        <v>41751.507175925923</v>
      </c>
      <c r="B3435" t="s">
        <v>1173</v>
      </c>
      <c r="C3435">
        <v>2141039</v>
      </c>
      <c r="D3435">
        <v>-18000</v>
      </c>
      <c r="E3435" t="s">
        <v>857</v>
      </c>
      <c r="F3435">
        <v>5</v>
      </c>
      <c r="G3435">
        <v>10</v>
      </c>
      <c r="H3435" t="s">
        <v>882</v>
      </c>
      <c r="I3435">
        <v>0</v>
      </c>
      <c r="J3435" t="s">
        <v>1174</v>
      </c>
      <c r="K3435" t="s">
        <v>1175</v>
      </c>
      <c r="L3435">
        <v>4038</v>
      </c>
      <c r="M3435">
        <v>2</v>
      </c>
      <c r="N3435" t="s">
        <v>1174</v>
      </c>
      <c r="O3435" t="s">
        <v>1175</v>
      </c>
      <c r="P3435">
        <v>2</v>
      </c>
      <c r="Q3435">
        <v>3990</v>
      </c>
    </row>
    <row r="3436" spans="1:17">
      <c r="A3436" s="4">
        <v>41751.507268518515</v>
      </c>
      <c r="B3436" t="s">
        <v>1177</v>
      </c>
      <c r="C3436">
        <v>2141040</v>
      </c>
      <c r="D3436">
        <v>-18000</v>
      </c>
      <c r="E3436" t="s">
        <v>857</v>
      </c>
      <c r="F3436">
        <v>1</v>
      </c>
      <c r="G3436">
        <v>2</v>
      </c>
      <c r="H3436" t="s">
        <v>84</v>
      </c>
      <c r="I3436">
        <v>0</v>
      </c>
      <c r="J3436" t="s">
        <v>1178</v>
      </c>
      <c r="K3436" t="s">
        <v>1179</v>
      </c>
      <c r="L3436">
        <v>3308</v>
      </c>
      <c r="M3436">
        <v>3</v>
      </c>
      <c r="N3436" t="s">
        <v>1178</v>
      </c>
      <c r="O3436" t="s">
        <v>1179</v>
      </c>
      <c r="P3436">
        <v>2</v>
      </c>
      <c r="Q3436">
        <v>4540</v>
      </c>
    </row>
    <row r="3437" spans="1:17">
      <c r="A3437" s="4">
        <v>41751.507349537038</v>
      </c>
      <c r="B3437" t="s">
        <v>1181</v>
      </c>
      <c r="C3437">
        <v>2141041</v>
      </c>
      <c r="D3437">
        <v>-18000</v>
      </c>
      <c r="E3437" t="s">
        <v>857</v>
      </c>
      <c r="F3437">
        <v>1</v>
      </c>
      <c r="G3437">
        <v>2</v>
      </c>
      <c r="H3437" t="s">
        <v>84</v>
      </c>
      <c r="I3437">
        <v>0</v>
      </c>
      <c r="J3437" t="s">
        <v>1182</v>
      </c>
      <c r="K3437" t="s">
        <v>1183</v>
      </c>
      <c r="L3437">
        <v>5376</v>
      </c>
      <c r="M3437">
        <v>2</v>
      </c>
      <c r="N3437" t="s">
        <v>1182</v>
      </c>
      <c r="O3437" t="s">
        <v>1183</v>
      </c>
      <c r="P3437">
        <v>2</v>
      </c>
      <c r="Q3437">
        <v>5167</v>
      </c>
    </row>
    <row r="3438" spans="1:17">
      <c r="A3438" s="4">
        <v>41751.50744212963</v>
      </c>
      <c r="B3438" t="s">
        <v>1185</v>
      </c>
      <c r="C3438">
        <v>2141042</v>
      </c>
      <c r="D3438">
        <v>-18000</v>
      </c>
      <c r="E3438" t="s">
        <v>857</v>
      </c>
      <c r="F3438">
        <v>1</v>
      </c>
      <c r="G3438">
        <v>2</v>
      </c>
      <c r="H3438" t="s">
        <v>84</v>
      </c>
      <c r="I3438">
        <v>0</v>
      </c>
      <c r="J3438" t="s">
        <v>1186</v>
      </c>
      <c r="K3438" t="s">
        <v>1187</v>
      </c>
      <c r="L3438">
        <v>1593</v>
      </c>
      <c r="M3438">
        <v>3</v>
      </c>
      <c r="N3438" t="s">
        <v>1186</v>
      </c>
      <c r="O3438" t="s">
        <v>1187</v>
      </c>
      <c r="P3438">
        <v>2</v>
      </c>
      <c r="Q3438">
        <v>2958</v>
      </c>
    </row>
    <row r="3439" spans="1:17">
      <c r="A3439" s="4">
        <v>41751.507523148146</v>
      </c>
      <c r="B3439" t="s">
        <v>1189</v>
      </c>
      <c r="C3439">
        <v>2141043</v>
      </c>
      <c r="D3439">
        <v>-18000</v>
      </c>
      <c r="E3439" t="s">
        <v>857</v>
      </c>
      <c r="F3439">
        <v>1</v>
      </c>
      <c r="G3439">
        <v>2</v>
      </c>
      <c r="H3439" t="s">
        <v>84</v>
      </c>
      <c r="I3439">
        <v>0</v>
      </c>
      <c r="J3439" s="4">
        <v>41643.479444444441</v>
      </c>
      <c r="K3439" s="4">
        <v>41643.578472222223</v>
      </c>
      <c r="L3439">
        <v>4511</v>
      </c>
      <c r="M3439">
        <v>2</v>
      </c>
      <c r="N3439" s="4">
        <v>41643.479444444441</v>
      </c>
      <c r="O3439" s="4">
        <v>41643.578472222223</v>
      </c>
      <c r="P3439">
        <v>2</v>
      </c>
      <c r="Q3439">
        <v>5384</v>
      </c>
    </row>
    <row r="3440" spans="1:17">
      <c r="A3440" s="4">
        <v>41752.375821759262</v>
      </c>
      <c r="B3440" t="s">
        <v>628</v>
      </c>
      <c r="C3440">
        <v>2241014</v>
      </c>
      <c r="D3440">
        <v>-18000</v>
      </c>
      <c r="E3440" t="s">
        <v>65</v>
      </c>
      <c r="F3440">
        <v>2</v>
      </c>
      <c r="G3440">
        <v>4</v>
      </c>
      <c r="H3440" t="s">
        <v>89</v>
      </c>
      <c r="I3440">
        <v>34</v>
      </c>
      <c r="J3440" t="s">
        <v>148</v>
      </c>
      <c r="K3440" t="s">
        <v>149</v>
      </c>
      <c r="L3440">
        <v>286</v>
      </c>
      <c r="M3440">
        <v>2</v>
      </c>
      <c r="N3440" t="s">
        <v>148</v>
      </c>
      <c r="O3440" t="s">
        <v>149</v>
      </c>
      <c r="P3440">
        <v>2</v>
      </c>
      <c r="Q3440">
        <v>330</v>
      </c>
    </row>
    <row r="3441" spans="1:17">
      <c r="A3441" s="4">
        <v>41752.375833333332</v>
      </c>
      <c r="B3441" t="s">
        <v>629</v>
      </c>
      <c r="C3441">
        <v>2241015</v>
      </c>
      <c r="D3441">
        <v>-18000</v>
      </c>
      <c r="E3441" t="s">
        <v>65</v>
      </c>
      <c r="F3441">
        <v>2</v>
      </c>
      <c r="G3441">
        <v>4</v>
      </c>
      <c r="H3441" t="s">
        <v>89</v>
      </c>
      <c r="I3441">
        <v>44</v>
      </c>
      <c r="J3441" t="s">
        <v>157</v>
      </c>
      <c r="K3441" t="s">
        <v>158</v>
      </c>
      <c r="L3441">
        <v>2022</v>
      </c>
      <c r="M3441">
        <v>1</v>
      </c>
      <c r="N3441" t="s">
        <v>157</v>
      </c>
      <c r="O3441" t="s">
        <v>158</v>
      </c>
      <c r="P3441">
        <v>2</v>
      </c>
      <c r="Q3441">
        <v>1798</v>
      </c>
    </row>
    <row r="3442" spans="1:17">
      <c r="A3442" s="4">
        <v>41752.375856481478</v>
      </c>
      <c r="B3442" t="s">
        <v>630</v>
      </c>
      <c r="C3442">
        <v>2241016</v>
      </c>
      <c r="D3442">
        <v>-18000</v>
      </c>
      <c r="E3442" t="s">
        <v>65</v>
      </c>
      <c r="F3442">
        <v>8</v>
      </c>
      <c r="G3442">
        <v>16</v>
      </c>
      <c r="H3442" t="s">
        <v>129</v>
      </c>
      <c r="I3442">
        <v>92</v>
      </c>
      <c r="J3442" t="s">
        <v>159</v>
      </c>
      <c r="K3442" t="s">
        <v>160</v>
      </c>
      <c r="L3442">
        <v>9963</v>
      </c>
      <c r="M3442">
        <v>1</v>
      </c>
      <c r="N3442" t="s">
        <v>159</v>
      </c>
      <c r="O3442" t="s">
        <v>160</v>
      </c>
      <c r="P3442">
        <v>2</v>
      </c>
      <c r="Q3442">
        <v>8261</v>
      </c>
    </row>
    <row r="3443" spans="1:17">
      <c r="A3443" s="4">
        <v>41752.375960648147</v>
      </c>
      <c r="B3443" t="s">
        <v>632</v>
      </c>
      <c r="C3443">
        <v>2241018</v>
      </c>
      <c r="D3443">
        <v>-18000</v>
      </c>
      <c r="E3443" t="s">
        <v>65</v>
      </c>
      <c r="F3443">
        <v>1</v>
      </c>
      <c r="G3443">
        <v>2</v>
      </c>
      <c r="H3443" t="s">
        <v>88</v>
      </c>
      <c r="I3443">
        <v>19</v>
      </c>
      <c r="J3443" t="s">
        <v>510</v>
      </c>
      <c r="K3443" t="s">
        <v>511</v>
      </c>
      <c r="L3443">
        <v>11453</v>
      </c>
      <c r="M3443">
        <v>1</v>
      </c>
      <c r="N3443" t="s">
        <v>510</v>
      </c>
      <c r="O3443" t="s">
        <v>511</v>
      </c>
      <c r="P3443">
        <v>2</v>
      </c>
      <c r="Q3443">
        <v>9295</v>
      </c>
    </row>
    <row r="3444" spans="1:17">
      <c r="A3444" s="4">
        <v>41752.376076388886</v>
      </c>
      <c r="B3444" t="s">
        <v>634</v>
      </c>
      <c r="C3444">
        <v>2241019</v>
      </c>
      <c r="D3444">
        <v>-18000</v>
      </c>
      <c r="E3444" t="s">
        <v>65</v>
      </c>
      <c r="F3444">
        <v>2</v>
      </c>
      <c r="G3444">
        <v>4</v>
      </c>
      <c r="H3444" t="s">
        <v>161</v>
      </c>
      <c r="I3444">
        <v>36</v>
      </c>
      <c r="J3444" t="s">
        <v>150</v>
      </c>
      <c r="K3444" t="s">
        <v>162</v>
      </c>
      <c r="L3444">
        <v>3455</v>
      </c>
      <c r="M3444">
        <v>1</v>
      </c>
      <c r="N3444" t="s">
        <v>150</v>
      </c>
      <c r="O3444" t="s">
        <v>162</v>
      </c>
      <c r="P3444">
        <v>2</v>
      </c>
      <c r="Q3444">
        <v>3028</v>
      </c>
    </row>
    <row r="3445" spans="1:17">
      <c r="A3445" s="4">
        <v>41752.376087962963</v>
      </c>
      <c r="B3445" t="s">
        <v>635</v>
      </c>
      <c r="C3445">
        <v>2241020</v>
      </c>
      <c r="D3445">
        <v>-18000</v>
      </c>
      <c r="E3445" t="s">
        <v>65</v>
      </c>
      <c r="F3445">
        <v>1</v>
      </c>
      <c r="G3445">
        <v>2</v>
      </c>
      <c r="H3445" t="s">
        <v>101</v>
      </c>
      <c r="I3445">
        <v>35</v>
      </c>
      <c r="J3445" t="s">
        <v>153</v>
      </c>
      <c r="K3445" t="s">
        <v>154</v>
      </c>
      <c r="L3445">
        <v>5518</v>
      </c>
      <c r="M3445">
        <v>1</v>
      </c>
      <c r="N3445" t="s">
        <v>153</v>
      </c>
      <c r="O3445" t="s">
        <v>154</v>
      </c>
      <c r="P3445">
        <v>2</v>
      </c>
      <c r="Q3445">
        <v>4517</v>
      </c>
    </row>
    <row r="3446" spans="1:17">
      <c r="A3446" s="4">
        <v>41752.376192129632</v>
      </c>
      <c r="B3446" t="s">
        <v>639</v>
      </c>
      <c r="C3446">
        <v>2241022</v>
      </c>
      <c r="D3446">
        <v>-18000</v>
      </c>
      <c r="E3446" t="s">
        <v>65</v>
      </c>
      <c r="F3446">
        <v>2</v>
      </c>
      <c r="G3446">
        <v>4</v>
      </c>
      <c r="H3446" t="s">
        <v>69</v>
      </c>
      <c r="I3446">
        <v>54</v>
      </c>
      <c r="J3446" t="s">
        <v>209</v>
      </c>
      <c r="K3446" t="s">
        <v>210</v>
      </c>
      <c r="L3446">
        <v>5723</v>
      </c>
      <c r="M3446">
        <v>2</v>
      </c>
      <c r="N3446" t="s">
        <v>209</v>
      </c>
      <c r="O3446" t="s">
        <v>210</v>
      </c>
      <c r="P3446">
        <v>2</v>
      </c>
      <c r="Q3446">
        <v>5372</v>
      </c>
    </row>
    <row r="3447" spans="1:17">
      <c r="A3447" s="4">
        <v>41752.376261574071</v>
      </c>
      <c r="B3447" t="s">
        <v>643</v>
      </c>
      <c r="C3447">
        <v>2241023</v>
      </c>
      <c r="D3447">
        <v>-18000</v>
      </c>
      <c r="E3447" t="s">
        <v>65</v>
      </c>
      <c r="F3447">
        <v>1</v>
      </c>
      <c r="G3447">
        <v>2</v>
      </c>
      <c r="H3447" t="s">
        <v>101</v>
      </c>
      <c r="I3447">
        <v>30</v>
      </c>
      <c r="J3447" s="4">
        <v>41524.655092592591</v>
      </c>
      <c r="K3447" s="4">
        <v>41524.796527777777</v>
      </c>
      <c r="L3447">
        <v>9034</v>
      </c>
      <c r="M3447">
        <v>1</v>
      </c>
      <c r="N3447" s="4">
        <v>41524.655092592591</v>
      </c>
      <c r="O3447" s="4">
        <v>41524.796527777777</v>
      </c>
      <c r="P3447">
        <v>2</v>
      </c>
      <c r="Q3447">
        <v>7793</v>
      </c>
    </row>
    <row r="3448" spans="1:17">
      <c r="A3448" s="4">
        <v>41752.376388888886</v>
      </c>
      <c r="B3448" t="s">
        <v>649</v>
      </c>
      <c r="C3448">
        <v>2241029</v>
      </c>
      <c r="D3448">
        <v>-18000</v>
      </c>
      <c r="E3448" t="s">
        <v>65</v>
      </c>
      <c r="F3448">
        <v>1</v>
      </c>
      <c r="G3448">
        <v>2</v>
      </c>
      <c r="H3448" t="s">
        <v>84</v>
      </c>
      <c r="I3448">
        <v>29</v>
      </c>
      <c r="J3448" t="s">
        <v>203</v>
      </c>
      <c r="K3448" t="s">
        <v>204</v>
      </c>
      <c r="L3448">
        <v>10425</v>
      </c>
      <c r="M3448">
        <v>1</v>
      </c>
      <c r="N3448" t="s">
        <v>203</v>
      </c>
      <c r="O3448" t="s">
        <v>204</v>
      </c>
      <c r="P3448">
        <v>2</v>
      </c>
      <c r="Q3448">
        <v>8714</v>
      </c>
    </row>
    <row r="3449" spans="1:17">
      <c r="A3449" s="4">
        <v>41752.376493055555</v>
      </c>
      <c r="B3449" t="s">
        <v>653</v>
      </c>
      <c r="C3449">
        <v>2241030</v>
      </c>
      <c r="D3449">
        <v>-18000</v>
      </c>
      <c r="E3449" t="s">
        <v>65</v>
      </c>
      <c r="F3449">
        <v>1</v>
      </c>
      <c r="G3449">
        <v>2</v>
      </c>
      <c r="H3449" t="s">
        <v>101</v>
      </c>
      <c r="I3449">
        <v>57</v>
      </c>
      <c r="J3449" t="s">
        <v>199</v>
      </c>
      <c r="K3449" t="s">
        <v>200</v>
      </c>
      <c r="L3449">
        <v>4760</v>
      </c>
      <c r="M3449">
        <v>2</v>
      </c>
      <c r="N3449" t="s">
        <v>199</v>
      </c>
      <c r="O3449" t="s">
        <v>200</v>
      </c>
      <c r="P3449">
        <v>2</v>
      </c>
      <c r="Q3449">
        <v>7503</v>
      </c>
    </row>
    <row r="3450" spans="1:17">
      <c r="A3450" s="4">
        <v>41752.376585648148</v>
      </c>
      <c r="B3450" t="s">
        <v>657</v>
      </c>
      <c r="C3450">
        <v>2241031</v>
      </c>
      <c r="D3450">
        <v>-18000</v>
      </c>
      <c r="E3450" t="s">
        <v>65</v>
      </c>
      <c r="F3450">
        <v>11</v>
      </c>
      <c r="G3450">
        <v>22</v>
      </c>
      <c r="H3450" t="s">
        <v>196</v>
      </c>
      <c r="I3450">
        <v>140</v>
      </c>
      <c r="J3450" s="4">
        <v>41463.351481481484</v>
      </c>
      <c r="K3450" s="4">
        <v>41463.534907407404</v>
      </c>
      <c r="L3450">
        <v>4204</v>
      </c>
      <c r="M3450">
        <v>4</v>
      </c>
      <c r="N3450" s="4">
        <v>41463.351481481484</v>
      </c>
      <c r="O3450" s="4">
        <v>41463.534907407404</v>
      </c>
      <c r="P3450">
        <v>3</v>
      </c>
      <c r="Q3450">
        <v>6171</v>
      </c>
    </row>
    <row r="3451" spans="1:17">
      <c r="A3451" s="4">
        <v>41752.376689814817</v>
      </c>
      <c r="B3451" t="s">
        <v>661</v>
      </c>
      <c r="C3451">
        <v>2241033</v>
      </c>
      <c r="D3451">
        <v>-18000</v>
      </c>
      <c r="E3451" t="s">
        <v>65</v>
      </c>
      <c r="F3451">
        <v>2</v>
      </c>
      <c r="G3451">
        <v>4</v>
      </c>
      <c r="H3451" t="s">
        <v>128</v>
      </c>
      <c r="I3451">
        <v>46</v>
      </c>
      <c r="J3451" t="s">
        <v>192</v>
      </c>
      <c r="K3451" t="s">
        <v>193</v>
      </c>
      <c r="L3451">
        <v>10515</v>
      </c>
      <c r="M3451">
        <v>1</v>
      </c>
      <c r="N3451" t="s">
        <v>192</v>
      </c>
      <c r="O3451" t="s">
        <v>193</v>
      </c>
      <c r="P3451">
        <v>2</v>
      </c>
      <c r="Q3451">
        <v>8466</v>
      </c>
    </row>
    <row r="3452" spans="1:17">
      <c r="A3452" s="4">
        <v>41752.376782407409</v>
      </c>
      <c r="B3452" t="s">
        <v>665</v>
      </c>
      <c r="C3452">
        <v>2241034</v>
      </c>
      <c r="D3452">
        <v>-18000</v>
      </c>
      <c r="E3452" t="s">
        <v>65</v>
      </c>
      <c r="F3452">
        <v>2</v>
      </c>
      <c r="G3452">
        <v>4</v>
      </c>
      <c r="H3452" t="s">
        <v>69</v>
      </c>
      <c r="I3452">
        <v>38</v>
      </c>
      <c r="J3452" t="s">
        <v>188</v>
      </c>
      <c r="K3452" t="s">
        <v>189</v>
      </c>
      <c r="L3452">
        <v>8127</v>
      </c>
      <c r="M3452">
        <v>1</v>
      </c>
      <c r="N3452" t="s">
        <v>188</v>
      </c>
      <c r="O3452" t="s">
        <v>189</v>
      </c>
      <c r="P3452">
        <v>2</v>
      </c>
      <c r="Q3452">
        <v>6821</v>
      </c>
    </row>
    <row r="3453" spans="1:17">
      <c r="A3453" s="4">
        <v>41752.376875000002</v>
      </c>
      <c r="B3453" t="s">
        <v>669</v>
      </c>
      <c r="C3453">
        <v>2241036</v>
      </c>
      <c r="D3453">
        <v>-18000</v>
      </c>
      <c r="E3453" t="s">
        <v>65</v>
      </c>
      <c r="F3453">
        <v>1</v>
      </c>
      <c r="G3453">
        <v>2</v>
      </c>
      <c r="H3453" t="s">
        <v>101</v>
      </c>
      <c r="I3453">
        <v>36</v>
      </c>
      <c r="J3453" t="s">
        <v>184</v>
      </c>
      <c r="K3453" t="s">
        <v>185</v>
      </c>
      <c r="L3453">
        <v>9628</v>
      </c>
      <c r="M3453">
        <v>1</v>
      </c>
      <c r="N3453" t="s">
        <v>184</v>
      </c>
      <c r="O3453" t="s">
        <v>185</v>
      </c>
      <c r="P3453">
        <v>2</v>
      </c>
      <c r="Q3453">
        <v>8248</v>
      </c>
    </row>
    <row r="3454" spans="1:17">
      <c r="A3454" s="4">
        <v>41752.376956018517</v>
      </c>
      <c r="B3454" t="s">
        <v>673</v>
      </c>
      <c r="C3454">
        <v>2241037</v>
      </c>
      <c r="D3454">
        <v>-18000</v>
      </c>
      <c r="E3454" t="s">
        <v>65</v>
      </c>
      <c r="F3454">
        <v>2</v>
      </c>
      <c r="G3454">
        <v>4</v>
      </c>
      <c r="H3454" t="s">
        <v>89</v>
      </c>
      <c r="I3454">
        <v>78</v>
      </c>
      <c r="J3454" t="s">
        <v>180</v>
      </c>
      <c r="K3454" t="s">
        <v>181</v>
      </c>
      <c r="L3454">
        <v>13206</v>
      </c>
      <c r="M3454">
        <v>1</v>
      </c>
      <c r="N3454" t="s">
        <v>180</v>
      </c>
      <c r="O3454" t="s">
        <v>181</v>
      </c>
      <c r="P3454">
        <v>2</v>
      </c>
      <c r="Q3454">
        <v>10993</v>
      </c>
    </row>
    <row r="3455" spans="1:17">
      <c r="A3455" s="4">
        <v>41752.37704861111</v>
      </c>
      <c r="B3455" t="s">
        <v>675</v>
      </c>
      <c r="C3455">
        <v>2241040</v>
      </c>
      <c r="D3455">
        <v>-18000</v>
      </c>
      <c r="E3455" t="s">
        <v>65</v>
      </c>
      <c r="F3455">
        <v>3</v>
      </c>
      <c r="G3455">
        <v>6</v>
      </c>
      <c r="H3455" t="s">
        <v>353</v>
      </c>
      <c r="I3455">
        <v>46</v>
      </c>
      <c r="J3455" s="4">
        <v>41343.376597222225</v>
      </c>
      <c r="K3455" s="4">
        <v>41343.468240740738</v>
      </c>
      <c r="L3455">
        <v>5759</v>
      </c>
      <c r="M3455">
        <v>1</v>
      </c>
      <c r="N3455" s="4">
        <v>41343.376597222225</v>
      </c>
      <c r="O3455" s="4">
        <v>41343.468240740738</v>
      </c>
      <c r="P3455">
        <v>2</v>
      </c>
      <c r="Q3455">
        <v>5011</v>
      </c>
    </row>
    <row r="3456" spans="1:17">
      <c r="A3456" s="4">
        <v>41752.377118055556</v>
      </c>
      <c r="B3456" t="s">
        <v>677</v>
      </c>
      <c r="C3456">
        <v>2241041</v>
      </c>
      <c r="D3456">
        <v>-18000</v>
      </c>
      <c r="E3456" t="s">
        <v>65</v>
      </c>
      <c r="F3456">
        <v>14</v>
      </c>
      <c r="G3456">
        <v>28</v>
      </c>
      <c r="H3456" t="s">
        <v>355</v>
      </c>
      <c r="I3456">
        <v>178</v>
      </c>
      <c r="J3456" s="4">
        <v>41557.363680555558</v>
      </c>
      <c r="K3456" s="4">
        <v>41557.481180555558</v>
      </c>
      <c r="L3456">
        <v>6230</v>
      </c>
      <c r="M3456">
        <v>2</v>
      </c>
      <c r="N3456" s="4">
        <v>41557.363680555558</v>
      </c>
      <c r="O3456" s="4">
        <v>41557.481180555558</v>
      </c>
      <c r="P3456">
        <v>2</v>
      </c>
      <c r="Q3456">
        <v>5810</v>
      </c>
    </row>
    <row r="3457" spans="1:20">
      <c r="A3457" s="4">
        <v>41752.377199074072</v>
      </c>
      <c r="B3457" t="s">
        <v>678</v>
      </c>
      <c r="C3457">
        <v>2241042</v>
      </c>
      <c r="D3457">
        <v>-18000</v>
      </c>
      <c r="E3457" t="s">
        <v>65</v>
      </c>
      <c r="F3457">
        <v>3</v>
      </c>
      <c r="G3457">
        <v>6</v>
      </c>
      <c r="H3457" t="s">
        <v>323</v>
      </c>
      <c r="I3457">
        <v>50</v>
      </c>
      <c r="J3457" t="s">
        <v>342</v>
      </c>
      <c r="K3457" t="s">
        <v>343</v>
      </c>
      <c r="L3457">
        <v>6282</v>
      </c>
      <c r="M3457">
        <v>1</v>
      </c>
      <c r="N3457" t="s">
        <v>342</v>
      </c>
      <c r="O3457" t="s">
        <v>343</v>
      </c>
      <c r="P3457">
        <v>2</v>
      </c>
      <c r="Q3457">
        <v>5344</v>
      </c>
    </row>
    <row r="3458" spans="1:20">
      <c r="A3458" s="4">
        <v>41752.377303240741</v>
      </c>
      <c r="B3458" t="s">
        <v>684</v>
      </c>
      <c r="C3458">
        <v>2241044</v>
      </c>
      <c r="D3458">
        <v>-18000</v>
      </c>
      <c r="E3458" t="s">
        <v>65</v>
      </c>
      <c r="F3458">
        <v>24</v>
      </c>
      <c r="G3458">
        <v>48</v>
      </c>
      <c r="H3458" t="s">
        <v>345</v>
      </c>
      <c r="I3458">
        <v>277</v>
      </c>
      <c r="J3458" t="s">
        <v>346</v>
      </c>
      <c r="K3458" t="s">
        <v>347</v>
      </c>
      <c r="L3458">
        <v>5707</v>
      </c>
      <c r="M3458">
        <v>2</v>
      </c>
      <c r="N3458" t="s">
        <v>346</v>
      </c>
      <c r="O3458" t="s">
        <v>347</v>
      </c>
      <c r="P3458">
        <v>2</v>
      </c>
      <c r="Q3458">
        <v>5432</v>
      </c>
    </row>
    <row r="3459" spans="1:20">
      <c r="A3459" s="4">
        <v>41752.377395833333</v>
      </c>
      <c r="B3459" t="s">
        <v>688</v>
      </c>
      <c r="C3459">
        <v>2241045</v>
      </c>
      <c r="D3459">
        <v>-21600</v>
      </c>
      <c r="E3459" t="s">
        <v>65</v>
      </c>
      <c r="F3459">
        <v>4</v>
      </c>
      <c r="G3459">
        <v>8</v>
      </c>
      <c r="H3459" t="s">
        <v>344</v>
      </c>
      <c r="I3459">
        <v>57</v>
      </c>
      <c r="J3459" t="s">
        <v>348</v>
      </c>
      <c r="K3459" t="s">
        <v>349</v>
      </c>
      <c r="L3459">
        <v>7614</v>
      </c>
      <c r="M3459">
        <v>1</v>
      </c>
      <c r="N3459" t="s">
        <v>348</v>
      </c>
      <c r="O3459" t="s">
        <v>349</v>
      </c>
      <c r="P3459">
        <v>2</v>
      </c>
      <c r="Q3459">
        <v>6358</v>
      </c>
    </row>
    <row r="3460" spans="1:20">
      <c r="A3460" s="4">
        <v>41752.377500000002</v>
      </c>
      <c r="B3460" t="s">
        <v>386</v>
      </c>
      <c r="C3460">
        <v>2241046</v>
      </c>
      <c r="D3460">
        <v>-21600</v>
      </c>
      <c r="E3460" t="s">
        <v>65</v>
      </c>
      <c r="F3460">
        <v>1</v>
      </c>
      <c r="G3460">
        <v>2</v>
      </c>
      <c r="H3460" t="s">
        <v>101</v>
      </c>
      <c r="I3460">
        <v>26</v>
      </c>
      <c r="J3460" s="4">
        <v>41285.461851851855</v>
      </c>
      <c r="K3460" s="4">
        <v>41285.658414351848</v>
      </c>
      <c r="L3460">
        <v>12788</v>
      </c>
      <c r="M3460">
        <v>1</v>
      </c>
      <c r="N3460" s="4">
        <v>41285.461851851855</v>
      </c>
      <c r="O3460" s="4">
        <v>41285.658414351848</v>
      </c>
      <c r="P3460">
        <v>2</v>
      </c>
      <c r="Q3460">
        <v>10770</v>
      </c>
    </row>
    <row r="3461" spans="1:20">
      <c r="A3461" s="4">
        <v>41752.377604166664</v>
      </c>
      <c r="B3461" t="s">
        <v>325</v>
      </c>
      <c r="C3461">
        <v>2241049</v>
      </c>
      <c r="D3461">
        <v>-21600</v>
      </c>
      <c r="E3461" t="s">
        <v>65</v>
      </c>
      <c r="F3461">
        <v>3</v>
      </c>
      <c r="G3461">
        <v>6</v>
      </c>
      <c r="H3461" t="s">
        <v>323</v>
      </c>
      <c r="I3461">
        <v>58</v>
      </c>
      <c r="J3461" s="4">
        <v>41497.622337962966</v>
      </c>
      <c r="K3461" s="4">
        <v>41497.754548611112</v>
      </c>
      <c r="L3461">
        <v>8201</v>
      </c>
      <c r="M3461">
        <v>1</v>
      </c>
      <c r="N3461" s="4">
        <v>41497.622337962966</v>
      </c>
      <c r="O3461" s="4">
        <v>41497.754548611112</v>
      </c>
      <c r="P3461">
        <v>2</v>
      </c>
      <c r="Q3461">
        <v>7147</v>
      </c>
    </row>
    <row r="3462" spans="1:20">
      <c r="A3462" s="4">
        <v>41752.37771990741</v>
      </c>
      <c r="B3462" t="s">
        <v>786</v>
      </c>
      <c r="C3462">
        <v>2241050</v>
      </c>
      <c r="D3462">
        <v>-21600</v>
      </c>
      <c r="E3462" t="s">
        <v>65</v>
      </c>
      <c r="F3462">
        <v>2</v>
      </c>
      <c r="G3462">
        <v>4</v>
      </c>
      <c r="H3462" t="s">
        <v>128</v>
      </c>
      <c r="I3462">
        <v>41</v>
      </c>
      <c r="J3462" t="s">
        <v>787</v>
      </c>
      <c r="K3462" t="s">
        <v>788</v>
      </c>
      <c r="L3462">
        <v>8106</v>
      </c>
      <c r="M3462">
        <v>1</v>
      </c>
      <c r="N3462" t="s">
        <v>787</v>
      </c>
      <c r="O3462" t="s">
        <v>788</v>
      </c>
      <c r="P3462">
        <v>2</v>
      </c>
      <c r="Q3462">
        <v>6981</v>
      </c>
    </row>
    <row r="3463" spans="1:20">
      <c r="A3463" s="4">
        <v>41752.377870370372</v>
      </c>
      <c r="B3463" t="s">
        <v>773</v>
      </c>
      <c r="C3463">
        <v>2241051</v>
      </c>
      <c r="D3463">
        <v>-21600</v>
      </c>
      <c r="E3463" t="s">
        <v>65</v>
      </c>
      <c r="F3463">
        <v>3</v>
      </c>
      <c r="G3463">
        <v>6</v>
      </c>
      <c r="H3463" t="s">
        <v>323</v>
      </c>
      <c r="I3463">
        <v>45</v>
      </c>
      <c r="J3463" t="s">
        <v>479</v>
      </c>
      <c r="K3463" t="s">
        <v>480</v>
      </c>
      <c r="L3463">
        <v>9747</v>
      </c>
      <c r="M3463">
        <v>1</v>
      </c>
      <c r="N3463" t="s">
        <v>479</v>
      </c>
      <c r="O3463" t="s">
        <v>480</v>
      </c>
      <c r="P3463">
        <v>2</v>
      </c>
      <c r="Q3463">
        <v>8128</v>
      </c>
    </row>
    <row r="3464" spans="1:20">
      <c r="A3464" s="4">
        <v>41752.377962962964</v>
      </c>
      <c r="B3464" t="s">
        <v>713</v>
      </c>
      <c r="C3464">
        <v>2241052</v>
      </c>
      <c r="D3464">
        <v>-21600</v>
      </c>
      <c r="E3464" t="s">
        <v>65</v>
      </c>
      <c r="F3464">
        <v>12</v>
      </c>
      <c r="G3464">
        <v>24</v>
      </c>
      <c r="H3464" t="s">
        <v>466</v>
      </c>
      <c r="I3464">
        <v>155</v>
      </c>
      <c r="J3464" t="s">
        <v>486</v>
      </c>
      <c r="K3464" t="s">
        <v>487</v>
      </c>
      <c r="L3464">
        <v>6766</v>
      </c>
      <c r="M3464">
        <v>2</v>
      </c>
      <c r="N3464" t="s">
        <v>486</v>
      </c>
      <c r="O3464" t="s">
        <v>487</v>
      </c>
      <c r="P3464">
        <v>2</v>
      </c>
      <c r="Q3464">
        <v>6144</v>
      </c>
    </row>
    <row r="3465" spans="1:20">
      <c r="A3465" s="4">
        <v>41752.37804398148</v>
      </c>
      <c r="B3465" t="s">
        <v>1041</v>
      </c>
      <c r="C3465">
        <v>2241056</v>
      </c>
      <c r="D3465">
        <v>-21600</v>
      </c>
      <c r="E3465" t="s">
        <v>65</v>
      </c>
      <c r="F3465">
        <v>2</v>
      </c>
      <c r="G3465">
        <v>4</v>
      </c>
      <c r="H3465" t="s">
        <v>128</v>
      </c>
      <c r="I3465">
        <v>40</v>
      </c>
      <c r="J3465" t="s">
        <v>953</v>
      </c>
      <c r="K3465" t="s">
        <v>954</v>
      </c>
      <c r="L3465">
        <v>9044</v>
      </c>
      <c r="M3465">
        <v>1</v>
      </c>
      <c r="N3465" t="s">
        <v>953</v>
      </c>
      <c r="O3465" t="s">
        <v>954</v>
      </c>
      <c r="P3465">
        <v>2</v>
      </c>
      <c r="Q3465">
        <v>7757</v>
      </c>
    </row>
    <row r="3466" spans="1:20">
      <c r="A3466" s="4">
        <v>41752.378125000003</v>
      </c>
      <c r="B3466" t="s">
        <v>1042</v>
      </c>
      <c r="C3466">
        <v>2251024</v>
      </c>
      <c r="D3466">
        <v>-21600</v>
      </c>
      <c r="E3466" t="s">
        <v>65</v>
      </c>
      <c r="F3466">
        <v>1</v>
      </c>
      <c r="G3466">
        <v>2</v>
      </c>
      <c r="H3466" t="s">
        <v>101</v>
      </c>
      <c r="I3466">
        <v>32</v>
      </c>
      <c r="J3466" s="4">
        <v>41792.653854166667</v>
      </c>
      <c r="K3466" s="4">
        <v>41792.76457175926</v>
      </c>
      <c r="L3466">
        <v>6767</v>
      </c>
      <c r="M3466">
        <v>1</v>
      </c>
      <c r="N3466" s="4">
        <v>41792.653854166667</v>
      </c>
      <c r="O3466" s="4">
        <v>41792.76457175926</v>
      </c>
      <c r="P3466">
        <v>2</v>
      </c>
      <c r="Q3466">
        <v>6058</v>
      </c>
    </row>
    <row r="3467" spans="1:20">
      <c r="A3467" s="4">
        <v>41752.378229166665</v>
      </c>
      <c r="B3467" t="s">
        <v>1043</v>
      </c>
      <c r="C3467">
        <v>2251027</v>
      </c>
      <c r="D3467">
        <v>-21600</v>
      </c>
      <c r="E3467" t="s">
        <v>65</v>
      </c>
      <c r="F3467">
        <v>2</v>
      </c>
      <c r="J3467" t="s">
        <v>1044</v>
      </c>
      <c r="K3467" t="s">
        <v>1045</v>
      </c>
      <c r="L3467">
        <v>17246</v>
      </c>
      <c r="M3467">
        <v>1</v>
      </c>
      <c r="N3467" t="s">
        <v>1044</v>
      </c>
      <c r="O3467" t="s">
        <v>1046</v>
      </c>
      <c r="P3467">
        <v>-2</v>
      </c>
      <c r="Q3467">
        <v>14446</v>
      </c>
      <c r="S3467" t="s">
        <v>747</v>
      </c>
    </row>
    <row r="3468" spans="1:20">
      <c r="A3468" s="4">
        <v>41752.378310185188</v>
      </c>
      <c r="B3468" t="s">
        <v>1109</v>
      </c>
      <c r="C3468">
        <v>2251028</v>
      </c>
      <c r="D3468">
        <v>-21600</v>
      </c>
      <c r="E3468" t="s">
        <v>65</v>
      </c>
      <c r="F3468">
        <v>2</v>
      </c>
      <c r="G3468">
        <v>4</v>
      </c>
      <c r="H3468" t="s">
        <v>128</v>
      </c>
      <c r="I3468">
        <v>35</v>
      </c>
      <c r="J3468" s="4">
        <v>41732.552546296298</v>
      </c>
      <c r="K3468" s="4">
        <v>41732.668819444443</v>
      </c>
      <c r="L3468">
        <v>7190</v>
      </c>
      <c r="M3468">
        <v>1</v>
      </c>
      <c r="N3468" s="4">
        <v>41732.552546296298</v>
      </c>
      <c r="O3468" s="4">
        <v>41732.668819444443</v>
      </c>
      <c r="P3468">
        <v>2</v>
      </c>
      <c r="Q3468">
        <v>6297</v>
      </c>
    </row>
    <row r="3469" spans="1:20">
      <c r="A3469" s="4">
        <v>41752.37835648148</v>
      </c>
      <c r="B3469" t="s">
        <v>1192</v>
      </c>
      <c r="C3469">
        <v>2251034</v>
      </c>
      <c r="D3469">
        <v>-21600</v>
      </c>
      <c r="E3469" t="s">
        <v>1112</v>
      </c>
      <c r="F3469">
        <v>17</v>
      </c>
      <c r="G3469">
        <v>34</v>
      </c>
      <c r="H3469" t="s">
        <v>1191</v>
      </c>
      <c r="I3469">
        <v>0</v>
      </c>
      <c r="J3469" t="s">
        <v>1193</v>
      </c>
      <c r="K3469" t="s">
        <v>1194</v>
      </c>
      <c r="L3469">
        <v>5211</v>
      </c>
      <c r="M3469">
        <v>2</v>
      </c>
      <c r="N3469" t="s">
        <v>1193</v>
      </c>
      <c r="O3469" t="s">
        <v>1194</v>
      </c>
      <c r="P3469">
        <v>2</v>
      </c>
      <c r="Q3469">
        <v>6132</v>
      </c>
      <c r="R3469" t="s">
        <v>1195</v>
      </c>
      <c r="T3469">
        <v>7</v>
      </c>
    </row>
    <row r="3470" spans="1:20">
      <c r="A3470" s="4">
        <v>41752.378495370373</v>
      </c>
      <c r="B3470" t="s">
        <v>1196</v>
      </c>
      <c r="C3470">
        <v>2251035</v>
      </c>
      <c r="D3470">
        <v>-21600</v>
      </c>
      <c r="E3470" t="s">
        <v>1112</v>
      </c>
      <c r="F3470">
        <v>36</v>
      </c>
      <c r="G3470">
        <v>72</v>
      </c>
      <c r="H3470" t="s">
        <v>1197</v>
      </c>
      <c r="I3470">
        <v>0</v>
      </c>
      <c r="J3470" t="s">
        <v>1198</v>
      </c>
      <c r="K3470" t="s">
        <v>1199</v>
      </c>
      <c r="L3470">
        <v>5239</v>
      </c>
      <c r="M3470">
        <v>2</v>
      </c>
      <c r="N3470" t="s">
        <v>1198</v>
      </c>
      <c r="O3470" t="s">
        <v>1199</v>
      </c>
      <c r="P3470">
        <v>2</v>
      </c>
      <c r="Q3470">
        <v>6051</v>
      </c>
    </row>
    <row r="3471" spans="1:20">
      <c r="A3471" s="4">
        <v>41752.378622685188</v>
      </c>
      <c r="B3471" t="s">
        <v>721</v>
      </c>
      <c r="C3471">
        <v>2241013</v>
      </c>
      <c r="D3471">
        <v>-18000</v>
      </c>
      <c r="E3471" t="s">
        <v>65</v>
      </c>
      <c r="F3471">
        <v>2</v>
      </c>
      <c r="G3471">
        <v>4</v>
      </c>
      <c r="H3471" t="s">
        <v>69</v>
      </c>
      <c r="I3471">
        <v>46</v>
      </c>
      <c r="J3471" t="s">
        <v>723</v>
      </c>
      <c r="K3471" t="s">
        <v>724</v>
      </c>
      <c r="L3471">
        <v>20196</v>
      </c>
      <c r="M3471">
        <v>1</v>
      </c>
      <c r="N3471" t="s">
        <v>723</v>
      </c>
      <c r="O3471" t="s">
        <v>724</v>
      </c>
      <c r="P3471">
        <v>2</v>
      </c>
      <c r="Q3471">
        <v>15900</v>
      </c>
    </row>
    <row r="3472" spans="1:20">
      <c r="A3472" s="4">
        <v>41752.378738425927</v>
      </c>
      <c r="B3472" t="s">
        <v>789</v>
      </c>
      <c r="C3472">
        <v>2241024</v>
      </c>
      <c r="D3472">
        <v>-18000</v>
      </c>
      <c r="E3472" t="s">
        <v>65</v>
      </c>
      <c r="F3472">
        <v>2</v>
      </c>
      <c r="G3472">
        <v>4</v>
      </c>
      <c r="H3472" t="s">
        <v>333</v>
      </c>
      <c r="I3472">
        <v>47</v>
      </c>
      <c r="J3472" s="4">
        <v>41615.364629629628</v>
      </c>
      <c r="K3472" s="4">
        <v>41615.633796296293</v>
      </c>
      <c r="L3472">
        <v>17681</v>
      </c>
      <c r="M3472">
        <v>1</v>
      </c>
      <c r="N3472" s="4">
        <v>41615.364629629628</v>
      </c>
      <c r="O3472" s="4">
        <v>41615.5934375</v>
      </c>
      <c r="P3472">
        <v>1</v>
      </c>
      <c r="Q3472">
        <v>14653</v>
      </c>
    </row>
    <row r="3473" spans="1:17">
      <c r="A3473" s="4">
        <v>41752.378865740742</v>
      </c>
      <c r="B3473" t="s">
        <v>755</v>
      </c>
      <c r="C3473">
        <v>2241038</v>
      </c>
      <c r="D3473">
        <v>-18000</v>
      </c>
      <c r="E3473" t="s">
        <v>65</v>
      </c>
      <c r="F3473">
        <v>20</v>
      </c>
      <c r="G3473">
        <v>40</v>
      </c>
      <c r="H3473" t="s">
        <v>718</v>
      </c>
      <c r="I3473">
        <v>268</v>
      </c>
      <c r="J3473" t="s">
        <v>757</v>
      </c>
      <c r="K3473" t="s">
        <v>758</v>
      </c>
      <c r="L3473">
        <v>29183</v>
      </c>
      <c r="M3473">
        <v>1</v>
      </c>
      <c r="N3473" t="s">
        <v>757</v>
      </c>
      <c r="O3473" t="s">
        <v>758</v>
      </c>
      <c r="P3473">
        <v>2</v>
      </c>
      <c r="Q3473">
        <v>25433</v>
      </c>
    </row>
    <row r="3474" spans="1:17">
      <c r="A3474" s="4">
        <v>41752.378946759258</v>
      </c>
      <c r="B3474" t="s">
        <v>1111</v>
      </c>
      <c r="C3474">
        <v>2251033</v>
      </c>
      <c r="D3474">
        <v>-21600</v>
      </c>
      <c r="E3474" t="s">
        <v>1112</v>
      </c>
      <c r="F3474">
        <v>9</v>
      </c>
      <c r="G3474">
        <v>18</v>
      </c>
      <c r="H3474" t="s">
        <v>1113</v>
      </c>
      <c r="I3474">
        <v>0</v>
      </c>
      <c r="J3474" t="s">
        <v>1114</v>
      </c>
      <c r="K3474" t="s">
        <v>1115</v>
      </c>
      <c r="L3474">
        <v>12639</v>
      </c>
      <c r="M3474">
        <v>2</v>
      </c>
      <c r="N3474" t="s">
        <v>1114</v>
      </c>
      <c r="O3474" t="s">
        <v>1115</v>
      </c>
      <c r="P3474">
        <v>2</v>
      </c>
      <c r="Q3474">
        <v>17157</v>
      </c>
    </row>
    <row r="3475" spans="1:17">
      <c r="A3475" s="4">
        <v>41752.379467592589</v>
      </c>
      <c r="B3475" t="s">
        <v>958</v>
      </c>
      <c r="C3475">
        <v>2031031</v>
      </c>
      <c r="D3475">
        <v>-18000</v>
      </c>
      <c r="E3475" t="s">
        <v>73</v>
      </c>
      <c r="F3475">
        <v>31</v>
      </c>
      <c r="G3475">
        <v>62</v>
      </c>
      <c r="H3475" t="s">
        <v>377</v>
      </c>
      <c r="I3475">
        <v>0</v>
      </c>
      <c r="J3475" s="4">
        <v>41556.249479166669</v>
      </c>
      <c r="K3475" s="4">
        <v>41556.727187500001</v>
      </c>
      <c r="L3475">
        <v>13714</v>
      </c>
      <c r="M3475">
        <v>3</v>
      </c>
      <c r="N3475" s="4">
        <v>41556.249479166669</v>
      </c>
      <c r="O3475" s="4">
        <v>41556.727187500001</v>
      </c>
      <c r="P3475">
        <v>3</v>
      </c>
      <c r="Q3475">
        <v>14136</v>
      </c>
    </row>
    <row r="3476" spans="1:17">
      <c r="A3476" s="4">
        <v>41752.379571759258</v>
      </c>
      <c r="B3476" t="s">
        <v>961</v>
      </c>
      <c r="C3476">
        <v>2031033</v>
      </c>
      <c r="D3476">
        <v>-18000</v>
      </c>
      <c r="E3476" t="s">
        <v>73</v>
      </c>
      <c r="F3476">
        <v>6</v>
      </c>
      <c r="G3476">
        <v>12</v>
      </c>
      <c r="H3476" t="s">
        <v>375</v>
      </c>
      <c r="I3476">
        <v>0</v>
      </c>
      <c r="J3476" t="s">
        <v>378</v>
      </c>
      <c r="K3476" t="s">
        <v>379</v>
      </c>
      <c r="L3476">
        <v>21068</v>
      </c>
      <c r="M3476">
        <v>2</v>
      </c>
      <c r="N3476" t="s">
        <v>378</v>
      </c>
      <c r="O3476" t="s">
        <v>379</v>
      </c>
      <c r="P3476">
        <v>2</v>
      </c>
      <c r="Q3476">
        <v>20350</v>
      </c>
    </row>
    <row r="3477" spans="1:17">
      <c r="A3477" s="4">
        <v>41752.379687499997</v>
      </c>
      <c r="B3477" t="s">
        <v>962</v>
      </c>
      <c r="C3477">
        <v>2031034</v>
      </c>
      <c r="D3477">
        <v>-18000</v>
      </c>
      <c r="E3477" t="s">
        <v>73</v>
      </c>
      <c r="F3477">
        <v>19</v>
      </c>
      <c r="G3477">
        <v>38</v>
      </c>
      <c r="H3477" t="s">
        <v>376</v>
      </c>
      <c r="I3477">
        <v>0</v>
      </c>
      <c r="J3477" t="s">
        <v>380</v>
      </c>
      <c r="K3477" t="s">
        <v>381</v>
      </c>
      <c r="L3477">
        <v>23817</v>
      </c>
      <c r="M3477">
        <v>2</v>
      </c>
      <c r="N3477" t="s">
        <v>380</v>
      </c>
      <c r="O3477" t="s">
        <v>381</v>
      </c>
      <c r="P3477">
        <v>2</v>
      </c>
      <c r="Q3477">
        <v>23665</v>
      </c>
    </row>
    <row r="3478" spans="1:17">
      <c r="A3478" s="4">
        <v>41752.379803240743</v>
      </c>
      <c r="B3478" t="s">
        <v>963</v>
      </c>
      <c r="C3478">
        <v>2031035</v>
      </c>
      <c r="D3478">
        <v>-18000</v>
      </c>
      <c r="E3478" t="s">
        <v>73</v>
      </c>
      <c r="F3478">
        <v>4</v>
      </c>
      <c r="G3478">
        <v>8</v>
      </c>
      <c r="H3478" t="s">
        <v>374</v>
      </c>
      <c r="I3478">
        <v>0</v>
      </c>
      <c r="J3478" t="s">
        <v>382</v>
      </c>
      <c r="K3478" t="s">
        <v>383</v>
      </c>
      <c r="L3478">
        <v>14049</v>
      </c>
      <c r="M3478">
        <v>2</v>
      </c>
      <c r="N3478" t="s">
        <v>382</v>
      </c>
      <c r="O3478" t="s">
        <v>383</v>
      </c>
      <c r="P3478">
        <v>2</v>
      </c>
      <c r="Q3478">
        <v>13527</v>
      </c>
    </row>
    <row r="3479" spans="1:17">
      <c r="A3479" s="4">
        <v>41752.379918981482</v>
      </c>
      <c r="B3479" t="s">
        <v>964</v>
      </c>
      <c r="C3479">
        <v>2031036</v>
      </c>
      <c r="D3479">
        <v>-18000</v>
      </c>
      <c r="E3479" t="s">
        <v>73</v>
      </c>
      <c r="F3479">
        <v>2</v>
      </c>
      <c r="G3479">
        <v>4</v>
      </c>
      <c r="H3479" t="s">
        <v>69</v>
      </c>
      <c r="I3479">
        <v>0</v>
      </c>
      <c r="J3479" t="s">
        <v>384</v>
      </c>
      <c r="K3479" t="s">
        <v>385</v>
      </c>
      <c r="L3479">
        <v>22711</v>
      </c>
      <c r="M3479">
        <v>2</v>
      </c>
      <c r="N3479" t="s">
        <v>384</v>
      </c>
      <c r="O3479" t="s">
        <v>385</v>
      </c>
      <c r="P3479">
        <v>2</v>
      </c>
      <c r="Q3479">
        <v>21942</v>
      </c>
    </row>
    <row r="3480" spans="1:17">
      <c r="A3480" s="4">
        <v>41752.38003472222</v>
      </c>
      <c r="B3480" t="s">
        <v>965</v>
      </c>
      <c r="C3480">
        <v>2031037</v>
      </c>
      <c r="D3480">
        <v>-18000</v>
      </c>
      <c r="E3480" t="s">
        <v>73</v>
      </c>
      <c r="F3480">
        <v>8</v>
      </c>
      <c r="G3480">
        <v>16</v>
      </c>
      <c r="H3480" t="s">
        <v>966</v>
      </c>
      <c r="I3480">
        <v>0</v>
      </c>
      <c r="J3480" t="s">
        <v>967</v>
      </c>
      <c r="K3480" t="s">
        <v>968</v>
      </c>
      <c r="L3480">
        <v>18944</v>
      </c>
      <c r="M3480">
        <v>2</v>
      </c>
      <c r="N3480" t="s">
        <v>967</v>
      </c>
      <c r="O3480" t="s">
        <v>968</v>
      </c>
      <c r="P3480">
        <v>2</v>
      </c>
      <c r="Q3480">
        <v>20399</v>
      </c>
    </row>
    <row r="3481" spans="1:17">
      <c r="A3481" s="4">
        <v>41752.38013888889</v>
      </c>
      <c r="B3481" t="s">
        <v>969</v>
      </c>
      <c r="C3481">
        <v>2031038</v>
      </c>
      <c r="D3481">
        <v>-18000</v>
      </c>
      <c r="E3481" t="s">
        <v>73</v>
      </c>
      <c r="F3481">
        <v>5</v>
      </c>
      <c r="G3481">
        <v>10</v>
      </c>
      <c r="H3481" t="s">
        <v>882</v>
      </c>
      <c r="I3481">
        <v>0</v>
      </c>
      <c r="J3481" t="s">
        <v>970</v>
      </c>
      <c r="K3481" t="s">
        <v>971</v>
      </c>
      <c r="L3481">
        <v>17988</v>
      </c>
      <c r="M3481">
        <v>2</v>
      </c>
      <c r="N3481" t="s">
        <v>970</v>
      </c>
      <c r="O3481" t="s">
        <v>971</v>
      </c>
      <c r="P3481">
        <v>2</v>
      </c>
      <c r="Q3481">
        <v>17392</v>
      </c>
    </row>
    <row r="3482" spans="1:17">
      <c r="A3482" s="4">
        <v>41752.380289351851</v>
      </c>
      <c r="B3482" t="s">
        <v>972</v>
      </c>
      <c r="C3482">
        <v>2031039</v>
      </c>
      <c r="D3482">
        <v>-18000</v>
      </c>
      <c r="E3482" t="s">
        <v>73</v>
      </c>
      <c r="F3482">
        <v>13</v>
      </c>
      <c r="G3482">
        <v>26</v>
      </c>
      <c r="H3482" t="s">
        <v>960</v>
      </c>
      <c r="I3482">
        <v>0</v>
      </c>
      <c r="J3482" t="s">
        <v>973</v>
      </c>
      <c r="K3482" t="s">
        <v>974</v>
      </c>
      <c r="L3482">
        <v>19915</v>
      </c>
      <c r="M3482">
        <v>2</v>
      </c>
      <c r="N3482" t="s">
        <v>973</v>
      </c>
      <c r="O3482" t="s">
        <v>974</v>
      </c>
      <c r="P3482">
        <v>2</v>
      </c>
      <c r="Q3482">
        <v>19413</v>
      </c>
    </row>
    <row r="3483" spans="1:17">
      <c r="A3483" s="4">
        <v>41752.380393518521</v>
      </c>
      <c r="B3483" t="s">
        <v>975</v>
      </c>
      <c r="C3483">
        <v>2031040</v>
      </c>
      <c r="D3483">
        <v>-18000</v>
      </c>
      <c r="E3483" t="s">
        <v>73</v>
      </c>
      <c r="F3483">
        <v>8</v>
      </c>
      <c r="G3483">
        <v>16</v>
      </c>
      <c r="H3483" t="s">
        <v>959</v>
      </c>
      <c r="I3483">
        <v>0</v>
      </c>
      <c r="J3483" t="s">
        <v>976</v>
      </c>
      <c r="K3483" t="s">
        <v>977</v>
      </c>
      <c r="L3483">
        <v>25955</v>
      </c>
      <c r="M3483">
        <v>2</v>
      </c>
      <c r="N3483" t="s">
        <v>976</v>
      </c>
      <c r="O3483" t="s">
        <v>977</v>
      </c>
      <c r="P3483">
        <v>2</v>
      </c>
      <c r="Q3483">
        <v>25164</v>
      </c>
    </row>
    <row r="3484" spans="1:17">
      <c r="A3484" s="4">
        <v>41752.380509259259</v>
      </c>
      <c r="B3484" t="s">
        <v>979</v>
      </c>
      <c r="C3484">
        <v>2031043</v>
      </c>
      <c r="D3484">
        <v>-18000</v>
      </c>
      <c r="E3484" t="s">
        <v>73</v>
      </c>
      <c r="F3484">
        <v>6</v>
      </c>
      <c r="G3484">
        <v>12</v>
      </c>
      <c r="H3484" t="s">
        <v>375</v>
      </c>
      <c r="I3484">
        <v>0</v>
      </c>
      <c r="J3484" t="s">
        <v>980</v>
      </c>
      <c r="K3484" t="s">
        <v>981</v>
      </c>
      <c r="L3484">
        <v>18399</v>
      </c>
      <c r="M3484">
        <v>2</v>
      </c>
      <c r="N3484" t="s">
        <v>980</v>
      </c>
      <c r="O3484" t="s">
        <v>981</v>
      </c>
      <c r="P3484">
        <v>2</v>
      </c>
      <c r="Q3484">
        <v>18153</v>
      </c>
    </row>
    <row r="3485" spans="1:17">
      <c r="A3485" s="4">
        <v>41752.380648148152</v>
      </c>
      <c r="B3485" t="s">
        <v>983</v>
      </c>
      <c r="C3485">
        <v>2031044</v>
      </c>
      <c r="D3485">
        <v>-18000</v>
      </c>
      <c r="E3485" t="s">
        <v>73</v>
      </c>
      <c r="F3485">
        <v>6</v>
      </c>
      <c r="G3485">
        <v>12</v>
      </c>
      <c r="H3485" t="s">
        <v>375</v>
      </c>
      <c r="I3485">
        <v>0</v>
      </c>
      <c r="J3485" t="s">
        <v>984</v>
      </c>
      <c r="K3485" t="s">
        <v>985</v>
      </c>
      <c r="L3485">
        <v>23819</v>
      </c>
      <c r="M3485">
        <v>2</v>
      </c>
      <c r="N3485" t="s">
        <v>984</v>
      </c>
      <c r="O3485" t="s">
        <v>985</v>
      </c>
      <c r="P3485">
        <v>2</v>
      </c>
      <c r="Q3485">
        <v>23040</v>
      </c>
    </row>
    <row r="3486" spans="1:17">
      <c r="A3486" s="4">
        <v>41752.380798611113</v>
      </c>
      <c r="B3486" t="s">
        <v>987</v>
      </c>
      <c r="C3486">
        <v>2231006</v>
      </c>
      <c r="D3486">
        <v>-18000</v>
      </c>
      <c r="E3486" t="s">
        <v>73</v>
      </c>
      <c r="F3486">
        <v>6</v>
      </c>
      <c r="G3486">
        <v>12</v>
      </c>
      <c r="H3486" t="s">
        <v>375</v>
      </c>
      <c r="I3486">
        <v>0</v>
      </c>
      <c r="J3486" t="s">
        <v>988</v>
      </c>
      <c r="K3486" t="s">
        <v>989</v>
      </c>
      <c r="L3486">
        <v>20844</v>
      </c>
      <c r="M3486">
        <v>2</v>
      </c>
      <c r="N3486" t="s">
        <v>988</v>
      </c>
      <c r="O3486" t="s">
        <v>989</v>
      </c>
      <c r="P3486">
        <v>2</v>
      </c>
      <c r="Q3486">
        <v>19656</v>
      </c>
    </row>
    <row r="3487" spans="1:17">
      <c r="A3487" s="4">
        <v>41752.381180555552</v>
      </c>
      <c r="B3487" t="s">
        <v>810</v>
      </c>
      <c r="C3487">
        <v>2041014</v>
      </c>
      <c r="D3487">
        <v>-18000</v>
      </c>
      <c r="E3487" t="s">
        <v>73</v>
      </c>
      <c r="F3487">
        <v>1</v>
      </c>
      <c r="G3487">
        <v>2</v>
      </c>
      <c r="H3487" t="s">
        <v>84</v>
      </c>
      <c r="I3487">
        <v>0</v>
      </c>
      <c r="J3487" s="4">
        <v>41405.473749999997</v>
      </c>
      <c r="K3487" s="4">
        <v>41405.486759259256</v>
      </c>
      <c r="L3487">
        <v>394</v>
      </c>
      <c r="M3487">
        <v>3</v>
      </c>
      <c r="N3487" s="4">
        <v>41405.473749999997</v>
      </c>
      <c r="O3487" s="4">
        <v>41405.486759259256</v>
      </c>
      <c r="P3487">
        <v>2</v>
      </c>
      <c r="Q3487">
        <v>714</v>
      </c>
    </row>
    <row r="3488" spans="1:17">
      <c r="A3488" s="4">
        <v>41752.381238425929</v>
      </c>
      <c r="B3488" t="s">
        <v>811</v>
      </c>
      <c r="C3488">
        <v>2041015</v>
      </c>
      <c r="D3488">
        <v>-18000</v>
      </c>
      <c r="E3488" t="s">
        <v>73</v>
      </c>
      <c r="F3488">
        <v>1</v>
      </c>
      <c r="G3488">
        <v>2</v>
      </c>
      <c r="H3488" t="s">
        <v>84</v>
      </c>
      <c r="I3488">
        <v>0</v>
      </c>
      <c r="J3488" s="4">
        <v>41405.625462962962</v>
      </c>
      <c r="K3488" s="4">
        <v>41405.63380787037</v>
      </c>
      <c r="L3488">
        <v>454</v>
      </c>
      <c r="M3488">
        <v>2</v>
      </c>
      <c r="N3488" s="4">
        <v>41405.625462962962</v>
      </c>
      <c r="O3488" s="4">
        <v>41405.63380787037</v>
      </c>
      <c r="P3488">
        <v>2</v>
      </c>
      <c r="Q3488">
        <v>457</v>
      </c>
    </row>
    <row r="3489" spans="1:17">
      <c r="A3489" s="4">
        <v>41752.381296296298</v>
      </c>
      <c r="B3489" t="s">
        <v>812</v>
      </c>
      <c r="C3489">
        <v>2041016</v>
      </c>
      <c r="D3489">
        <v>-18000</v>
      </c>
      <c r="E3489" t="s">
        <v>73</v>
      </c>
      <c r="F3489">
        <v>1</v>
      </c>
      <c r="G3489">
        <v>2</v>
      </c>
      <c r="H3489" t="s">
        <v>84</v>
      </c>
      <c r="I3489">
        <v>0</v>
      </c>
      <c r="J3489" s="4">
        <v>41466.368981481479</v>
      </c>
      <c r="K3489" s="4">
        <v>41466.382395833331</v>
      </c>
      <c r="L3489">
        <v>719</v>
      </c>
      <c r="M3489">
        <v>2</v>
      </c>
      <c r="N3489" s="4">
        <v>41466.368981481479</v>
      </c>
      <c r="O3489" s="4">
        <v>41466.382395833331</v>
      </c>
      <c r="P3489">
        <v>2</v>
      </c>
      <c r="Q3489">
        <v>732</v>
      </c>
    </row>
    <row r="3490" spans="1:17">
      <c r="A3490" s="4">
        <v>41752.381365740737</v>
      </c>
      <c r="B3490" t="s">
        <v>1059</v>
      </c>
      <c r="C3490">
        <v>2041023</v>
      </c>
      <c r="D3490">
        <v>-18000</v>
      </c>
      <c r="E3490" t="s">
        <v>73</v>
      </c>
      <c r="F3490">
        <v>2</v>
      </c>
      <c r="G3490">
        <v>4</v>
      </c>
      <c r="H3490" t="s">
        <v>69</v>
      </c>
      <c r="I3490">
        <v>0</v>
      </c>
      <c r="J3490" t="s">
        <v>825</v>
      </c>
      <c r="K3490" t="s">
        <v>826</v>
      </c>
      <c r="L3490">
        <v>538</v>
      </c>
      <c r="M3490">
        <v>2</v>
      </c>
      <c r="N3490" t="s">
        <v>825</v>
      </c>
      <c r="O3490" t="s">
        <v>826</v>
      </c>
      <c r="P3490">
        <v>2</v>
      </c>
      <c r="Q3490">
        <v>642</v>
      </c>
    </row>
    <row r="3491" spans="1:17">
      <c r="A3491" s="4">
        <v>41752.381412037037</v>
      </c>
      <c r="B3491" t="s">
        <v>1033</v>
      </c>
      <c r="C3491">
        <v>2041020</v>
      </c>
      <c r="D3491">
        <v>-18000</v>
      </c>
      <c r="E3491" t="s">
        <v>73</v>
      </c>
      <c r="F3491">
        <v>3</v>
      </c>
      <c r="G3491">
        <v>6</v>
      </c>
      <c r="H3491" t="s">
        <v>814</v>
      </c>
      <c r="I3491">
        <v>0</v>
      </c>
      <c r="J3491" t="s">
        <v>815</v>
      </c>
      <c r="K3491" t="s">
        <v>816</v>
      </c>
      <c r="L3491">
        <v>412</v>
      </c>
      <c r="M3491">
        <v>2</v>
      </c>
      <c r="N3491" t="s">
        <v>815</v>
      </c>
      <c r="O3491" t="s">
        <v>816</v>
      </c>
      <c r="P3491">
        <v>2</v>
      </c>
      <c r="Q3491">
        <v>468</v>
      </c>
    </row>
    <row r="3492" spans="1:17">
      <c r="A3492" s="4">
        <v>41752.381469907406</v>
      </c>
      <c r="B3492" t="s">
        <v>1034</v>
      </c>
      <c r="C3492">
        <v>2041021</v>
      </c>
      <c r="D3492">
        <v>-18000</v>
      </c>
      <c r="E3492" t="s">
        <v>73</v>
      </c>
      <c r="F3492">
        <v>1</v>
      </c>
      <c r="G3492">
        <v>2</v>
      </c>
      <c r="H3492" t="s">
        <v>84</v>
      </c>
      <c r="I3492">
        <v>0</v>
      </c>
      <c r="J3492" t="s">
        <v>818</v>
      </c>
      <c r="K3492" t="s">
        <v>819</v>
      </c>
      <c r="L3492">
        <v>483</v>
      </c>
      <c r="M3492">
        <v>3</v>
      </c>
      <c r="N3492" t="s">
        <v>818</v>
      </c>
      <c r="O3492" t="s">
        <v>819</v>
      </c>
      <c r="P3492">
        <v>3</v>
      </c>
      <c r="Q3492">
        <v>425</v>
      </c>
    </row>
    <row r="3493" spans="1:17">
      <c r="A3493" s="4">
        <v>41752.381527777776</v>
      </c>
      <c r="B3493" t="s">
        <v>1035</v>
      </c>
      <c r="C3493">
        <v>2041022</v>
      </c>
      <c r="D3493">
        <v>-18000</v>
      </c>
      <c r="E3493" t="s">
        <v>73</v>
      </c>
      <c r="F3493">
        <v>1</v>
      </c>
      <c r="G3493">
        <v>2</v>
      </c>
      <c r="H3493" t="s">
        <v>84</v>
      </c>
      <c r="I3493">
        <v>0</v>
      </c>
      <c r="J3493" t="s">
        <v>821</v>
      </c>
      <c r="K3493" t="s">
        <v>822</v>
      </c>
      <c r="L3493">
        <v>183</v>
      </c>
      <c r="M3493">
        <v>3</v>
      </c>
      <c r="N3493" t="s">
        <v>821</v>
      </c>
      <c r="O3493" t="s">
        <v>822</v>
      </c>
      <c r="P3493">
        <v>2</v>
      </c>
      <c r="Q3493">
        <v>357</v>
      </c>
    </row>
    <row r="3494" spans="1:17">
      <c r="A3494" s="4">
        <v>41752.381585648145</v>
      </c>
      <c r="B3494" t="s">
        <v>1157</v>
      </c>
      <c r="C3494">
        <v>2041024</v>
      </c>
      <c r="D3494">
        <v>-18000</v>
      </c>
      <c r="E3494" t="s">
        <v>73</v>
      </c>
      <c r="F3494">
        <v>2</v>
      </c>
      <c r="G3494">
        <v>4</v>
      </c>
      <c r="H3494" t="s">
        <v>69</v>
      </c>
      <c r="I3494">
        <v>0</v>
      </c>
      <c r="J3494" t="s">
        <v>830</v>
      </c>
      <c r="K3494" t="s">
        <v>831</v>
      </c>
      <c r="L3494">
        <v>915</v>
      </c>
      <c r="M3494">
        <v>2</v>
      </c>
      <c r="N3494" t="s">
        <v>830</v>
      </c>
      <c r="O3494" t="s">
        <v>831</v>
      </c>
      <c r="P3494">
        <v>2</v>
      </c>
      <c r="Q3494">
        <v>981</v>
      </c>
    </row>
    <row r="3495" spans="1:17">
      <c r="A3495" s="4">
        <v>41752.381643518522</v>
      </c>
      <c r="B3495" t="s">
        <v>832</v>
      </c>
      <c r="C3495">
        <v>2041025</v>
      </c>
      <c r="D3495">
        <v>-18000</v>
      </c>
      <c r="E3495" t="s">
        <v>73</v>
      </c>
      <c r="F3495">
        <v>3</v>
      </c>
      <c r="G3495">
        <v>6</v>
      </c>
      <c r="H3495" t="s">
        <v>814</v>
      </c>
      <c r="I3495">
        <v>0</v>
      </c>
      <c r="J3495" t="s">
        <v>833</v>
      </c>
      <c r="K3495" t="s">
        <v>834</v>
      </c>
      <c r="L3495">
        <v>968</v>
      </c>
      <c r="M3495">
        <v>2</v>
      </c>
      <c r="N3495" t="s">
        <v>833</v>
      </c>
      <c r="O3495" t="s">
        <v>834</v>
      </c>
      <c r="P3495">
        <v>2</v>
      </c>
      <c r="Q3495">
        <v>1000</v>
      </c>
    </row>
    <row r="3496" spans="1:17">
      <c r="A3496" s="4">
        <v>41752.381701388891</v>
      </c>
      <c r="B3496" t="s">
        <v>835</v>
      </c>
      <c r="C3496">
        <v>2041026</v>
      </c>
      <c r="D3496">
        <v>-18000</v>
      </c>
      <c r="E3496" t="s">
        <v>73</v>
      </c>
      <c r="F3496">
        <v>7</v>
      </c>
      <c r="G3496">
        <v>14</v>
      </c>
      <c r="H3496" t="s">
        <v>836</v>
      </c>
      <c r="I3496">
        <v>0</v>
      </c>
      <c r="J3496" t="s">
        <v>837</v>
      </c>
      <c r="K3496" t="s">
        <v>838</v>
      </c>
      <c r="L3496">
        <v>242</v>
      </c>
      <c r="M3496">
        <v>5</v>
      </c>
      <c r="N3496" t="s">
        <v>837</v>
      </c>
      <c r="O3496" t="s">
        <v>838</v>
      </c>
      <c r="P3496">
        <v>2</v>
      </c>
      <c r="Q3496">
        <v>499</v>
      </c>
    </row>
    <row r="3497" spans="1:17">
      <c r="A3497" s="4">
        <v>41752.381793981483</v>
      </c>
      <c r="B3497" t="s">
        <v>839</v>
      </c>
      <c r="C3497">
        <v>2041027</v>
      </c>
      <c r="D3497">
        <v>-18000</v>
      </c>
      <c r="E3497" t="s">
        <v>73</v>
      </c>
      <c r="F3497">
        <v>3</v>
      </c>
      <c r="G3497">
        <v>6</v>
      </c>
      <c r="H3497" t="s">
        <v>814</v>
      </c>
      <c r="I3497">
        <v>0</v>
      </c>
      <c r="J3497" t="s">
        <v>840</v>
      </c>
      <c r="K3497" t="s">
        <v>841</v>
      </c>
      <c r="L3497">
        <v>793</v>
      </c>
      <c r="M3497">
        <v>3</v>
      </c>
      <c r="N3497" t="s">
        <v>840</v>
      </c>
      <c r="O3497" t="s">
        <v>841</v>
      </c>
      <c r="P3497">
        <v>2</v>
      </c>
      <c r="Q3497">
        <v>1156</v>
      </c>
    </row>
    <row r="3498" spans="1:17">
      <c r="A3498" s="4">
        <v>41752.381851851853</v>
      </c>
      <c r="B3498" t="s">
        <v>842</v>
      </c>
      <c r="C3498">
        <v>2041028</v>
      </c>
      <c r="D3498">
        <v>-18000</v>
      </c>
      <c r="E3498" t="s">
        <v>73</v>
      </c>
      <c r="F3498">
        <v>1</v>
      </c>
      <c r="G3498">
        <v>2</v>
      </c>
      <c r="H3498" t="s">
        <v>84</v>
      </c>
      <c r="I3498">
        <v>0</v>
      </c>
      <c r="J3498" t="s">
        <v>843</v>
      </c>
      <c r="K3498" t="s">
        <v>844</v>
      </c>
      <c r="L3498">
        <v>418</v>
      </c>
      <c r="M3498">
        <v>3</v>
      </c>
      <c r="N3498" t="s">
        <v>843</v>
      </c>
      <c r="O3498" t="s">
        <v>844</v>
      </c>
      <c r="P3498">
        <v>2</v>
      </c>
      <c r="Q3498">
        <v>700</v>
      </c>
    </row>
    <row r="3499" spans="1:17">
      <c r="A3499" s="4">
        <v>41752.381921296299</v>
      </c>
      <c r="B3499" t="s">
        <v>845</v>
      </c>
      <c r="C3499">
        <v>2041029</v>
      </c>
      <c r="D3499">
        <v>-18000</v>
      </c>
      <c r="E3499" t="s">
        <v>73</v>
      </c>
      <c r="F3499">
        <v>1</v>
      </c>
      <c r="G3499">
        <v>2</v>
      </c>
      <c r="H3499" t="s">
        <v>84</v>
      </c>
      <c r="I3499">
        <v>0</v>
      </c>
      <c r="J3499" t="s">
        <v>846</v>
      </c>
      <c r="K3499" t="s">
        <v>847</v>
      </c>
      <c r="L3499">
        <v>636</v>
      </c>
      <c r="M3499">
        <v>2</v>
      </c>
      <c r="N3499" t="s">
        <v>846</v>
      </c>
      <c r="O3499" t="s">
        <v>847</v>
      </c>
      <c r="P3499">
        <v>2</v>
      </c>
      <c r="Q3499">
        <v>670</v>
      </c>
    </row>
    <row r="3500" spans="1:17">
      <c r="A3500" s="4">
        <v>41752.381979166668</v>
      </c>
      <c r="B3500" t="s">
        <v>848</v>
      </c>
      <c r="C3500">
        <v>2041030</v>
      </c>
      <c r="D3500">
        <v>-18000</v>
      </c>
      <c r="E3500" t="s">
        <v>73</v>
      </c>
      <c r="F3500">
        <v>1</v>
      </c>
      <c r="G3500">
        <v>2</v>
      </c>
      <c r="H3500" t="s">
        <v>101</v>
      </c>
      <c r="I3500">
        <v>0</v>
      </c>
      <c r="J3500" s="4">
        <v>41345.430381944447</v>
      </c>
      <c r="K3500" s="4">
        <v>41345.442627314813</v>
      </c>
      <c r="L3500">
        <v>652</v>
      </c>
      <c r="M3500">
        <v>2</v>
      </c>
      <c r="N3500" s="4">
        <v>41345.430381944447</v>
      </c>
      <c r="O3500" s="4">
        <v>41345.442627314813</v>
      </c>
      <c r="P3500">
        <v>2</v>
      </c>
      <c r="Q3500">
        <v>668</v>
      </c>
    </row>
    <row r="3501" spans="1:17">
      <c r="A3501" s="4">
        <v>41752.382037037038</v>
      </c>
      <c r="B3501" t="s">
        <v>849</v>
      </c>
      <c r="C3501">
        <v>2041031</v>
      </c>
      <c r="D3501">
        <v>-18000</v>
      </c>
      <c r="E3501" t="s">
        <v>73</v>
      </c>
      <c r="F3501">
        <v>1</v>
      </c>
      <c r="G3501">
        <v>2</v>
      </c>
      <c r="H3501" t="s">
        <v>101</v>
      </c>
      <c r="I3501">
        <v>0</v>
      </c>
      <c r="J3501" s="4">
        <v>41345.475023148145</v>
      </c>
      <c r="K3501" s="4">
        <v>41345.484027777777</v>
      </c>
      <c r="L3501">
        <v>465</v>
      </c>
      <c r="M3501">
        <v>2</v>
      </c>
      <c r="N3501" s="4">
        <v>41345.475023148145</v>
      </c>
      <c r="O3501" s="4">
        <v>41345.484027777777</v>
      </c>
      <c r="P3501">
        <v>2</v>
      </c>
      <c r="Q3501">
        <v>491</v>
      </c>
    </row>
    <row r="3502" spans="1:17">
      <c r="A3502" s="4">
        <v>41752.382094907407</v>
      </c>
      <c r="B3502" t="s">
        <v>850</v>
      </c>
      <c r="C3502">
        <v>2041032</v>
      </c>
      <c r="D3502">
        <v>-18000</v>
      </c>
      <c r="E3502" t="s">
        <v>73</v>
      </c>
      <c r="F3502">
        <v>2</v>
      </c>
      <c r="G3502">
        <v>4</v>
      </c>
      <c r="H3502" t="s">
        <v>69</v>
      </c>
      <c r="I3502">
        <v>0</v>
      </c>
      <c r="J3502" s="4">
        <v>41345.596701388888</v>
      </c>
      <c r="K3502" s="4">
        <v>41345.605949074074</v>
      </c>
      <c r="L3502">
        <v>12</v>
      </c>
      <c r="M3502">
        <v>67</v>
      </c>
      <c r="N3502" s="4">
        <v>41345.596701388888</v>
      </c>
      <c r="O3502" s="4">
        <v>41345.605949074074</v>
      </c>
      <c r="P3502">
        <v>67</v>
      </c>
      <c r="Q3502">
        <v>12</v>
      </c>
    </row>
    <row r="3503" spans="1:17">
      <c r="A3503" s="4">
        <v>41752.382152777776</v>
      </c>
      <c r="B3503" t="s">
        <v>851</v>
      </c>
      <c r="C3503">
        <v>2041033</v>
      </c>
      <c r="D3503">
        <v>-18000</v>
      </c>
      <c r="E3503" t="s">
        <v>73</v>
      </c>
      <c r="F3503">
        <v>1</v>
      </c>
      <c r="G3503">
        <v>2</v>
      </c>
      <c r="H3503" t="s">
        <v>101</v>
      </c>
      <c r="I3503">
        <v>0</v>
      </c>
      <c r="J3503" s="4">
        <v>41376.509699074071</v>
      </c>
      <c r="K3503" s="4">
        <v>41376.518680555557</v>
      </c>
      <c r="L3503">
        <v>9</v>
      </c>
      <c r="M3503">
        <v>86</v>
      </c>
      <c r="N3503" s="4">
        <v>41376.509699074071</v>
      </c>
      <c r="O3503" s="4">
        <v>41376.518680555557</v>
      </c>
      <c r="P3503">
        <v>2</v>
      </c>
      <c r="Q3503">
        <v>495</v>
      </c>
    </row>
    <row r="3504" spans="1:17">
      <c r="A3504" s="4">
        <v>41752.574976851851</v>
      </c>
      <c r="B3504" t="s">
        <v>628</v>
      </c>
      <c r="C3504">
        <v>2241014</v>
      </c>
      <c r="D3504">
        <v>-18000</v>
      </c>
      <c r="E3504" t="s">
        <v>65</v>
      </c>
      <c r="F3504">
        <v>2</v>
      </c>
      <c r="G3504">
        <v>4</v>
      </c>
      <c r="H3504" t="s">
        <v>89</v>
      </c>
      <c r="I3504">
        <v>34</v>
      </c>
      <c r="J3504" t="s">
        <v>148</v>
      </c>
      <c r="K3504" t="s">
        <v>149</v>
      </c>
      <c r="L3504">
        <v>286</v>
      </c>
      <c r="M3504">
        <v>2</v>
      </c>
      <c r="N3504" t="s">
        <v>148</v>
      </c>
      <c r="O3504" t="s">
        <v>149</v>
      </c>
      <c r="P3504">
        <v>2</v>
      </c>
      <c r="Q3504">
        <v>330</v>
      </c>
    </row>
    <row r="3505" spans="1:17">
      <c r="A3505" s="4">
        <v>41752.574999999997</v>
      </c>
      <c r="B3505" t="s">
        <v>629</v>
      </c>
      <c r="C3505">
        <v>2241015</v>
      </c>
      <c r="D3505">
        <v>-18000</v>
      </c>
      <c r="E3505" t="s">
        <v>65</v>
      </c>
      <c r="F3505">
        <v>2</v>
      </c>
      <c r="G3505">
        <v>4</v>
      </c>
      <c r="H3505" t="s">
        <v>89</v>
      </c>
      <c r="I3505">
        <v>44</v>
      </c>
      <c r="J3505" t="s">
        <v>157</v>
      </c>
      <c r="K3505" t="s">
        <v>158</v>
      </c>
      <c r="L3505">
        <v>2022</v>
      </c>
      <c r="M3505">
        <v>1</v>
      </c>
      <c r="N3505" t="s">
        <v>157</v>
      </c>
      <c r="O3505" t="s">
        <v>158</v>
      </c>
      <c r="P3505">
        <v>2</v>
      </c>
      <c r="Q3505">
        <v>1798</v>
      </c>
    </row>
    <row r="3506" spans="1:17">
      <c r="A3506" s="4">
        <v>41752.575023148151</v>
      </c>
      <c r="B3506" t="s">
        <v>630</v>
      </c>
      <c r="C3506">
        <v>2241016</v>
      </c>
      <c r="D3506">
        <v>-18000</v>
      </c>
      <c r="E3506" t="s">
        <v>65</v>
      </c>
      <c r="F3506">
        <v>8</v>
      </c>
      <c r="G3506">
        <v>16</v>
      </c>
      <c r="H3506" t="s">
        <v>129</v>
      </c>
      <c r="I3506">
        <v>92</v>
      </c>
      <c r="J3506" t="s">
        <v>159</v>
      </c>
      <c r="K3506" t="s">
        <v>160</v>
      </c>
      <c r="L3506">
        <v>9963</v>
      </c>
      <c r="M3506">
        <v>1</v>
      </c>
      <c r="N3506" t="s">
        <v>159</v>
      </c>
      <c r="O3506" t="s">
        <v>160</v>
      </c>
      <c r="P3506">
        <v>2</v>
      </c>
      <c r="Q3506">
        <v>8261</v>
      </c>
    </row>
    <row r="3507" spans="1:17">
      <c r="A3507" s="4">
        <v>41752.575115740743</v>
      </c>
      <c r="B3507" t="s">
        <v>632</v>
      </c>
      <c r="C3507">
        <v>2241018</v>
      </c>
      <c r="D3507">
        <v>-18000</v>
      </c>
      <c r="E3507" t="s">
        <v>65</v>
      </c>
      <c r="F3507">
        <v>1</v>
      </c>
      <c r="G3507">
        <v>2</v>
      </c>
      <c r="H3507" t="s">
        <v>88</v>
      </c>
      <c r="I3507">
        <v>19</v>
      </c>
      <c r="J3507" t="s">
        <v>510</v>
      </c>
      <c r="K3507" t="s">
        <v>511</v>
      </c>
      <c r="L3507">
        <v>11453</v>
      </c>
      <c r="M3507">
        <v>1</v>
      </c>
      <c r="N3507" t="s">
        <v>510</v>
      </c>
      <c r="O3507" t="s">
        <v>511</v>
      </c>
      <c r="P3507">
        <v>2</v>
      </c>
      <c r="Q3507">
        <v>9295</v>
      </c>
    </row>
    <row r="3508" spans="1:17">
      <c r="A3508" s="4">
        <v>41752.575208333335</v>
      </c>
      <c r="B3508" t="s">
        <v>634</v>
      </c>
      <c r="C3508">
        <v>2241019</v>
      </c>
      <c r="D3508">
        <v>-18000</v>
      </c>
      <c r="E3508" t="s">
        <v>65</v>
      </c>
      <c r="F3508">
        <v>2</v>
      </c>
      <c r="G3508">
        <v>4</v>
      </c>
      <c r="H3508" t="s">
        <v>161</v>
      </c>
      <c r="I3508">
        <v>36</v>
      </c>
      <c r="J3508" t="s">
        <v>150</v>
      </c>
      <c r="K3508" t="s">
        <v>162</v>
      </c>
      <c r="L3508">
        <v>3455</v>
      </c>
      <c r="M3508">
        <v>1</v>
      </c>
      <c r="N3508" t="s">
        <v>150</v>
      </c>
      <c r="O3508" t="s">
        <v>162</v>
      </c>
      <c r="P3508">
        <v>2</v>
      </c>
      <c r="Q3508">
        <v>3028</v>
      </c>
    </row>
    <row r="3509" spans="1:17">
      <c r="A3509" s="4">
        <v>41752.575219907405</v>
      </c>
      <c r="B3509" t="s">
        <v>635</v>
      </c>
      <c r="C3509">
        <v>2241020</v>
      </c>
      <c r="D3509">
        <v>-18000</v>
      </c>
      <c r="E3509" t="s">
        <v>65</v>
      </c>
      <c r="F3509">
        <v>1</v>
      </c>
      <c r="G3509">
        <v>2</v>
      </c>
      <c r="H3509" t="s">
        <v>101</v>
      </c>
      <c r="I3509">
        <v>35</v>
      </c>
      <c r="J3509" t="s">
        <v>153</v>
      </c>
      <c r="K3509" t="s">
        <v>154</v>
      </c>
      <c r="L3509">
        <v>5518</v>
      </c>
      <c r="M3509">
        <v>1</v>
      </c>
      <c r="N3509" t="s">
        <v>153</v>
      </c>
      <c r="O3509" t="s">
        <v>154</v>
      </c>
      <c r="P3509">
        <v>2</v>
      </c>
      <c r="Q3509">
        <v>4517</v>
      </c>
    </row>
    <row r="3510" spans="1:17">
      <c r="A3510" s="4">
        <v>41752.575312499997</v>
      </c>
      <c r="B3510" t="s">
        <v>639</v>
      </c>
      <c r="C3510">
        <v>2241022</v>
      </c>
      <c r="D3510">
        <v>-18000</v>
      </c>
      <c r="E3510" t="s">
        <v>65</v>
      </c>
      <c r="F3510">
        <v>2</v>
      </c>
      <c r="G3510">
        <v>4</v>
      </c>
      <c r="H3510" t="s">
        <v>69</v>
      </c>
      <c r="I3510">
        <v>54</v>
      </c>
      <c r="J3510" t="s">
        <v>209</v>
      </c>
      <c r="K3510" t="s">
        <v>210</v>
      </c>
      <c r="L3510">
        <v>5723</v>
      </c>
      <c r="M3510">
        <v>2</v>
      </c>
      <c r="N3510" t="s">
        <v>209</v>
      </c>
      <c r="O3510" t="s">
        <v>210</v>
      </c>
      <c r="P3510">
        <v>2</v>
      </c>
      <c r="Q3510">
        <v>5372</v>
      </c>
    </row>
    <row r="3511" spans="1:17">
      <c r="A3511" s="4">
        <v>41752.575381944444</v>
      </c>
      <c r="B3511" t="s">
        <v>643</v>
      </c>
      <c r="C3511">
        <v>2241023</v>
      </c>
      <c r="D3511">
        <v>-18000</v>
      </c>
      <c r="E3511" t="s">
        <v>65</v>
      </c>
      <c r="F3511">
        <v>1</v>
      </c>
      <c r="G3511">
        <v>2</v>
      </c>
      <c r="H3511" t="s">
        <v>101</v>
      </c>
      <c r="I3511">
        <v>30</v>
      </c>
      <c r="J3511" s="4">
        <v>41524.655092592591</v>
      </c>
      <c r="K3511" s="4">
        <v>41524.796527777777</v>
      </c>
      <c r="L3511">
        <v>9034</v>
      </c>
      <c r="M3511">
        <v>1</v>
      </c>
      <c r="N3511" s="4">
        <v>41524.655092592591</v>
      </c>
      <c r="O3511" s="4">
        <v>41524.796527777777</v>
      </c>
      <c r="P3511">
        <v>2</v>
      </c>
      <c r="Q3511">
        <v>7793</v>
      </c>
    </row>
    <row r="3512" spans="1:17">
      <c r="A3512" s="4">
        <v>41752.575497685182</v>
      </c>
      <c r="B3512" t="s">
        <v>649</v>
      </c>
      <c r="C3512">
        <v>2241029</v>
      </c>
      <c r="D3512">
        <v>-18000</v>
      </c>
      <c r="E3512" t="s">
        <v>65</v>
      </c>
      <c r="F3512">
        <v>1</v>
      </c>
      <c r="G3512">
        <v>2</v>
      </c>
      <c r="H3512" t="s">
        <v>84</v>
      </c>
      <c r="I3512">
        <v>29</v>
      </c>
      <c r="J3512" t="s">
        <v>203</v>
      </c>
      <c r="K3512" t="s">
        <v>204</v>
      </c>
      <c r="L3512">
        <v>10425</v>
      </c>
      <c r="M3512">
        <v>1</v>
      </c>
      <c r="N3512" t="s">
        <v>203</v>
      </c>
      <c r="O3512" t="s">
        <v>204</v>
      </c>
      <c r="P3512">
        <v>2</v>
      </c>
      <c r="Q3512">
        <v>8714</v>
      </c>
    </row>
    <row r="3513" spans="1:17">
      <c r="A3513" s="4">
        <v>41752.575578703705</v>
      </c>
      <c r="B3513" t="s">
        <v>653</v>
      </c>
      <c r="C3513">
        <v>2241030</v>
      </c>
      <c r="D3513">
        <v>-18000</v>
      </c>
      <c r="E3513" t="s">
        <v>65</v>
      </c>
      <c r="F3513">
        <v>1</v>
      </c>
      <c r="G3513">
        <v>2</v>
      </c>
      <c r="H3513" t="s">
        <v>101</v>
      </c>
      <c r="I3513">
        <v>57</v>
      </c>
      <c r="J3513" t="s">
        <v>199</v>
      </c>
      <c r="K3513" t="s">
        <v>200</v>
      </c>
      <c r="L3513">
        <v>4760</v>
      </c>
      <c r="M3513">
        <v>2</v>
      </c>
      <c r="N3513" t="s">
        <v>199</v>
      </c>
      <c r="O3513" t="s">
        <v>200</v>
      </c>
      <c r="P3513">
        <v>2</v>
      </c>
      <c r="Q3513">
        <v>7503</v>
      </c>
    </row>
    <row r="3514" spans="1:17">
      <c r="A3514" s="4">
        <v>41752.575659722221</v>
      </c>
      <c r="B3514" t="s">
        <v>657</v>
      </c>
      <c r="C3514">
        <v>2241031</v>
      </c>
      <c r="D3514">
        <v>-18000</v>
      </c>
      <c r="E3514" t="s">
        <v>65</v>
      </c>
      <c r="F3514">
        <v>11</v>
      </c>
      <c r="G3514">
        <v>22</v>
      </c>
      <c r="H3514" t="s">
        <v>196</v>
      </c>
      <c r="I3514">
        <v>140</v>
      </c>
      <c r="J3514" s="4">
        <v>41463.351481481484</v>
      </c>
      <c r="K3514" s="4">
        <v>41463.534907407404</v>
      </c>
      <c r="L3514">
        <v>4204</v>
      </c>
      <c r="M3514">
        <v>4</v>
      </c>
      <c r="N3514" s="4">
        <v>41463.351481481484</v>
      </c>
      <c r="O3514" s="4">
        <v>41463.534907407404</v>
      </c>
      <c r="P3514">
        <v>3</v>
      </c>
      <c r="Q3514">
        <v>6171</v>
      </c>
    </row>
    <row r="3515" spans="1:17">
      <c r="A3515" s="4">
        <v>41752.575752314813</v>
      </c>
      <c r="B3515" t="s">
        <v>661</v>
      </c>
      <c r="C3515">
        <v>2241033</v>
      </c>
      <c r="D3515">
        <v>-18000</v>
      </c>
      <c r="E3515" t="s">
        <v>65</v>
      </c>
      <c r="F3515">
        <v>2</v>
      </c>
      <c r="G3515">
        <v>4</v>
      </c>
      <c r="H3515" t="s">
        <v>128</v>
      </c>
      <c r="I3515">
        <v>46</v>
      </c>
      <c r="J3515" t="s">
        <v>192</v>
      </c>
      <c r="K3515" t="s">
        <v>193</v>
      </c>
      <c r="L3515">
        <v>10515</v>
      </c>
      <c r="M3515">
        <v>1</v>
      </c>
      <c r="N3515" t="s">
        <v>192</v>
      </c>
      <c r="O3515" t="s">
        <v>193</v>
      </c>
      <c r="P3515">
        <v>2</v>
      </c>
      <c r="Q3515">
        <v>8466</v>
      </c>
    </row>
    <row r="3516" spans="1:17">
      <c r="A3516" s="4">
        <v>41752.575844907406</v>
      </c>
      <c r="B3516" t="s">
        <v>665</v>
      </c>
      <c r="C3516">
        <v>2241034</v>
      </c>
      <c r="D3516">
        <v>-18000</v>
      </c>
      <c r="E3516" t="s">
        <v>65</v>
      </c>
      <c r="F3516">
        <v>2</v>
      </c>
      <c r="G3516">
        <v>4</v>
      </c>
      <c r="H3516" t="s">
        <v>69</v>
      </c>
      <c r="I3516">
        <v>38</v>
      </c>
      <c r="J3516" t="s">
        <v>188</v>
      </c>
      <c r="K3516" t="s">
        <v>189</v>
      </c>
      <c r="L3516">
        <v>8127</v>
      </c>
      <c r="M3516">
        <v>1</v>
      </c>
      <c r="N3516" t="s">
        <v>188</v>
      </c>
      <c r="O3516" t="s">
        <v>189</v>
      </c>
      <c r="P3516">
        <v>2</v>
      </c>
      <c r="Q3516">
        <v>6821</v>
      </c>
    </row>
    <row r="3517" spans="1:17">
      <c r="A3517" s="4">
        <v>41752.575925925928</v>
      </c>
      <c r="B3517" t="s">
        <v>669</v>
      </c>
      <c r="C3517">
        <v>2241036</v>
      </c>
      <c r="D3517">
        <v>-18000</v>
      </c>
      <c r="E3517" t="s">
        <v>65</v>
      </c>
      <c r="F3517">
        <v>1</v>
      </c>
      <c r="G3517">
        <v>2</v>
      </c>
      <c r="H3517" t="s">
        <v>101</v>
      </c>
      <c r="I3517">
        <v>36</v>
      </c>
      <c r="J3517" t="s">
        <v>184</v>
      </c>
      <c r="K3517" t="s">
        <v>185</v>
      </c>
      <c r="L3517">
        <v>9628</v>
      </c>
      <c r="M3517">
        <v>1</v>
      </c>
      <c r="N3517" t="s">
        <v>184</v>
      </c>
      <c r="O3517" t="s">
        <v>185</v>
      </c>
      <c r="P3517">
        <v>2</v>
      </c>
      <c r="Q3517">
        <v>8248</v>
      </c>
    </row>
    <row r="3518" spans="1:17">
      <c r="A3518" s="4">
        <v>41752.576006944444</v>
      </c>
      <c r="B3518" t="s">
        <v>673</v>
      </c>
      <c r="C3518">
        <v>2241037</v>
      </c>
      <c r="D3518">
        <v>-18000</v>
      </c>
      <c r="E3518" t="s">
        <v>65</v>
      </c>
      <c r="F3518">
        <v>2</v>
      </c>
      <c r="G3518">
        <v>4</v>
      </c>
      <c r="H3518" t="s">
        <v>89</v>
      </c>
      <c r="I3518">
        <v>78</v>
      </c>
      <c r="J3518" t="s">
        <v>180</v>
      </c>
      <c r="K3518" t="s">
        <v>181</v>
      </c>
      <c r="L3518">
        <v>13206</v>
      </c>
      <c r="M3518">
        <v>1</v>
      </c>
      <c r="N3518" t="s">
        <v>180</v>
      </c>
      <c r="O3518" t="s">
        <v>181</v>
      </c>
      <c r="P3518">
        <v>2</v>
      </c>
      <c r="Q3518">
        <v>10993</v>
      </c>
    </row>
    <row r="3519" spans="1:17">
      <c r="A3519" s="4">
        <v>41752.57608796296</v>
      </c>
      <c r="B3519" t="s">
        <v>675</v>
      </c>
      <c r="C3519">
        <v>2241040</v>
      </c>
      <c r="D3519">
        <v>-18000</v>
      </c>
      <c r="E3519" t="s">
        <v>65</v>
      </c>
      <c r="F3519">
        <v>3</v>
      </c>
      <c r="G3519">
        <v>6</v>
      </c>
      <c r="H3519" t="s">
        <v>353</v>
      </c>
      <c r="I3519">
        <v>46</v>
      </c>
      <c r="J3519" s="4">
        <v>41343.376597222225</v>
      </c>
      <c r="K3519" s="4">
        <v>41343.468240740738</v>
      </c>
      <c r="L3519">
        <v>5759</v>
      </c>
      <c r="M3519">
        <v>1</v>
      </c>
      <c r="N3519" s="4">
        <v>41343.376597222225</v>
      </c>
      <c r="O3519" s="4">
        <v>41343.468240740738</v>
      </c>
      <c r="P3519">
        <v>2</v>
      </c>
      <c r="Q3519">
        <v>5011</v>
      </c>
    </row>
    <row r="3520" spans="1:17">
      <c r="A3520" s="4">
        <v>41752.576145833336</v>
      </c>
      <c r="B3520" t="s">
        <v>677</v>
      </c>
      <c r="C3520">
        <v>2241041</v>
      </c>
      <c r="D3520">
        <v>-18000</v>
      </c>
      <c r="E3520" t="s">
        <v>65</v>
      </c>
      <c r="F3520">
        <v>14</v>
      </c>
      <c r="G3520">
        <v>28</v>
      </c>
      <c r="H3520" t="s">
        <v>355</v>
      </c>
      <c r="I3520">
        <v>178</v>
      </c>
      <c r="J3520" s="4">
        <v>41557.363680555558</v>
      </c>
      <c r="K3520" s="4">
        <v>41557.481180555558</v>
      </c>
      <c r="L3520">
        <v>6230</v>
      </c>
      <c r="M3520">
        <v>2</v>
      </c>
      <c r="N3520" s="4">
        <v>41557.363680555558</v>
      </c>
      <c r="O3520" s="4">
        <v>41557.481180555558</v>
      </c>
      <c r="P3520">
        <v>2</v>
      </c>
      <c r="Q3520">
        <v>5810</v>
      </c>
    </row>
    <row r="3521" spans="1:19">
      <c r="A3521" s="4">
        <v>41752.576238425929</v>
      </c>
      <c r="B3521" t="s">
        <v>678</v>
      </c>
      <c r="C3521">
        <v>2241042</v>
      </c>
      <c r="D3521">
        <v>-18000</v>
      </c>
      <c r="E3521" t="s">
        <v>65</v>
      </c>
      <c r="F3521">
        <v>3</v>
      </c>
      <c r="G3521">
        <v>6</v>
      </c>
      <c r="H3521" t="s">
        <v>323</v>
      </c>
      <c r="I3521">
        <v>50</v>
      </c>
      <c r="J3521" t="s">
        <v>342</v>
      </c>
      <c r="K3521" t="s">
        <v>343</v>
      </c>
      <c r="L3521">
        <v>6282</v>
      </c>
      <c r="M3521">
        <v>1</v>
      </c>
      <c r="N3521" t="s">
        <v>342</v>
      </c>
      <c r="O3521" t="s">
        <v>343</v>
      </c>
      <c r="P3521">
        <v>2</v>
      </c>
      <c r="Q3521">
        <v>5344</v>
      </c>
    </row>
    <row r="3522" spans="1:19">
      <c r="A3522" s="4">
        <v>41752.576319444444</v>
      </c>
      <c r="B3522" t="s">
        <v>684</v>
      </c>
      <c r="C3522">
        <v>2241044</v>
      </c>
      <c r="D3522">
        <v>-18000</v>
      </c>
      <c r="E3522" t="s">
        <v>65</v>
      </c>
      <c r="F3522">
        <v>24</v>
      </c>
      <c r="G3522">
        <v>48</v>
      </c>
      <c r="H3522" t="s">
        <v>345</v>
      </c>
      <c r="I3522">
        <v>277</v>
      </c>
      <c r="J3522" t="s">
        <v>346</v>
      </c>
      <c r="K3522" t="s">
        <v>347</v>
      </c>
      <c r="L3522">
        <v>5707</v>
      </c>
      <c r="M3522">
        <v>2</v>
      </c>
      <c r="N3522" t="s">
        <v>346</v>
      </c>
      <c r="O3522" t="s">
        <v>347</v>
      </c>
      <c r="P3522">
        <v>2</v>
      </c>
      <c r="Q3522">
        <v>5432</v>
      </c>
    </row>
    <row r="3523" spans="1:19">
      <c r="A3523" s="4">
        <v>41752.57640046296</v>
      </c>
      <c r="B3523" t="s">
        <v>688</v>
      </c>
      <c r="C3523">
        <v>2241045</v>
      </c>
      <c r="D3523">
        <v>-21600</v>
      </c>
      <c r="E3523" t="s">
        <v>65</v>
      </c>
      <c r="F3523">
        <v>4</v>
      </c>
      <c r="G3523">
        <v>8</v>
      </c>
      <c r="H3523" t="s">
        <v>344</v>
      </c>
      <c r="I3523">
        <v>57</v>
      </c>
      <c r="J3523" t="s">
        <v>348</v>
      </c>
      <c r="K3523" t="s">
        <v>349</v>
      </c>
      <c r="L3523">
        <v>7614</v>
      </c>
      <c r="M3523">
        <v>1</v>
      </c>
      <c r="N3523" t="s">
        <v>348</v>
      </c>
      <c r="O3523" t="s">
        <v>349</v>
      </c>
      <c r="P3523">
        <v>2</v>
      </c>
      <c r="Q3523">
        <v>6358</v>
      </c>
    </row>
    <row r="3524" spans="1:19">
      <c r="A3524" s="4">
        <v>41752.576493055552</v>
      </c>
      <c r="B3524" t="s">
        <v>386</v>
      </c>
      <c r="C3524">
        <v>2241046</v>
      </c>
      <c r="D3524">
        <v>-21600</v>
      </c>
      <c r="E3524" t="s">
        <v>65</v>
      </c>
      <c r="F3524">
        <v>1</v>
      </c>
      <c r="G3524">
        <v>2</v>
      </c>
      <c r="H3524" t="s">
        <v>101</v>
      </c>
      <c r="I3524">
        <v>26</v>
      </c>
      <c r="J3524" s="4">
        <v>41285.461851851855</v>
      </c>
      <c r="K3524" s="4">
        <v>41285.658414351848</v>
      </c>
      <c r="L3524">
        <v>12788</v>
      </c>
      <c r="M3524">
        <v>1</v>
      </c>
      <c r="N3524" s="4">
        <v>41285.461851851855</v>
      </c>
      <c r="O3524" s="4">
        <v>41285.658414351848</v>
      </c>
      <c r="P3524">
        <v>2</v>
      </c>
      <c r="Q3524">
        <v>10770</v>
      </c>
    </row>
    <row r="3525" spans="1:19">
      <c r="A3525" s="4">
        <v>41752.576585648145</v>
      </c>
      <c r="B3525" t="s">
        <v>325</v>
      </c>
      <c r="C3525">
        <v>2241049</v>
      </c>
      <c r="D3525">
        <v>-21600</v>
      </c>
      <c r="E3525" t="s">
        <v>65</v>
      </c>
      <c r="F3525">
        <v>3</v>
      </c>
      <c r="G3525">
        <v>6</v>
      </c>
      <c r="H3525" t="s">
        <v>323</v>
      </c>
      <c r="I3525">
        <v>58</v>
      </c>
      <c r="J3525" s="4">
        <v>41497.622337962966</v>
      </c>
      <c r="K3525" s="4">
        <v>41497.754548611112</v>
      </c>
      <c r="L3525">
        <v>8201</v>
      </c>
      <c r="M3525">
        <v>1</v>
      </c>
      <c r="N3525" s="4">
        <v>41497.622337962966</v>
      </c>
      <c r="O3525" s="4">
        <v>41497.754548611112</v>
      </c>
      <c r="P3525">
        <v>2</v>
      </c>
      <c r="Q3525">
        <v>7147</v>
      </c>
    </row>
    <row r="3526" spans="1:19">
      <c r="A3526" s="4">
        <v>41752.576655092591</v>
      </c>
      <c r="B3526" t="s">
        <v>786</v>
      </c>
      <c r="C3526">
        <v>2241050</v>
      </c>
      <c r="D3526">
        <v>-21600</v>
      </c>
      <c r="E3526" t="s">
        <v>65</v>
      </c>
      <c r="F3526">
        <v>2</v>
      </c>
      <c r="G3526">
        <v>4</v>
      </c>
      <c r="H3526" t="s">
        <v>128</v>
      </c>
      <c r="I3526">
        <v>41</v>
      </c>
      <c r="J3526" t="s">
        <v>787</v>
      </c>
      <c r="K3526" t="s">
        <v>788</v>
      </c>
      <c r="L3526">
        <v>8106</v>
      </c>
      <c r="M3526">
        <v>1</v>
      </c>
      <c r="N3526" t="s">
        <v>787</v>
      </c>
      <c r="O3526" t="s">
        <v>788</v>
      </c>
      <c r="P3526">
        <v>2</v>
      </c>
      <c r="Q3526">
        <v>6981</v>
      </c>
    </row>
    <row r="3527" spans="1:19">
      <c r="A3527" s="4">
        <v>41752.576736111114</v>
      </c>
      <c r="B3527" t="s">
        <v>773</v>
      </c>
      <c r="C3527">
        <v>2241051</v>
      </c>
      <c r="D3527">
        <v>-21600</v>
      </c>
      <c r="E3527" t="s">
        <v>65</v>
      </c>
      <c r="F3527">
        <v>3</v>
      </c>
      <c r="G3527">
        <v>6</v>
      </c>
      <c r="H3527" t="s">
        <v>323</v>
      </c>
      <c r="I3527">
        <v>45</v>
      </c>
      <c r="J3527" t="s">
        <v>479</v>
      </c>
      <c r="K3527" t="s">
        <v>480</v>
      </c>
      <c r="L3527">
        <v>9747</v>
      </c>
      <c r="M3527">
        <v>1</v>
      </c>
      <c r="N3527" t="s">
        <v>479</v>
      </c>
      <c r="O3527" t="s">
        <v>480</v>
      </c>
      <c r="P3527">
        <v>2</v>
      </c>
      <c r="Q3527">
        <v>8128</v>
      </c>
    </row>
    <row r="3528" spans="1:19">
      <c r="A3528" s="4">
        <v>41752.576817129629</v>
      </c>
      <c r="B3528" t="s">
        <v>713</v>
      </c>
      <c r="C3528">
        <v>2241052</v>
      </c>
      <c r="D3528">
        <v>-21600</v>
      </c>
      <c r="E3528" t="s">
        <v>65</v>
      </c>
      <c r="F3528">
        <v>12</v>
      </c>
      <c r="G3528">
        <v>24</v>
      </c>
      <c r="H3528" t="s">
        <v>466</v>
      </c>
      <c r="I3528">
        <v>155</v>
      </c>
      <c r="J3528" t="s">
        <v>486</v>
      </c>
      <c r="K3528" t="s">
        <v>487</v>
      </c>
      <c r="L3528">
        <v>6766</v>
      </c>
      <c r="M3528">
        <v>2</v>
      </c>
      <c r="N3528" t="s">
        <v>486</v>
      </c>
      <c r="O3528" t="s">
        <v>487</v>
      </c>
      <c r="P3528">
        <v>2</v>
      </c>
      <c r="Q3528">
        <v>6144</v>
      </c>
    </row>
    <row r="3529" spans="1:19">
      <c r="A3529" s="4">
        <v>41752.576898148145</v>
      </c>
      <c r="B3529" t="s">
        <v>1041</v>
      </c>
      <c r="C3529">
        <v>2241056</v>
      </c>
      <c r="D3529">
        <v>-21600</v>
      </c>
      <c r="E3529" t="s">
        <v>65</v>
      </c>
      <c r="F3529">
        <v>2</v>
      </c>
      <c r="G3529">
        <v>4</v>
      </c>
      <c r="H3529" t="s">
        <v>128</v>
      </c>
      <c r="I3529">
        <v>40</v>
      </c>
      <c r="J3529" t="s">
        <v>953</v>
      </c>
      <c r="K3529" t="s">
        <v>954</v>
      </c>
      <c r="L3529">
        <v>9044</v>
      </c>
      <c r="M3529">
        <v>1</v>
      </c>
      <c r="N3529" t="s">
        <v>953</v>
      </c>
      <c r="O3529" t="s">
        <v>954</v>
      </c>
      <c r="P3529">
        <v>2</v>
      </c>
      <c r="Q3529">
        <v>7757</v>
      </c>
    </row>
    <row r="3530" spans="1:19">
      <c r="A3530" s="4">
        <v>41752.576979166668</v>
      </c>
      <c r="B3530" t="s">
        <v>1042</v>
      </c>
      <c r="C3530">
        <v>2251024</v>
      </c>
      <c r="D3530">
        <v>-21600</v>
      </c>
      <c r="E3530" t="s">
        <v>65</v>
      </c>
      <c r="F3530">
        <v>1</v>
      </c>
      <c r="G3530">
        <v>2</v>
      </c>
      <c r="H3530" t="s">
        <v>101</v>
      </c>
      <c r="I3530">
        <v>32</v>
      </c>
      <c r="J3530" s="4">
        <v>41792.653854166667</v>
      </c>
      <c r="K3530" s="4">
        <v>41792.76457175926</v>
      </c>
      <c r="L3530">
        <v>6767</v>
      </c>
      <c r="M3530">
        <v>1</v>
      </c>
      <c r="N3530" s="4">
        <v>41792.653854166667</v>
      </c>
      <c r="O3530" s="4">
        <v>41792.76457175926</v>
      </c>
      <c r="P3530">
        <v>2</v>
      </c>
      <c r="Q3530">
        <v>6058</v>
      </c>
    </row>
    <row r="3531" spans="1:19">
      <c r="A3531" s="4">
        <v>41752.577037037037</v>
      </c>
      <c r="B3531" t="s">
        <v>1043</v>
      </c>
      <c r="C3531">
        <v>2251027</v>
      </c>
      <c r="D3531">
        <v>-21600</v>
      </c>
      <c r="E3531" t="s">
        <v>65</v>
      </c>
      <c r="F3531">
        <v>2</v>
      </c>
      <c r="J3531" t="s">
        <v>1044</v>
      </c>
      <c r="K3531" t="s">
        <v>1045</v>
      </c>
      <c r="L3531">
        <v>17246</v>
      </c>
      <c r="M3531">
        <v>1</v>
      </c>
      <c r="N3531" t="s">
        <v>1044</v>
      </c>
      <c r="O3531" t="s">
        <v>1046</v>
      </c>
      <c r="P3531">
        <v>-2</v>
      </c>
      <c r="Q3531">
        <v>14446</v>
      </c>
      <c r="S3531" t="s">
        <v>747</v>
      </c>
    </row>
    <row r="3532" spans="1:19">
      <c r="A3532" s="4">
        <v>41752.577106481483</v>
      </c>
      <c r="B3532" t="s">
        <v>1109</v>
      </c>
      <c r="C3532">
        <v>2251028</v>
      </c>
      <c r="D3532">
        <v>-21600</v>
      </c>
      <c r="E3532" t="s">
        <v>65</v>
      </c>
      <c r="F3532">
        <v>2</v>
      </c>
      <c r="G3532">
        <v>4</v>
      </c>
      <c r="H3532" t="s">
        <v>128</v>
      </c>
      <c r="I3532">
        <v>35</v>
      </c>
      <c r="J3532" s="4">
        <v>41732.552546296298</v>
      </c>
      <c r="K3532" s="4">
        <v>41732.668819444443</v>
      </c>
      <c r="L3532">
        <v>7190</v>
      </c>
      <c r="M3532">
        <v>1</v>
      </c>
      <c r="N3532" s="4">
        <v>41732.552546296298</v>
      </c>
      <c r="O3532" s="4">
        <v>41732.668819444443</v>
      </c>
      <c r="P3532">
        <v>2</v>
      </c>
      <c r="Q3532">
        <v>6297</v>
      </c>
    </row>
    <row r="3533" spans="1:19">
      <c r="A3533" s="4">
        <v>41752.577152777776</v>
      </c>
      <c r="B3533" t="s">
        <v>1192</v>
      </c>
      <c r="C3533">
        <v>2251034</v>
      </c>
      <c r="D3533">
        <v>-21600</v>
      </c>
      <c r="E3533" t="s">
        <v>1112</v>
      </c>
      <c r="F3533">
        <v>17</v>
      </c>
      <c r="G3533">
        <v>34</v>
      </c>
      <c r="H3533" t="s">
        <v>1191</v>
      </c>
      <c r="I3533">
        <v>0</v>
      </c>
      <c r="J3533" t="s">
        <v>1193</v>
      </c>
      <c r="K3533" t="s">
        <v>1194</v>
      </c>
      <c r="L3533">
        <v>5211</v>
      </c>
      <c r="M3533">
        <v>2</v>
      </c>
      <c r="N3533" t="s">
        <v>1193</v>
      </c>
      <c r="O3533" t="s">
        <v>1194</v>
      </c>
      <c r="P3533">
        <v>2</v>
      </c>
      <c r="Q3533">
        <v>6132</v>
      </c>
    </row>
    <row r="3534" spans="1:19">
      <c r="A3534" s="4">
        <v>41752.577256944445</v>
      </c>
      <c r="B3534" t="s">
        <v>1196</v>
      </c>
      <c r="C3534">
        <v>2251035</v>
      </c>
      <c r="D3534">
        <v>-21600</v>
      </c>
      <c r="E3534" t="s">
        <v>1112</v>
      </c>
      <c r="F3534">
        <v>36</v>
      </c>
      <c r="G3534">
        <v>72</v>
      </c>
      <c r="H3534" t="s">
        <v>1197</v>
      </c>
      <c r="I3534">
        <v>0</v>
      </c>
      <c r="J3534" t="s">
        <v>1198</v>
      </c>
      <c r="K3534" t="s">
        <v>1199</v>
      </c>
      <c r="L3534">
        <v>5239</v>
      </c>
      <c r="M3534">
        <v>2</v>
      </c>
      <c r="N3534" t="s">
        <v>1198</v>
      </c>
      <c r="O3534" t="s">
        <v>1199</v>
      </c>
      <c r="P3534">
        <v>2</v>
      </c>
      <c r="Q3534">
        <v>6051</v>
      </c>
    </row>
    <row r="3535" spans="1:19">
      <c r="A3535" s="4">
        <v>41752.577384259261</v>
      </c>
      <c r="B3535" t="s">
        <v>721</v>
      </c>
      <c r="C3535">
        <v>2241013</v>
      </c>
      <c r="D3535">
        <v>-18000</v>
      </c>
      <c r="E3535" t="s">
        <v>65</v>
      </c>
      <c r="F3535">
        <v>2</v>
      </c>
      <c r="G3535">
        <v>4</v>
      </c>
      <c r="H3535" t="s">
        <v>69</v>
      </c>
      <c r="I3535">
        <v>46</v>
      </c>
      <c r="J3535" t="s">
        <v>723</v>
      </c>
      <c r="K3535" t="s">
        <v>724</v>
      </c>
      <c r="L3535">
        <v>20196</v>
      </c>
      <c r="M3535">
        <v>1</v>
      </c>
      <c r="N3535" t="s">
        <v>723</v>
      </c>
      <c r="O3535" t="s">
        <v>724</v>
      </c>
      <c r="P3535">
        <v>2</v>
      </c>
      <c r="Q3535">
        <v>15900</v>
      </c>
    </row>
    <row r="3536" spans="1:19">
      <c r="A3536" s="4">
        <v>41752.577488425923</v>
      </c>
      <c r="B3536" t="s">
        <v>789</v>
      </c>
      <c r="C3536">
        <v>2241024</v>
      </c>
      <c r="D3536">
        <v>-18000</v>
      </c>
      <c r="E3536" t="s">
        <v>65</v>
      </c>
      <c r="F3536">
        <v>2</v>
      </c>
      <c r="G3536">
        <v>4</v>
      </c>
      <c r="H3536" t="s">
        <v>333</v>
      </c>
      <c r="I3536">
        <v>47</v>
      </c>
      <c r="J3536" s="4">
        <v>41615.364629629628</v>
      </c>
      <c r="K3536" s="4">
        <v>41615.633796296293</v>
      </c>
      <c r="L3536">
        <v>17681</v>
      </c>
      <c r="M3536">
        <v>1</v>
      </c>
      <c r="N3536" s="4">
        <v>41615.364629629628</v>
      </c>
      <c r="O3536" s="4">
        <v>41615.5934375</v>
      </c>
      <c r="P3536">
        <v>1</v>
      </c>
      <c r="Q3536">
        <v>14653</v>
      </c>
    </row>
    <row r="3537" spans="1:17">
      <c r="A3537" s="4">
        <v>41752.577615740738</v>
      </c>
      <c r="B3537" t="s">
        <v>755</v>
      </c>
      <c r="C3537">
        <v>2241038</v>
      </c>
      <c r="D3537">
        <v>-18000</v>
      </c>
      <c r="E3537" t="s">
        <v>65</v>
      </c>
      <c r="F3537">
        <v>20</v>
      </c>
      <c r="G3537">
        <v>40</v>
      </c>
      <c r="H3537" t="s">
        <v>718</v>
      </c>
      <c r="I3537">
        <v>268</v>
      </c>
      <c r="J3537" t="s">
        <v>757</v>
      </c>
      <c r="K3537" t="s">
        <v>758</v>
      </c>
      <c r="L3537">
        <v>29183</v>
      </c>
      <c r="M3537">
        <v>1</v>
      </c>
      <c r="N3537" t="s">
        <v>757</v>
      </c>
      <c r="O3537" t="s">
        <v>758</v>
      </c>
      <c r="P3537">
        <v>2</v>
      </c>
      <c r="Q3537">
        <v>25433</v>
      </c>
    </row>
    <row r="3538" spans="1:17">
      <c r="A3538" s="4">
        <v>41752.577696759261</v>
      </c>
      <c r="B3538" t="s">
        <v>1111</v>
      </c>
      <c r="C3538">
        <v>2251033</v>
      </c>
      <c r="D3538">
        <v>-21600</v>
      </c>
      <c r="E3538" t="s">
        <v>1112</v>
      </c>
      <c r="F3538">
        <v>9</v>
      </c>
      <c r="G3538">
        <v>18</v>
      </c>
      <c r="H3538" t="s">
        <v>1113</v>
      </c>
      <c r="I3538">
        <v>0</v>
      </c>
      <c r="J3538" t="s">
        <v>1114</v>
      </c>
      <c r="K3538" t="s">
        <v>1115</v>
      </c>
      <c r="L3538">
        <v>12639</v>
      </c>
      <c r="M3538">
        <v>2</v>
      </c>
      <c r="N3538" t="s">
        <v>1114</v>
      </c>
      <c r="O3538" t="s">
        <v>1115</v>
      </c>
      <c r="P3538">
        <v>2</v>
      </c>
      <c r="Q3538">
        <v>17157</v>
      </c>
    </row>
    <row r="3539" spans="1:17">
      <c r="A3539" s="4">
        <v>41752.578865740739</v>
      </c>
      <c r="B3539" t="s">
        <v>958</v>
      </c>
      <c r="C3539">
        <v>2031031</v>
      </c>
      <c r="D3539">
        <v>-18000</v>
      </c>
      <c r="E3539" t="s">
        <v>73</v>
      </c>
      <c r="F3539">
        <v>31</v>
      </c>
      <c r="G3539">
        <v>62</v>
      </c>
      <c r="H3539" t="s">
        <v>377</v>
      </c>
      <c r="I3539">
        <v>0</v>
      </c>
      <c r="J3539" s="4">
        <v>41556.249479166669</v>
      </c>
      <c r="K3539" s="4">
        <v>41556.727187500001</v>
      </c>
      <c r="L3539">
        <v>13714</v>
      </c>
      <c r="M3539">
        <v>3</v>
      </c>
      <c r="N3539" s="4">
        <v>41556.249479166669</v>
      </c>
      <c r="O3539" s="4">
        <v>41556.727187500001</v>
      </c>
      <c r="P3539">
        <v>3</v>
      </c>
      <c r="Q3539">
        <v>14136</v>
      </c>
    </row>
    <row r="3540" spans="1:17">
      <c r="A3540" s="4">
        <v>41752.578958333332</v>
      </c>
      <c r="B3540" t="s">
        <v>961</v>
      </c>
      <c r="C3540">
        <v>2031033</v>
      </c>
      <c r="D3540">
        <v>-18000</v>
      </c>
      <c r="E3540" t="s">
        <v>73</v>
      </c>
      <c r="F3540">
        <v>6</v>
      </c>
      <c r="G3540">
        <v>12</v>
      </c>
      <c r="H3540" t="s">
        <v>375</v>
      </c>
      <c r="I3540">
        <v>0</v>
      </c>
      <c r="J3540" t="s">
        <v>378</v>
      </c>
      <c r="K3540" t="s">
        <v>379</v>
      </c>
      <c r="L3540">
        <v>21068</v>
      </c>
      <c r="M3540">
        <v>2</v>
      </c>
      <c r="N3540" t="s">
        <v>378</v>
      </c>
      <c r="O3540" t="s">
        <v>379</v>
      </c>
      <c r="P3540">
        <v>2</v>
      </c>
      <c r="Q3540">
        <v>20350</v>
      </c>
    </row>
    <row r="3541" spans="1:17">
      <c r="A3541" s="4">
        <v>41752.579085648147</v>
      </c>
      <c r="B3541" t="s">
        <v>962</v>
      </c>
      <c r="C3541">
        <v>2031034</v>
      </c>
      <c r="D3541">
        <v>-18000</v>
      </c>
      <c r="E3541" t="s">
        <v>73</v>
      </c>
      <c r="F3541">
        <v>19</v>
      </c>
      <c r="G3541">
        <v>38</v>
      </c>
      <c r="H3541" t="s">
        <v>376</v>
      </c>
      <c r="I3541">
        <v>0</v>
      </c>
      <c r="J3541" t="s">
        <v>380</v>
      </c>
      <c r="K3541" t="s">
        <v>381</v>
      </c>
      <c r="L3541">
        <v>23817</v>
      </c>
      <c r="M3541">
        <v>2</v>
      </c>
      <c r="N3541" t="s">
        <v>380</v>
      </c>
      <c r="O3541" t="s">
        <v>381</v>
      </c>
      <c r="P3541">
        <v>2</v>
      </c>
      <c r="Q3541">
        <v>23665</v>
      </c>
    </row>
    <row r="3542" spans="1:17">
      <c r="A3542" s="4">
        <v>41752.579189814816</v>
      </c>
      <c r="B3542" t="s">
        <v>963</v>
      </c>
      <c r="C3542">
        <v>2031035</v>
      </c>
      <c r="D3542">
        <v>-18000</v>
      </c>
      <c r="E3542" t="s">
        <v>73</v>
      </c>
      <c r="F3542">
        <v>4</v>
      </c>
      <c r="G3542">
        <v>8</v>
      </c>
      <c r="H3542" t="s">
        <v>374</v>
      </c>
      <c r="I3542">
        <v>0</v>
      </c>
      <c r="J3542" t="s">
        <v>382</v>
      </c>
      <c r="K3542" t="s">
        <v>383</v>
      </c>
      <c r="L3542">
        <v>14049</v>
      </c>
      <c r="M3542">
        <v>2</v>
      </c>
      <c r="N3542" t="s">
        <v>382</v>
      </c>
      <c r="O3542" t="s">
        <v>383</v>
      </c>
      <c r="P3542">
        <v>2</v>
      </c>
      <c r="Q3542">
        <v>13527</v>
      </c>
    </row>
    <row r="3543" spans="1:17">
      <c r="A3543" s="4">
        <v>41752.579305555555</v>
      </c>
      <c r="B3543" t="s">
        <v>964</v>
      </c>
      <c r="C3543">
        <v>2031036</v>
      </c>
      <c r="D3543">
        <v>-18000</v>
      </c>
      <c r="E3543" t="s">
        <v>73</v>
      </c>
      <c r="F3543">
        <v>2</v>
      </c>
      <c r="G3543">
        <v>4</v>
      </c>
      <c r="H3543" t="s">
        <v>69</v>
      </c>
      <c r="I3543">
        <v>0</v>
      </c>
      <c r="J3543" t="s">
        <v>384</v>
      </c>
      <c r="K3543" t="s">
        <v>385</v>
      </c>
      <c r="L3543">
        <v>22711</v>
      </c>
      <c r="M3543">
        <v>2</v>
      </c>
      <c r="N3543" t="s">
        <v>384</v>
      </c>
      <c r="O3543" t="s">
        <v>385</v>
      </c>
      <c r="P3543">
        <v>2</v>
      </c>
      <c r="Q3543">
        <v>21942</v>
      </c>
    </row>
    <row r="3544" spans="1:17">
      <c r="A3544" s="4">
        <v>41752.579421296294</v>
      </c>
      <c r="B3544" t="s">
        <v>965</v>
      </c>
      <c r="C3544">
        <v>2031037</v>
      </c>
      <c r="D3544">
        <v>-18000</v>
      </c>
      <c r="E3544" t="s">
        <v>73</v>
      </c>
      <c r="F3544">
        <v>8</v>
      </c>
      <c r="G3544">
        <v>16</v>
      </c>
      <c r="H3544" t="s">
        <v>966</v>
      </c>
      <c r="I3544">
        <v>0</v>
      </c>
      <c r="J3544" t="s">
        <v>967</v>
      </c>
      <c r="K3544" t="s">
        <v>968</v>
      </c>
      <c r="L3544">
        <v>18944</v>
      </c>
      <c r="M3544">
        <v>2</v>
      </c>
      <c r="N3544" t="s">
        <v>967</v>
      </c>
      <c r="O3544" t="s">
        <v>968</v>
      </c>
      <c r="P3544">
        <v>2</v>
      </c>
      <c r="Q3544">
        <v>20399</v>
      </c>
    </row>
    <row r="3545" spans="1:17">
      <c r="A3545" s="4">
        <v>41752.579525462963</v>
      </c>
      <c r="B3545" t="s">
        <v>969</v>
      </c>
      <c r="C3545">
        <v>2031038</v>
      </c>
      <c r="D3545">
        <v>-18000</v>
      </c>
      <c r="E3545" t="s">
        <v>73</v>
      </c>
      <c r="F3545">
        <v>5</v>
      </c>
      <c r="G3545">
        <v>10</v>
      </c>
      <c r="H3545" t="s">
        <v>882</v>
      </c>
      <c r="I3545">
        <v>0</v>
      </c>
      <c r="J3545" t="s">
        <v>970</v>
      </c>
      <c r="K3545" t="s">
        <v>971</v>
      </c>
      <c r="L3545">
        <v>17988</v>
      </c>
      <c r="M3545">
        <v>2</v>
      </c>
      <c r="N3545" t="s">
        <v>970</v>
      </c>
      <c r="O3545" t="s">
        <v>971</v>
      </c>
      <c r="P3545">
        <v>2</v>
      </c>
      <c r="Q3545">
        <v>17392</v>
      </c>
    </row>
    <row r="3546" spans="1:17">
      <c r="A3546" s="4">
        <v>41752.579629629632</v>
      </c>
      <c r="B3546" t="s">
        <v>972</v>
      </c>
      <c r="C3546">
        <v>2031039</v>
      </c>
      <c r="D3546">
        <v>-18000</v>
      </c>
      <c r="E3546" t="s">
        <v>73</v>
      </c>
      <c r="F3546">
        <v>13</v>
      </c>
      <c r="G3546">
        <v>26</v>
      </c>
      <c r="H3546" t="s">
        <v>960</v>
      </c>
      <c r="I3546">
        <v>0</v>
      </c>
      <c r="J3546" t="s">
        <v>973</v>
      </c>
      <c r="K3546" t="s">
        <v>974</v>
      </c>
      <c r="L3546">
        <v>19915</v>
      </c>
      <c r="M3546">
        <v>2</v>
      </c>
      <c r="N3546" t="s">
        <v>973</v>
      </c>
      <c r="O3546" t="s">
        <v>974</v>
      </c>
      <c r="P3546">
        <v>2</v>
      </c>
      <c r="Q3546">
        <v>19413</v>
      </c>
    </row>
    <row r="3547" spans="1:17">
      <c r="A3547" s="4">
        <v>41752.579722222225</v>
      </c>
      <c r="B3547" t="s">
        <v>975</v>
      </c>
      <c r="C3547">
        <v>2031040</v>
      </c>
      <c r="D3547">
        <v>-18000</v>
      </c>
      <c r="E3547" t="s">
        <v>73</v>
      </c>
      <c r="F3547">
        <v>8</v>
      </c>
      <c r="G3547">
        <v>16</v>
      </c>
      <c r="H3547" t="s">
        <v>959</v>
      </c>
      <c r="I3547">
        <v>0</v>
      </c>
      <c r="J3547" t="s">
        <v>976</v>
      </c>
      <c r="K3547" t="s">
        <v>977</v>
      </c>
      <c r="L3547">
        <v>25955</v>
      </c>
      <c r="M3547">
        <v>2</v>
      </c>
      <c r="N3547" t="s">
        <v>976</v>
      </c>
      <c r="O3547" t="s">
        <v>977</v>
      </c>
      <c r="P3547">
        <v>2</v>
      </c>
      <c r="Q3547">
        <v>25164</v>
      </c>
    </row>
    <row r="3548" spans="1:17">
      <c r="A3548" s="4">
        <v>41752.579837962963</v>
      </c>
      <c r="B3548" t="s">
        <v>979</v>
      </c>
      <c r="C3548">
        <v>2031043</v>
      </c>
      <c r="D3548">
        <v>-18000</v>
      </c>
      <c r="E3548" t="s">
        <v>73</v>
      </c>
      <c r="F3548">
        <v>6</v>
      </c>
      <c r="G3548">
        <v>12</v>
      </c>
      <c r="H3548" t="s">
        <v>375</v>
      </c>
      <c r="I3548">
        <v>0</v>
      </c>
      <c r="J3548" t="s">
        <v>980</v>
      </c>
      <c r="K3548" t="s">
        <v>981</v>
      </c>
      <c r="L3548">
        <v>18399</v>
      </c>
      <c r="M3548">
        <v>2</v>
      </c>
      <c r="N3548" t="s">
        <v>980</v>
      </c>
      <c r="O3548" t="s">
        <v>981</v>
      </c>
      <c r="P3548">
        <v>2</v>
      </c>
      <c r="Q3548">
        <v>18153</v>
      </c>
    </row>
    <row r="3549" spans="1:17">
      <c r="A3549" s="4">
        <v>41752.579953703702</v>
      </c>
      <c r="B3549" t="s">
        <v>983</v>
      </c>
      <c r="C3549">
        <v>2031044</v>
      </c>
      <c r="D3549">
        <v>-18000</v>
      </c>
      <c r="E3549" t="s">
        <v>73</v>
      </c>
      <c r="F3549">
        <v>6</v>
      </c>
      <c r="G3549">
        <v>12</v>
      </c>
      <c r="H3549" t="s">
        <v>375</v>
      </c>
      <c r="I3549">
        <v>0</v>
      </c>
      <c r="J3549" t="s">
        <v>984</v>
      </c>
      <c r="K3549" t="s">
        <v>985</v>
      </c>
      <c r="L3549">
        <v>23819</v>
      </c>
      <c r="M3549">
        <v>2</v>
      </c>
      <c r="N3549" t="s">
        <v>984</v>
      </c>
      <c r="O3549" t="s">
        <v>985</v>
      </c>
      <c r="P3549">
        <v>2</v>
      </c>
      <c r="Q3549">
        <v>23040</v>
      </c>
    </row>
    <row r="3550" spans="1:17">
      <c r="A3550" s="4">
        <v>41752.580046296294</v>
      </c>
      <c r="B3550" t="s">
        <v>987</v>
      </c>
      <c r="C3550">
        <v>2231006</v>
      </c>
      <c r="D3550">
        <v>-18000</v>
      </c>
      <c r="E3550" t="s">
        <v>73</v>
      </c>
      <c r="F3550">
        <v>6</v>
      </c>
      <c r="G3550">
        <v>12</v>
      </c>
      <c r="H3550" t="s">
        <v>375</v>
      </c>
      <c r="I3550">
        <v>0</v>
      </c>
      <c r="J3550" t="s">
        <v>988</v>
      </c>
      <c r="K3550" t="s">
        <v>989</v>
      </c>
      <c r="L3550">
        <v>20844</v>
      </c>
      <c r="M3550">
        <v>2</v>
      </c>
      <c r="N3550" t="s">
        <v>988</v>
      </c>
      <c r="O3550" t="s">
        <v>989</v>
      </c>
      <c r="P3550">
        <v>2</v>
      </c>
      <c r="Q3550">
        <v>19656</v>
      </c>
    </row>
    <row r="3551" spans="1:17">
      <c r="A3551" s="4">
        <v>41752.581053240741</v>
      </c>
      <c r="B3551" t="s">
        <v>810</v>
      </c>
      <c r="C3551">
        <v>2041014</v>
      </c>
      <c r="D3551">
        <v>-18000</v>
      </c>
      <c r="E3551" t="s">
        <v>73</v>
      </c>
      <c r="F3551">
        <v>1</v>
      </c>
      <c r="G3551">
        <v>2</v>
      </c>
      <c r="H3551" t="s">
        <v>84</v>
      </c>
      <c r="I3551">
        <v>0</v>
      </c>
      <c r="J3551" s="4">
        <v>41405.473749999997</v>
      </c>
      <c r="K3551" s="4">
        <v>41405.486759259256</v>
      </c>
      <c r="L3551">
        <v>394</v>
      </c>
      <c r="M3551">
        <v>3</v>
      </c>
      <c r="N3551" s="4">
        <v>41405.473749999997</v>
      </c>
      <c r="O3551" s="4">
        <v>41405.486759259256</v>
      </c>
      <c r="P3551">
        <v>2</v>
      </c>
      <c r="Q3551">
        <v>714</v>
      </c>
    </row>
    <row r="3552" spans="1:17">
      <c r="A3552" s="4">
        <v>41752.581111111111</v>
      </c>
      <c r="B3552" t="s">
        <v>811</v>
      </c>
      <c r="C3552">
        <v>2041015</v>
      </c>
      <c r="D3552">
        <v>-18000</v>
      </c>
      <c r="E3552" t="s">
        <v>73</v>
      </c>
      <c r="F3552">
        <v>1</v>
      </c>
      <c r="G3552">
        <v>2</v>
      </c>
      <c r="H3552" t="s">
        <v>84</v>
      </c>
      <c r="I3552">
        <v>0</v>
      </c>
      <c r="J3552" s="4">
        <v>41405.625462962962</v>
      </c>
      <c r="K3552" s="4">
        <v>41405.63380787037</v>
      </c>
      <c r="L3552">
        <v>454</v>
      </c>
      <c r="M3552">
        <v>2</v>
      </c>
      <c r="N3552" s="4">
        <v>41405.625462962962</v>
      </c>
      <c r="O3552" s="4">
        <v>41405.63380787037</v>
      </c>
      <c r="P3552">
        <v>2</v>
      </c>
      <c r="Q3552">
        <v>457</v>
      </c>
    </row>
    <row r="3553" spans="1:17">
      <c r="A3553" s="4">
        <v>41752.58116898148</v>
      </c>
      <c r="B3553" t="s">
        <v>812</v>
      </c>
      <c r="C3553">
        <v>2041016</v>
      </c>
      <c r="D3553">
        <v>-18000</v>
      </c>
      <c r="E3553" t="s">
        <v>73</v>
      </c>
      <c r="F3553">
        <v>1</v>
      </c>
      <c r="G3553">
        <v>2</v>
      </c>
      <c r="H3553" t="s">
        <v>84</v>
      </c>
      <c r="I3553">
        <v>0</v>
      </c>
      <c r="J3553" s="4">
        <v>41466.368981481479</v>
      </c>
      <c r="K3553" s="4">
        <v>41466.382395833331</v>
      </c>
      <c r="L3553">
        <v>719</v>
      </c>
      <c r="M3553">
        <v>2</v>
      </c>
      <c r="N3553" s="4">
        <v>41466.368981481479</v>
      </c>
      <c r="O3553" s="4">
        <v>41466.382395833331</v>
      </c>
      <c r="P3553">
        <v>2</v>
      </c>
      <c r="Q3553">
        <v>732</v>
      </c>
    </row>
    <row r="3554" spans="1:17">
      <c r="A3554" s="4">
        <v>41752.581226851849</v>
      </c>
      <c r="B3554" t="s">
        <v>1059</v>
      </c>
      <c r="C3554">
        <v>2041023</v>
      </c>
      <c r="D3554">
        <v>-18000</v>
      </c>
      <c r="E3554" t="s">
        <v>73</v>
      </c>
      <c r="F3554">
        <v>2</v>
      </c>
      <c r="G3554">
        <v>4</v>
      </c>
      <c r="H3554" t="s">
        <v>69</v>
      </c>
      <c r="I3554">
        <v>0</v>
      </c>
      <c r="J3554" t="s">
        <v>825</v>
      </c>
      <c r="K3554" t="s">
        <v>826</v>
      </c>
      <c r="L3554">
        <v>538</v>
      </c>
      <c r="M3554">
        <v>2</v>
      </c>
      <c r="N3554" t="s">
        <v>825</v>
      </c>
      <c r="O3554" t="s">
        <v>826</v>
      </c>
      <c r="P3554">
        <v>2</v>
      </c>
      <c r="Q3554">
        <v>642</v>
      </c>
    </row>
    <row r="3555" spans="1:17">
      <c r="A3555" s="4">
        <v>41752.581284722219</v>
      </c>
      <c r="B3555" t="s">
        <v>1033</v>
      </c>
      <c r="C3555">
        <v>2041020</v>
      </c>
      <c r="D3555">
        <v>-18000</v>
      </c>
      <c r="E3555" t="s">
        <v>73</v>
      </c>
      <c r="F3555">
        <v>3</v>
      </c>
      <c r="G3555">
        <v>6</v>
      </c>
      <c r="H3555" t="s">
        <v>814</v>
      </c>
      <c r="I3555">
        <v>0</v>
      </c>
      <c r="J3555" t="s">
        <v>815</v>
      </c>
      <c r="K3555" t="s">
        <v>816</v>
      </c>
      <c r="L3555">
        <v>412</v>
      </c>
      <c r="M3555">
        <v>2</v>
      </c>
      <c r="N3555" t="s">
        <v>815</v>
      </c>
      <c r="O3555" t="s">
        <v>816</v>
      </c>
      <c r="P3555">
        <v>2</v>
      </c>
      <c r="Q3555">
        <v>468</v>
      </c>
    </row>
    <row r="3556" spans="1:17">
      <c r="A3556" s="4">
        <v>41752.581342592595</v>
      </c>
      <c r="B3556" t="s">
        <v>1034</v>
      </c>
      <c r="C3556">
        <v>2041021</v>
      </c>
      <c r="D3556">
        <v>-18000</v>
      </c>
      <c r="E3556" t="s">
        <v>73</v>
      </c>
      <c r="F3556">
        <v>1</v>
      </c>
      <c r="G3556">
        <v>2</v>
      </c>
      <c r="H3556" t="s">
        <v>84</v>
      </c>
      <c r="I3556">
        <v>0</v>
      </c>
      <c r="J3556" t="s">
        <v>818</v>
      </c>
      <c r="K3556" t="s">
        <v>819</v>
      </c>
      <c r="L3556">
        <v>483</v>
      </c>
      <c r="M3556">
        <v>3</v>
      </c>
      <c r="N3556" t="s">
        <v>818</v>
      </c>
      <c r="O3556" t="s">
        <v>819</v>
      </c>
      <c r="P3556">
        <v>3</v>
      </c>
      <c r="Q3556">
        <v>425</v>
      </c>
    </row>
    <row r="3557" spans="1:17">
      <c r="A3557" s="4">
        <v>41752.581400462965</v>
      </c>
      <c r="B3557" t="s">
        <v>1035</v>
      </c>
      <c r="C3557">
        <v>2041022</v>
      </c>
      <c r="D3557">
        <v>-18000</v>
      </c>
      <c r="E3557" t="s">
        <v>73</v>
      </c>
      <c r="F3557">
        <v>1</v>
      </c>
      <c r="G3557">
        <v>2</v>
      </c>
      <c r="H3557" t="s">
        <v>84</v>
      </c>
      <c r="I3557">
        <v>0</v>
      </c>
      <c r="J3557" t="s">
        <v>821</v>
      </c>
      <c r="K3557" t="s">
        <v>822</v>
      </c>
      <c r="L3557">
        <v>183</v>
      </c>
      <c r="M3557">
        <v>3</v>
      </c>
      <c r="N3557" t="s">
        <v>821</v>
      </c>
      <c r="O3557" t="s">
        <v>822</v>
      </c>
      <c r="P3557">
        <v>2</v>
      </c>
      <c r="Q3557">
        <v>357</v>
      </c>
    </row>
    <row r="3558" spans="1:17">
      <c r="A3558" s="4">
        <v>41752.581446759257</v>
      </c>
      <c r="B3558" t="s">
        <v>1157</v>
      </c>
      <c r="C3558">
        <v>2041024</v>
      </c>
      <c r="D3558">
        <v>-18000</v>
      </c>
      <c r="E3558" t="s">
        <v>73</v>
      </c>
      <c r="F3558">
        <v>2</v>
      </c>
      <c r="G3558">
        <v>4</v>
      </c>
      <c r="H3558" t="s">
        <v>69</v>
      </c>
      <c r="I3558">
        <v>0</v>
      </c>
      <c r="J3558" t="s">
        <v>830</v>
      </c>
      <c r="K3558" t="s">
        <v>831</v>
      </c>
      <c r="L3558">
        <v>915</v>
      </c>
      <c r="M3558">
        <v>2</v>
      </c>
      <c r="N3558" t="s">
        <v>830</v>
      </c>
      <c r="O3558" t="s">
        <v>831</v>
      </c>
      <c r="P3558">
        <v>2</v>
      </c>
      <c r="Q3558">
        <v>981</v>
      </c>
    </row>
    <row r="3559" spans="1:17">
      <c r="A3559" s="4">
        <v>41752.581504629627</v>
      </c>
      <c r="B3559" t="s">
        <v>832</v>
      </c>
      <c r="C3559">
        <v>2041025</v>
      </c>
      <c r="D3559">
        <v>-18000</v>
      </c>
      <c r="E3559" t="s">
        <v>73</v>
      </c>
      <c r="F3559">
        <v>3</v>
      </c>
      <c r="G3559">
        <v>6</v>
      </c>
      <c r="H3559" t="s">
        <v>814</v>
      </c>
      <c r="I3559">
        <v>0</v>
      </c>
      <c r="J3559" t="s">
        <v>833</v>
      </c>
      <c r="K3559" t="s">
        <v>834</v>
      </c>
      <c r="L3559">
        <v>968</v>
      </c>
      <c r="M3559">
        <v>2</v>
      </c>
      <c r="N3559" t="s">
        <v>833</v>
      </c>
      <c r="O3559" t="s">
        <v>834</v>
      </c>
      <c r="P3559">
        <v>2</v>
      </c>
      <c r="Q3559">
        <v>1000</v>
      </c>
    </row>
    <row r="3560" spans="1:17">
      <c r="A3560" s="4">
        <v>41752.581574074073</v>
      </c>
      <c r="B3560" t="s">
        <v>835</v>
      </c>
      <c r="C3560">
        <v>2041026</v>
      </c>
      <c r="D3560">
        <v>-18000</v>
      </c>
      <c r="E3560" t="s">
        <v>73</v>
      </c>
      <c r="F3560">
        <v>7</v>
      </c>
      <c r="G3560">
        <v>14</v>
      </c>
      <c r="H3560" t="s">
        <v>836</v>
      </c>
      <c r="I3560">
        <v>0</v>
      </c>
      <c r="J3560" t="s">
        <v>837</v>
      </c>
      <c r="K3560" t="s">
        <v>838</v>
      </c>
      <c r="L3560">
        <v>242</v>
      </c>
      <c r="M3560">
        <v>5</v>
      </c>
      <c r="N3560" t="s">
        <v>837</v>
      </c>
      <c r="O3560" t="s">
        <v>838</v>
      </c>
      <c r="P3560">
        <v>2</v>
      </c>
      <c r="Q3560">
        <v>499</v>
      </c>
    </row>
    <row r="3561" spans="1:17">
      <c r="A3561" s="4">
        <v>41752.581620370373</v>
      </c>
      <c r="B3561" t="s">
        <v>839</v>
      </c>
      <c r="C3561">
        <v>2041027</v>
      </c>
      <c r="D3561">
        <v>-18000</v>
      </c>
      <c r="E3561" t="s">
        <v>73</v>
      </c>
      <c r="F3561">
        <v>3</v>
      </c>
      <c r="G3561">
        <v>6</v>
      </c>
      <c r="H3561" t="s">
        <v>814</v>
      </c>
      <c r="I3561">
        <v>0</v>
      </c>
      <c r="J3561" t="s">
        <v>840</v>
      </c>
      <c r="K3561" t="s">
        <v>841</v>
      </c>
      <c r="L3561">
        <v>793</v>
      </c>
      <c r="M3561">
        <v>3</v>
      </c>
      <c r="N3561" t="s">
        <v>840</v>
      </c>
      <c r="O3561" t="s">
        <v>841</v>
      </c>
      <c r="P3561">
        <v>2</v>
      </c>
      <c r="Q3561">
        <v>1156</v>
      </c>
    </row>
    <row r="3562" spans="1:17">
      <c r="A3562" s="4">
        <v>41752.581678240742</v>
      </c>
      <c r="B3562" t="s">
        <v>842</v>
      </c>
      <c r="C3562">
        <v>2041028</v>
      </c>
      <c r="D3562">
        <v>-18000</v>
      </c>
      <c r="E3562" t="s">
        <v>73</v>
      </c>
      <c r="F3562">
        <v>1</v>
      </c>
      <c r="G3562">
        <v>2</v>
      </c>
      <c r="H3562" t="s">
        <v>84</v>
      </c>
      <c r="I3562">
        <v>0</v>
      </c>
      <c r="J3562" t="s">
        <v>843</v>
      </c>
      <c r="K3562" t="s">
        <v>844</v>
      </c>
      <c r="L3562">
        <v>418</v>
      </c>
      <c r="M3562">
        <v>3</v>
      </c>
      <c r="N3562" t="s">
        <v>843</v>
      </c>
      <c r="O3562" t="s">
        <v>844</v>
      </c>
      <c r="P3562">
        <v>2</v>
      </c>
      <c r="Q3562">
        <v>700</v>
      </c>
    </row>
    <row r="3563" spans="1:17">
      <c r="A3563" s="4">
        <v>41752.581736111111</v>
      </c>
      <c r="B3563" t="s">
        <v>845</v>
      </c>
      <c r="C3563">
        <v>2041029</v>
      </c>
      <c r="D3563">
        <v>-18000</v>
      </c>
      <c r="E3563" t="s">
        <v>73</v>
      </c>
      <c r="F3563">
        <v>1</v>
      </c>
      <c r="G3563">
        <v>2</v>
      </c>
      <c r="H3563" t="s">
        <v>84</v>
      </c>
      <c r="I3563">
        <v>0</v>
      </c>
      <c r="J3563" t="s">
        <v>846</v>
      </c>
      <c r="K3563" t="s">
        <v>847</v>
      </c>
      <c r="L3563">
        <v>636</v>
      </c>
      <c r="M3563">
        <v>2</v>
      </c>
      <c r="N3563" t="s">
        <v>846</v>
      </c>
      <c r="O3563" t="s">
        <v>847</v>
      </c>
      <c r="P3563">
        <v>2</v>
      </c>
      <c r="Q3563">
        <v>670</v>
      </c>
    </row>
    <row r="3564" spans="1:17">
      <c r="A3564" s="4">
        <v>41752.581793981481</v>
      </c>
      <c r="B3564" t="s">
        <v>848</v>
      </c>
      <c r="C3564">
        <v>2041030</v>
      </c>
      <c r="D3564">
        <v>-18000</v>
      </c>
      <c r="E3564" t="s">
        <v>73</v>
      </c>
      <c r="F3564">
        <v>1</v>
      </c>
      <c r="G3564">
        <v>2</v>
      </c>
      <c r="H3564" t="s">
        <v>101</v>
      </c>
      <c r="I3564">
        <v>0</v>
      </c>
      <c r="J3564" s="4">
        <v>41345.430381944447</v>
      </c>
      <c r="K3564" s="4">
        <v>41345.442627314813</v>
      </c>
      <c r="L3564">
        <v>652</v>
      </c>
      <c r="M3564">
        <v>2</v>
      </c>
      <c r="N3564" s="4">
        <v>41345.430381944447</v>
      </c>
      <c r="O3564" s="4">
        <v>41345.442627314813</v>
      </c>
      <c r="P3564">
        <v>2</v>
      </c>
      <c r="Q3564">
        <v>668</v>
      </c>
    </row>
    <row r="3565" spans="1:17">
      <c r="A3565" s="4">
        <v>41752.58184027778</v>
      </c>
      <c r="B3565" t="s">
        <v>849</v>
      </c>
      <c r="C3565">
        <v>2041031</v>
      </c>
      <c r="D3565">
        <v>-18000</v>
      </c>
      <c r="E3565" t="s">
        <v>73</v>
      </c>
      <c r="F3565">
        <v>1</v>
      </c>
      <c r="G3565">
        <v>2</v>
      </c>
      <c r="H3565" t="s">
        <v>101</v>
      </c>
      <c r="I3565">
        <v>0</v>
      </c>
      <c r="J3565" s="4">
        <v>41345.475023148145</v>
      </c>
      <c r="K3565" s="4">
        <v>41345.484027777777</v>
      </c>
      <c r="L3565">
        <v>465</v>
      </c>
      <c r="M3565">
        <v>2</v>
      </c>
      <c r="N3565" s="4">
        <v>41345.475023148145</v>
      </c>
      <c r="O3565" s="4">
        <v>41345.484027777777</v>
      </c>
      <c r="P3565">
        <v>2</v>
      </c>
      <c r="Q3565">
        <v>491</v>
      </c>
    </row>
    <row r="3566" spans="1:17">
      <c r="A3566" s="4">
        <v>41752.58189814815</v>
      </c>
      <c r="B3566" t="s">
        <v>850</v>
      </c>
      <c r="C3566">
        <v>2041032</v>
      </c>
      <c r="D3566">
        <v>-18000</v>
      </c>
      <c r="E3566" t="s">
        <v>73</v>
      </c>
      <c r="F3566">
        <v>2</v>
      </c>
      <c r="G3566">
        <v>4</v>
      </c>
      <c r="H3566" t="s">
        <v>69</v>
      </c>
      <c r="I3566">
        <v>0</v>
      </c>
      <c r="J3566" s="4">
        <v>41345.596701388888</v>
      </c>
      <c r="K3566" s="4">
        <v>41345.605949074074</v>
      </c>
      <c r="L3566">
        <v>12</v>
      </c>
      <c r="M3566">
        <v>67</v>
      </c>
      <c r="N3566" s="4">
        <v>41345.596701388888</v>
      </c>
      <c r="O3566" s="4">
        <v>41345.605949074074</v>
      </c>
      <c r="P3566">
        <v>67</v>
      </c>
      <c r="Q3566">
        <v>12</v>
      </c>
    </row>
    <row r="3567" spans="1:17">
      <c r="A3567" s="4">
        <v>41752.581956018519</v>
      </c>
      <c r="B3567" t="s">
        <v>851</v>
      </c>
      <c r="C3567">
        <v>2041033</v>
      </c>
      <c r="D3567">
        <v>-18000</v>
      </c>
      <c r="E3567" t="s">
        <v>73</v>
      </c>
      <c r="F3567">
        <v>1</v>
      </c>
      <c r="G3567">
        <v>2</v>
      </c>
      <c r="H3567" t="s">
        <v>101</v>
      </c>
      <c r="I3567">
        <v>0</v>
      </c>
      <c r="J3567" s="4">
        <v>41376.509699074071</v>
      </c>
      <c r="K3567" s="4">
        <v>41376.518680555557</v>
      </c>
      <c r="L3567">
        <v>9</v>
      </c>
      <c r="M3567">
        <v>86</v>
      </c>
      <c r="N3567" s="4">
        <v>41376.509699074071</v>
      </c>
      <c r="O3567" s="4">
        <v>41376.518680555557</v>
      </c>
      <c r="P3567">
        <v>2</v>
      </c>
      <c r="Q3567">
        <v>495</v>
      </c>
    </row>
    <row r="3568" spans="1:17">
      <c r="A3568" s="4">
        <v>41752.582013888888</v>
      </c>
      <c r="B3568" t="s">
        <v>852</v>
      </c>
      <c r="C3568">
        <v>2041034</v>
      </c>
      <c r="D3568">
        <v>-18000</v>
      </c>
      <c r="E3568" t="s">
        <v>73</v>
      </c>
      <c r="F3568">
        <v>1</v>
      </c>
      <c r="G3568">
        <v>2</v>
      </c>
      <c r="H3568" t="s">
        <v>84</v>
      </c>
      <c r="I3568">
        <v>0</v>
      </c>
      <c r="J3568" s="4">
        <v>41406.450601851851</v>
      </c>
      <c r="K3568" s="4">
        <v>41406.460104166668</v>
      </c>
      <c r="L3568">
        <v>263</v>
      </c>
      <c r="M3568">
        <v>3</v>
      </c>
      <c r="N3568" s="4">
        <v>41406.450601851851</v>
      </c>
      <c r="O3568" s="4">
        <v>41406.460104166668</v>
      </c>
      <c r="P3568">
        <v>2</v>
      </c>
      <c r="Q3568">
        <v>424</v>
      </c>
    </row>
    <row r="3569" spans="1:17">
      <c r="A3569" s="4">
        <v>41752.582060185188</v>
      </c>
      <c r="B3569" t="s">
        <v>853</v>
      </c>
      <c r="C3569">
        <v>2041035</v>
      </c>
      <c r="D3569">
        <v>-18000</v>
      </c>
      <c r="E3569" t="s">
        <v>73</v>
      </c>
      <c r="F3569">
        <v>1</v>
      </c>
      <c r="G3569">
        <v>2</v>
      </c>
      <c r="H3569" t="s">
        <v>84</v>
      </c>
      <c r="I3569">
        <v>0</v>
      </c>
      <c r="J3569" s="4">
        <v>41529.54210648148</v>
      </c>
      <c r="K3569" s="4">
        <v>41529.560081018521</v>
      </c>
      <c r="L3569">
        <v>1014</v>
      </c>
      <c r="M3569">
        <v>2</v>
      </c>
      <c r="N3569" s="4">
        <v>41529.54210648148</v>
      </c>
      <c r="O3569" s="4">
        <v>41529.560081018521</v>
      </c>
      <c r="P3569">
        <v>2</v>
      </c>
      <c r="Q3569">
        <v>980</v>
      </c>
    </row>
    <row r="3570" spans="1:17">
      <c r="A3570" s="4">
        <v>41752.582118055558</v>
      </c>
      <c r="B3570" t="s">
        <v>854</v>
      </c>
      <c r="C3570">
        <v>2041038</v>
      </c>
      <c r="D3570">
        <v>-18000</v>
      </c>
      <c r="E3570" t="s">
        <v>73</v>
      </c>
      <c r="F3570">
        <v>1</v>
      </c>
      <c r="G3570">
        <v>2</v>
      </c>
      <c r="H3570" t="s">
        <v>84</v>
      </c>
      <c r="I3570">
        <v>0</v>
      </c>
      <c r="J3570" s="4">
        <v>41590.489837962959</v>
      </c>
      <c r="K3570" s="4">
        <v>41590.504120370373</v>
      </c>
      <c r="L3570">
        <v>410</v>
      </c>
      <c r="M3570">
        <v>3</v>
      </c>
      <c r="N3570" s="4">
        <v>41590.489837962959</v>
      </c>
      <c r="O3570" s="4">
        <v>41590.504120370373</v>
      </c>
      <c r="P3570">
        <v>2</v>
      </c>
      <c r="Q3570">
        <v>767</v>
      </c>
    </row>
    <row r="3571" spans="1:17">
      <c r="A3571" s="4">
        <v>41752.582175925927</v>
      </c>
      <c r="B3571" t="s">
        <v>855</v>
      </c>
      <c r="C3571">
        <v>2041039</v>
      </c>
      <c r="D3571">
        <v>-18000</v>
      </c>
      <c r="E3571" t="s">
        <v>73</v>
      </c>
      <c r="F3571">
        <v>1</v>
      </c>
      <c r="G3571">
        <v>2</v>
      </c>
      <c r="H3571" t="s">
        <v>84</v>
      </c>
      <c r="I3571">
        <v>0</v>
      </c>
      <c r="J3571" s="4">
        <v>41620.372997685183</v>
      </c>
      <c r="K3571" s="4">
        <v>41620.387870370374</v>
      </c>
      <c r="L3571">
        <v>767</v>
      </c>
      <c r="M3571">
        <v>2</v>
      </c>
      <c r="N3571" s="4">
        <v>41620.372997685183</v>
      </c>
      <c r="O3571" s="4">
        <v>41620.387870370374</v>
      </c>
      <c r="P3571">
        <v>2</v>
      </c>
      <c r="Q3571">
        <v>807</v>
      </c>
    </row>
    <row r="3572" spans="1:17">
      <c r="A3572" s="4">
        <v>41752.58222222222</v>
      </c>
      <c r="B3572" t="s">
        <v>856</v>
      </c>
      <c r="C3572">
        <v>2141004</v>
      </c>
      <c r="D3572">
        <v>-18000</v>
      </c>
      <c r="E3572" t="s">
        <v>857</v>
      </c>
      <c r="F3572">
        <v>1</v>
      </c>
      <c r="G3572">
        <v>2</v>
      </c>
      <c r="H3572" t="s">
        <v>101</v>
      </c>
      <c r="I3572">
        <v>0</v>
      </c>
      <c r="J3572" t="s">
        <v>858</v>
      </c>
      <c r="K3572" t="s">
        <v>859</v>
      </c>
      <c r="L3572">
        <v>347</v>
      </c>
      <c r="M3572">
        <v>2</v>
      </c>
      <c r="N3572" t="s">
        <v>858</v>
      </c>
      <c r="O3572" t="s">
        <v>859</v>
      </c>
      <c r="P3572">
        <v>2</v>
      </c>
      <c r="Q3572">
        <v>383</v>
      </c>
    </row>
    <row r="3573" spans="1:17">
      <c r="A3573" s="4">
        <v>41752.582280092596</v>
      </c>
      <c r="B3573" t="s">
        <v>860</v>
      </c>
      <c r="C3573">
        <v>2141005</v>
      </c>
      <c r="D3573">
        <v>-18000</v>
      </c>
      <c r="E3573" t="s">
        <v>857</v>
      </c>
      <c r="F3573">
        <v>1</v>
      </c>
      <c r="G3573">
        <v>2</v>
      </c>
      <c r="H3573" t="s">
        <v>84</v>
      </c>
      <c r="I3573">
        <v>0</v>
      </c>
      <c r="J3573" t="s">
        <v>861</v>
      </c>
      <c r="K3573" t="s">
        <v>862</v>
      </c>
      <c r="L3573">
        <v>406</v>
      </c>
      <c r="M3573">
        <v>2</v>
      </c>
      <c r="N3573" t="s">
        <v>861</v>
      </c>
      <c r="O3573" t="s">
        <v>862</v>
      </c>
      <c r="P3573">
        <v>2</v>
      </c>
      <c r="Q3573">
        <v>520</v>
      </c>
    </row>
    <row r="3574" spans="1:17">
      <c r="A3574" s="4">
        <v>41752.582337962966</v>
      </c>
      <c r="B3574" t="s">
        <v>863</v>
      </c>
      <c r="C3574">
        <v>2141007</v>
      </c>
      <c r="D3574">
        <v>-18000</v>
      </c>
      <c r="E3574" t="s">
        <v>857</v>
      </c>
      <c r="F3574">
        <v>1</v>
      </c>
      <c r="G3574">
        <v>2</v>
      </c>
      <c r="H3574" t="s">
        <v>84</v>
      </c>
      <c r="I3574">
        <v>0</v>
      </c>
      <c r="J3574" t="s">
        <v>864</v>
      </c>
      <c r="K3574" t="s">
        <v>865</v>
      </c>
      <c r="L3574">
        <v>443</v>
      </c>
      <c r="M3574">
        <v>2</v>
      </c>
      <c r="N3574" t="s">
        <v>864</v>
      </c>
      <c r="O3574" t="s">
        <v>865</v>
      </c>
      <c r="P3574">
        <v>2</v>
      </c>
      <c r="Q3574">
        <v>465</v>
      </c>
    </row>
    <row r="3575" spans="1:17">
      <c r="A3575" s="4">
        <v>41752.582384259258</v>
      </c>
      <c r="B3575" t="s">
        <v>866</v>
      </c>
      <c r="C3575">
        <v>2141008</v>
      </c>
      <c r="D3575">
        <v>-18000</v>
      </c>
      <c r="E3575" t="s">
        <v>857</v>
      </c>
      <c r="F3575">
        <v>1</v>
      </c>
      <c r="G3575">
        <v>2</v>
      </c>
      <c r="H3575" t="s">
        <v>84</v>
      </c>
      <c r="I3575">
        <v>0</v>
      </c>
      <c r="J3575" t="s">
        <v>867</v>
      </c>
      <c r="K3575" t="s">
        <v>868</v>
      </c>
      <c r="L3575">
        <v>560</v>
      </c>
      <c r="M3575">
        <v>2</v>
      </c>
      <c r="N3575" t="s">
        <v>867</v>
      </c>
      <c r="O3575" t="s">
        <v>868</v>
      </c>
      <c r="P3575">
        <v>2</v>
      </c>
      <c r="Q3575">
        <v>770</v>
      </c>
    </row>
    <row r="3576" spans="1:17">
      <c r="A3576" s="4">
        <v>41752.582453703704</v>
      </c>
      <c r="B3576" t="s">
        <v>869</v>
      </c>
      <c r="C3576">
        <v>2141009</v>
      </c>
      <c r="D3576">
        <v>-18000</v>
      </c>
      <c r="E3576" t="s">
        <v>857</v>
      </c>
      <c r="F3576">
        <v>2</v>
      </c>
      <c r="G3576">
        <v>4</v>
      </c>
      <c r="H3576" t="s">
        <v>870</v>
      </c>
      <c r="I3576">
        <v>0</v>
      </c>
      <c r="J3576" t="s">
        <v>871</v>
      </c>
      <c r="K3576" t="s">
        <v>872</v>
      </c>
      <c r="L3576">
        <v>654</v>
      </c>
      <c r="M3576">
        <v>2</v>
      </c>
      <c r="N3576" t="s">
        <v>871</v>
      </c>
      <c r="O3576" t="s">
        <v>872</v>
      </c>
      <c r="P3576">
        <v>2</v>
      </c>
      <c r="Q3576">
        <v>730</v>
      </c>
    </row>
    <row r="3577" spans="1:17">
      <c r="A3577" s="4">
        <v>41752.582511574074</v>
      </c>
      <c r="B3577" t="s">
        <v>873</v>
      </c>
      <c r="C3577">
        <v>2141010</v>
      </c>
      <c r="D3577">
        <v>-18000</v>
      </c>
      <c r="E3577" t="s">
        <v>857</v>
      </c>
      <c r="F3577">
        <v>4</v>
      </c>
      <c r="G3577">
        <v>8</v>
      </c>
      <c r="H3577" t="s">
        <v>374</v>
      </c>
      <c r="I3577">
        <v>0</v>
      </c>
      <c r="J3577" t="s">
        <v>874</v>
      </c>
      <c r="K3577" t="s">
        <v>875</v>
      </c>
      <c r="L3577">
        <v>315</v>
      </c>
      <c r="M3577">
        <v>2</v>
      </c>
      <c r="N3577" t="s">
        <v>874</v>
      </c>
      <c r="O3577" t="s">
        <v>875</v>
      </c>
      <c r="P3577">
        <v>2</v>
      </c>
      <c r="Q3577">
        <v>387</v>
      </c>
    </row>
    <row r="3578" spans="1:17">
      <c r="A3578" s="4">
        <v>41752.582569444443</v>
      </c>
      <c r="B3578" t="s">
        <v>876</v>
      </c>
      <c r="C3578">
        <v>2141011</v>
      </c>
      <c r="D3578">
        <v>-18000</v>
      </c>
      <c r="E3578" t="s">
        <v>857</v>
      </c>
      <c r="F3578">
        <v>1</v>
      </c>
      <c r="G3578">
        <v>2</v>
      </c>
      <c r="H3578" t="s">
        <v>84</v>
      </c>
      <c r="I3578">
        <v>0</v>
      </c>
      <c r="J3578" t="s">
        <v>877</v>
      </c>
      <c r="K3578" t="s">
        <v>878</v>
      </c>
      <c r="L3578">
        <v>353</v>
      </c>
      <c r="M3578">
        <v>3</v>
      </c>
      <c r="N3578" t="s">
        <v>877</v>
      </c>
      <c r="O3578" t="s">
        <v>878</v>
      </c>
      <c r="P3578">
        <v>2</v>
      </c>
      <c r="Q3578">
        <v>709</v>
      </c>
    </row>
    <row r="3579" spans="1:17">
      <c r="A3579" s="4">
        <v>41752.582615740743</v>
      </c>
      <c r="B3579" t="s">
        <v>879</v>
      </c>
      <c r="C3579">
        <v>2141012</v>
      </c>
      <c r="D3579">
        <v>-18000</v>
      </c>
      <c r="E3579" t="s">
        <v>857</v>
      </c>
      <c r="F3579">
        <v>1</v>
      </c>
      <c r="G3579">
        <v>2</v>
      </c>
      <c r="H3579" t="s">
        <v>88</v>
      </c>
      <c r="I3579">
        <v>0</v>
      </c>
      <c r="J3579" s="4">
        <v>41671.508217592593</v>
      </c>
      <c r="K3579" s="4">
        <v>41671.514780092592</v>
      </c>
      <c r="L3579">
        <v>309</v>
      </c>
      <c r="M3579">
        <v>2</v>
      </c>
      <c r="N3579" s="4">
        <v>41671.508217592593</v>
      </c>
      <c r="O3579" s="4">
        <v>41671.514780092592</v>
      </c>
      <c r="P3579">
        <v>2</v>
      </c>
      <c r="Q3579">
        <v>356</v>
      </c>
    </row>
    <row r="3580" spans="1:17">
      <c r="A3580" s="4">
        <v>41752.582673611112</v>
      </c>
      <c r="B3580" t="s">
        <v>880</v>
      </c>
      <c r="C3580">
        <v>2141013</v>
      </c>
      <c r="D3580">
        <v>-18000</v>
      </c>
      <c r="E3580" t="s">
        <v>857</v>
      </c>
      <c r="F3580">
        <v>1</v>
      </c>
      <c r="G3580">
        <v>2</v>
      </c>
      <c r="H3580" t="s">
        <v>84</v>
      </c>
      <c r="I3580">
        <v>0</v>
      </c>
      <c r="J3580" s="4">
        <v>41821.448657407411</v>
      </c>
      <c r="K3580" s="4">
        <v>41821.461817129632</v>
      </c>
      <c r="L3580">
        <v>416</v>
      </c>
      <c r="M3580">
        <v>3</v>
      </c>
      <c r="N3580" s="4">
        <v>41821.448657407411</v>
      </c>
      <c r="O3580" s="4">
        <v>41821.461817129632</v>
      </c>
      <c r="P3580">
        <v>2</v>
      </c>
      <c r="Q3580">
        <v>722</v>
      </c>
    </row>
    <row r="3581" spans="1:17">
      <c r="A3581" s="4">
        <v>41752.582731481481</v>
      </c>
      <c r="B3581" t="s">
        <v>881</v>
      </c>
      <c r="C3581">
        <v>2141014</v>
      </c>
      <c r="D3581">
        <v>-18000</v>
      </c>
      <c r="E3581" t="s">
        <v>857</v>
      </c>
      <c r="F3581">
        <v>5</v>
      </c>
      <c r="G3581">
        <v>10</v>
      </c>
      <c r="H3581" t="s">
        <v>882</v>
      </c>
      <c r="I3581">
        <v>0</v>
      </c>
      <c r="J3581" s="4">
        <v>41821.562418981484</v>
      </c>
      <c r="K3581" s="4">
        <v>41821.578541666669</v>
      </c>
      <c r="L3581">
        <v>689</v>
      </c>
      <c r="M3581">
        <v>2</v>
      </c>
      <c r="N3581" s="4">
        <v>41821.562418981484</v>
      </c>
      <c r="O3581" s="4">
        <v>41821.578541666669</v>
      </c>
      <c r="P3581">
        <v>2</v>
      </c>
      <c r="Q3581">
        <v>773</v>
      </c>
    </row>
    <row r="3582" spans="1:17">
      <c r="A3582" s="4">
        <v>41752.582789351851</v>
      </c>
      <c r="B3582" t="s">
        <v>883</v>
      </c>
      <c r="C3582">
        <v>2141016</v>
      </c>
      <c r="D3582">
        <v>-18000</v>
      </c>
      <c r="E3582" t="s">
        <v>857</v>
      </c>
      <c r="F3582">
        <v>3</v>
      </c>
      <c r="G3582">
        <v>6</v>
      </c>
      <c r="H3582" t="s">
        <v>885</v>
      </c>
      <c r="I3582">
        <v>0</v>
      </c>
      <c r="J3582" s="4">
        <v>41852.446481481478</v>
      </c>
      <c r="K3582" s="4">
        <v>41852.459803240738</v>
      </c>
      <c r="L3582">
        <v>259</v>
      </c>
      <c r="M3582">
        <v>4</v>
      </c>
      <c r="N3582" s="4">
        <v>41852.446481481478</v>
      </c>
      <c r="O3582" s="4">
        <v>41852.459803240738</v>
      </c>
      <c r="P3582">
        <v>2</v>
      </c>
      <c r="Q3582">
        <v>492</v>
      </c>
    </row>
    <row r="3583" spans="1:17">
      <c r="A3583" s="4">
        <v>41752.58284722222</v>
      </c>
      <c r="B3583" t="s">
        <v>886</v>
      </c>
      <c r="C3583">
        <v>2141017</v>
      </c>
      <c r="D3583">
        <v>-18000</v>
      </c>
      <c r="E3583" t="s">
        <v>857</v>
      </c>
      <c r="F3583">
        <v>2</v>
      </c>
      <c r="G3583">
        <v>4</v>
      </c>
      <c r="H3583" t="s">
        <v>884</v>
      </c>
      <c r="I3583">
        <v>0</v>
      </c>
      <c r="J3583" s="4">
        <v>41852.487638888888</v>
      </c>
      <c r="K3583" s="4">
        <v>41852.496712962966</v>
      </c>
      <c r="L3583">
        <v>258</v>
      </c>
      <c r="M3583">
        <v>3</v>
      </c>
      <c r="N3583" s="4">
        <v>41852.487638888888</v>
      </c>
      <c r="O3583" s="4">
        <v>41852.496712962966</v>
      </c>
      <c r="P3583">
        <v>2</v>
      </c>
      <c r="Q3583">
        <v>408</v>
      </c>
    </row>
    <row r="3584" spans="1:17">
      <c r="A3584" s="4">
        <v>41752.582905092589</v>
      </c>
      <c r="B3584" t="s">
        <v>887</v>
      </c>
      <c r="C3584">
        <v>2141018</v>
      </c>
      <c r="D3584">
        <v>-18000</v>
      </c>
      <c r="E3584" t="s">
        <v>857</v>
      </c>
      <c r="F3584">
        <v>1</v>
      </c>
      <c r="G3584">
        <v>2</v>
      </c>
      <c r="H3584" t="s">
        <v>84</v>
      </c>
      <c r="I3584">
        <v>0</v>
      </c>
      <c r="J3584" t="s">
        <v>888</v>
      </c>
      <c r="K3584" t="s">
        <v>889</v>
      </c>
      <c r="L3584">
        <v>697</v>
      </c>
      <c r="M3584">
        <v>2</v>
      </c>
      <c r="N3584" t="s">
        <v>888</v>
      </c>
      <c r="O3584" t="s">
        <v>889</v>
      </c>
      <c r="P3584">
        <v>2</v>
      </c>
      <c r="Q3584">
        <v>704</v>
      </c>
    </row>
    <row r="3585" spans="1:17">
      <c r="A3585" s="4">
        <v>41752.582962962966</v>
      </c>
      <c r="B3585" t="s">
        <v>890</v>
      </c>
      <c r="C3585">
        <v>2141019</v>
      </c>
      <c r="D3585">
        <v>-18000</v>
      </c>
      <c r="E3585" t="s">
        <v>857</v>
      </c>
      <c r="F3585">
        <v>1</v>
      </c>
      <c r="G3585">
        <v>2</v>
      </c>
      <c r="H3585" t="s">
        <v>84</v>
      </c>
      <c r="I3585">
        <v>0</v>
      </c>
      <c r="J3585" t="s">
        <v>891</v>
      </c>
      <c r="K3585" t="s">
        <v>892</v>
      </c>
      <c r="L3585">
        <v>496</v>
      </c>
      <c r="M3585">
        <v>2</v>
      </c>
      <c r="N3585" t="s">
        <v>891</v>
      </c>
      <c r="O3585" t="s">
        <v>892</v>
      </c>
      <c r="P3585">
        <v>2</v>
      </c>
      <c r="Q3585">
        <v>561</v>
      </c>
    </row>
    <row r="3586" spans="1:17">
      <c r="A3586" s="4">
        <v>41752.583032407405</v>
      </c>
      <c r="B3586" t="s">
        <v>893</v>
      </c>
      <c r="C3586">
        <v>2141020</v>
      </c>
      <c r="D3586">
        <v>-18000</v>
      </c>
      <c r="E3586" t="s">
        <v>857</v>
      </c>
      <c r="F3586">
        <v>1</v>
      </c>
      <c r="G3586">
        <v>2</v>
      </c>
      <c r="H3586" t="s">
        <v>84</v>
      </c>
      <c r="I3586">
        <v>0</v>
      </c>
      <c r="J3586" t="s">
        <v>894</v>
      </c>
      <c r="K3586" t="s">
        <v>895</v>
      </c>
      <c r="L3586">
        <v>502</v>
      </c>
      <c r="M3586">
        <v>2</v>
      </c>
      <c r="N3586" t="s">
        <v>894</v>
      </c>
      <c r="O3586" t="s">
        <v>895</v>
      </c>
      <c r="P3586">
        <v>2</v>
      </c>
      <c r="Q3586">
        <v>570</v>
      </c>
    </row>
    <row r="3587" spans="1:17">
      <c r="A3587" s="4">
        <v>41752.583090277774</v>
      </c>
      <c r="B3587" t="s">
        <v>896</v>
      </c>
      <c r="C3587">
        <v>2141021</v>
      </c>
      <c r="D3587">
        <v>-18000</v>
      </c>
      <c r="E3587" t="s">
        <v>857</v>
      </c>
      <c r="F3587">
        <v>2</v>
      </c>
      <c r="G3587">
        <v>4</v>
      </c>
      <c r="H3587" t="s">
        <v>69</v>
      </c>
      <c r="I3587">
        <v>0</v>
      </c>
      <c r="J3587" t="s">
        <v>897</v>
      </c>
      <c r="K3587" t="s">
        <v>898</v>
      </c>
      <c r="L3587">
        <v>635</v>
      </c>
      <c r="M3587">
        <v>2</v>
      </c>
      <c r="N3587" t="s">
        <v>897</v>
      </c>
      <c r="O3587" t="s">
        <v>898</v>
      </c>
      <c r="P3587">
        <v>2</v>
      </c>
      <c r="Q3587">
        <v>836</v>
      </c>
    </row>
    <row r="3588" spans="1:17">
      <c r="A3588" s="4">
        <v>41752.583148148151</v>
      </c>
      <c r="B3588" t="s">
        <v>899</v>
      </c>
      <c r="C3588">
        <v>2141022</v>
      </c>
      <c r="D3588">
        <v>-18000</v>
      </c>
      <c r="E3588" t="s">
        <v>857</v>
      </c>
      <c r="F3588">
        <v>1</v>
      </c>
      <c r="G3588">
        <v>2</v>
      </c>
      <c r="H3588" t="s">
        <v>84</v>
      </c>
      <c r="I3588">
        <v>0</v>
      </c>
      <c r="J3588" t="s">
        <v>900</v>
      </c>
      <c r="K3588" t="s">
        <v>901</v>
      </c>
      <c r="L3588">
        <v>318</v>
      </c>
      <c r="M3588">
        <v>3</v>
      </c>
      <c r="N3588" t="s">
        <v>900</v>
      </c>
      <c r="O3588" t="s">
        <v>901</v>
      </c>
      <c r="P3588">
        <v>2</v>
      </c>
      <c r="Q3588">
        <v>512</v>
      </c>
    </row>
    <row r="3589" spans="1:17">
      <c r="A3589" s="4">
        <v>41752.58320601852</v>
      </c>
      <c r="B3589" t="s">
        <v>902</v>
      </c>
      <c r="C3589">
        <v>2141023</v>
      </c>
      <c r="D3589">
        <v>-18000</v>
      </c>
      <c r="E3589" t="s">
        <v>857</v>
      </c>
      <c r="F3589">
        <v>2</v>
      </c>
      <c r="G3589">
        <v>4</v>
      </c>
      <c r="H3589" t="s">
        <v>69</v>
      </c>
      <c r="I3589">
        <v>0</v>
      </c>
      <c r="J3589" t="s">
        <v>903</v>
      </c>
      <c r="K3589" t="s">
        <v>904</v>
      </c>
      <c r="L3589">
        <v>284</v>
      </c>
      <c r="M3589">
        <v>4</v>
      </c>
      <c r="N3589" t="s">
        <v>903</v>
      </c>
      <c r="O3589" t="s">
        <v>904</v>
      </c>
      <c r="P3589">
        <v>2</v>
      </c>
      <c r="Q3589">
        <v>624</v>
      </c>
    </row>
    <row r="3590" spans="1:17">
      <c r="A3590" s="4">
        <v>41752.58326388889</v>
      </c>
      <c r="B3590" t="s">
        <v>905</v>
      </c>
      <c r="C3590">
        <v>2141024</v>
      </c>
      <c r="D3590">
        <v>-18000</v>
      </c>
      <c r="E3590" t="s">
        <v>857</v>
      </c>
      <c r="F3590">
        <v>2</v>
      </c>
      <c r="G3590">
        <v>4</v>
      </c>
      <c r="H3590" t="s">
        <v>69</v>
      </c>
      <c r="I3590">
        <v>0</v>
      </c>
      <c r="J3590" t="s">
        <v>906</v>
      </c>
      <c r="K3590" t="s">
        <v>907</v>
      </c>
      <c r="L3590">
        <v>739</v>
      </c>
      <c r="M3590">
        <v>2</v>
      </c>
      <c r="N3590" t="s">
        <v>906</v>
      </c>
      <c r="O3590" t="s">
        <v>907</v>
      </c>
      <c r="P3590">
        <v>2</v>
      </c>
      <c r="Q3590">
        <v>958</v>
      </c>
    </row>
    <row r="3591" spans="1:17">
      <c r="A3591" s="4">
        <v>41752.583333333336</v>
      </c>
      <c r="B3591" t="s">
        <v>1036</v>
      </c>
      <c r="C3591">
        <v>2141026</v>
      </c>
      <c r="D3591">
        <v>-18000</v>
      </c>
      <c r="E3591" t="s">
        <v>857</v>
      </c>
      <c r="F3591">
        <v>1</v>
      </c>
      <c r="G3591">
        <v>2</v>
      </c>
      <c r="H3591" t="s">
        <v>84</v>
      </c>
      <c r="I3591">
        <v>0</v>
      </c>
      <c r="J3591" s="4">
        <v>41975.464039351849</v>
      </c>
      <c r="K3591" s="4">
        <v>41975.52238425926</v>
      </c>
      <c r="L3591">
        <v>3272</v>
      </c>
      <c r="M3591">
        <v>2</v>
      </c>
      <c r="N3591" s="4">
        <v>41975.464039351849</v>
      </c>
      <c r="O3591" s="4">
        <v>41975.52238425926</v>
      </c>
      <c r="P3591">
        <v>2</v>
      </c>
      <c r="Q3591">
        <v>3182</v>
      </c>
    </row>
    <row r="3592" spans="1:17">
      <c r="A3592" s="4">
        <v>41752.583379629628</v>
      </c>
      <c r="B3592" t="s">
        <v>1117</v>
      </c>
      <c r="C3592">
        <v>2141027</v>
      </c>
      <c r="D3592">
        <v>-18000</v>
      </c>
      <c r="E3592" t="s">
        <v>857</v>
      </c>
      <c r="F3592">
        <v>1</v>
      </c>
      <c r="G3592">
        <v>2</v>
      </c>
      <c r="H3592" t="s">
        <v>101</v>
      </c>
      <c r="I3592">
        <v>0</v>
      </c>
      <c r="J3592" t="s">
        <v>1118</v>
      </c>
      <c r="K3592" t="s">
        <v>1119</v>
      </c>
      <c r="L3592">
        <v>5431</v>
      </c>
      <c r="M3592">
        <v>2</v>
      </c>
      <c r="N3592" t="s">
        <v>1118</v>
      </c>
      <c r="O3592" t="s">
        <v>1119</v>
      </c>
      <c r="P3592">
        <v>2</v>
      </c>
      <c r="Q3592">
        <v>5156</v>
      </c>
    </row>
    <row r="3593" spans="1:17">
      <c r="A3593" s="4">
        <v>41752.583437499998</v>
      </c>
      <c r="B3593" t="s">
        <v>1121</v>
      </c>
      <c r="C3593">
        <v>2141028</v>
      </c>
      <c r="D3593">
        <v>-18000</v>
      </c>
      <c r="E3593" t="s">
        <v>857</v>
      </c>
      <c r="F3593">
        <v>7</v>
      </c>
      <c r="G3593">
        <v>14</v>
      </c>
      <c r="H3593" t="s">
        <v>1108</v>
      </c>
      <c r="I3593">
        <v>0</v>
      </c>
      <c r="J3593" t="s">
        <v>1122</v>
      </c>
      <c r="K3593" t="s">
        <v>1123</v>
      </c>
      <c r="L3593">
        <v>4951</v>
      </c>
      <c r="M3593">
        <v>2</v>
      </c>
      <c r="N3593" t="s">
        <v>1122</v>
      </c>
      <c r="O3593" t="s">
        <v>1123</v>
      </c>
      <c r="P3593">
        <v>2</v>
      </c>
      <c r="Q3593">
        <v>4986</v>
      </c>
    </row>
    <row r="3594" spans="1:17">
      <c r="A3594" s="4">
        <v>41752.583495370367</v>
      </c>
      <c r="B3594" t="s">
        <v>1125</v>
      </c>
      <c r="C3594">
        <v>2141029</v>
      </c>
      <c r="D3594">
        <v>-18000</v>
      </c>
      <c r="E3594" t="s">
        <v>857</v>
      </c>
      <c r="F3594">
        <v>1</v>
      </c>
      <c r="G3594">
        <v>2</v>
      </c>
      <c r="H3594" t="s">
        <v>84</v>
      </c>
      <c r="I3594">
        <v>0</v>
      </c>
      <c r="J3594" t="s">
        <v>1126</v>
      </c>
      <c r="K3594" t="s">
        <v>1127</v>
      </c>
      <c r="L3594">
        <v>6070</v>
      </c>
      <c r="M3594">
        <v>2</v>
      </c>
      <c r="N3594" t="s">
        <v>1126</v>
      </c>
      <c r="O3594" t="s">
        <v>1127</v>
      </c>
      <c r="P3594">
        <v>2</v>
      </c>
      <c r="Q3594">
        <v>6079</v>
      </c>
    </row>
    <row r="3595" spans="1:17">
      <c r="A3595" s="4">
        <v>41752.583553240744</v>
      </c>
      <c r="B3595" t="s">
        <v>1129</v>
      </c>
      <c r="C3595">
        <v>2141030</v>
      </c>
      <c r="D3595">
        <v>-18000</v>
      </c>
      <c r="E3595" t="s">
        <v>857</v>
      </c>
      <c r="F3595">
        <v>1</v>
      </c>
      <c r="G3595">
        <v>2</v>
      </c>
      <c r="H3595" t="s">
        <v>84</v>
      </c>
      <c r="I3595">
        <v>0</v>
      </c>
      <c r="J3595" t="s">
        <v>1130</v>
      </c>
      <c r="K3595" t="s">
        <v>1131</v>
      </c>
      <c r="L3595">
        <v>1706</v>
      </c>
      <c r="M3595">
        <v>2</v>
      </c>
      <c r="N3595" t="s">
        <v>1130</v>
      </c>
      <c r="O3595" t="s">
        <v>1131</v>
      </c>
      <c r="P3595">
        <v>2</v>
      </c>
      <c r="Q3595">
        <v>2399</v>
      </c>
    </row>
    <row r="3596" spans="1:17">
      <c r="A3596" s="4">
        <v>41752.583611111113</v>
      </c>
      <c r="B3596" t="s">
        <v>1133</v>
      </c>
      <c r="C3596">
        <v>2141031</v>
      </c>
      <c r="D3596">
        <v>-18000</v>
      </c>
      <c r="E3596" t="s">
        <v>857</v>
      </c>
      <c r="F3596">
        <v>3</v>
      </c>
      <c r="G3596">
        <v>6</v>
      </c>
      <c r="H3596" t="s">
        <v>814</v>
      </c>
      <c r="I3596">
        <v>0</v>
      </c>
      <c r="J3596" t="s">
        <v>1134</v>
      </c>
      <c r="K3596" t="s">
        <v>1135</v>
      </c>
      <c r="L3596">
        <v>5018</v>
      </c>
      <c r="M3596">
        <v>2</v>
      </c>
      <c r="N3596" t="s">
        <v>1134</v>
      </c>
      <c r="O3596" t="s">
        <v>1135</v>
      </c>
      <c r="P3596">
        <v>2</v>
      </c>
      <c r="Q3596">
        <v>4799</v>
      </c>
    </row>
    <row r="3597" spans="1:17">
      <c r="A3597" s="4">
        <v>41752.583668981482</v>
      </c>
      <c r="B3597" t="s">
        <v>1137</v>
      </c>
      <c r="C3597">
        <v>2141032</v>
      </c>
      <c r="D3597">
        <v>-18000</v>
      </c>
      <c r="E3597" t="s">
        <v>857</v>
      </c>
      <c r="F3597">
        <v>1</v>
      </c>
      <c r="G3597">
        <v>2</v>
      </c>
      <c r="H3597" t="s">
        <v>84</v>
      </c>
      <c r="I3597">
        <v>0</v>
      </c>
      <c r="J3597" s="4">
        <v>41701.588356481479</v>
      </c>
      <c r="K3597" s="4">
        <v>41701.646724537037</v>
      </c>
      <c r="L3597">
        <v>3268</v>
      </c>
      <c r="M3597">
        <v>2</v>
      </c>
      <c r="N3597" s="4">
        <v>41701.588356481479</v>
      </c>
      <c r="O3597" s="4">
        <v>41701.646724537037</v>
      </c>
      <c r="P3597">
        <v>2</v>
      </c>
      <c r="Q3597">
        <v>3166</v>
      </c>
    </row>
    <row r="3598" spans="1:17">
      <c r="A3598" s="4">
        <v>41752.583715277775</v>
      </c>
      <c r="B3598" t="s">
        <v>1139</v>
      </c>
      <c r="C3598">
        <v>2141033</v>
      </c>
      <c r="D3598">
        <v>-18000</v>
      </c>
      <c r="E3598" t="s">
        <v>857</v>
      </c>
      <c r="F3598">
        <v>1</v>
      </c>
      <c r="G3598">
        <v>2</v>
      </c>
      <c r="H3598" t="s">
        <v>84</v>
      </c>
      <c r="I3598">
        <v>0</v>
      </c>
      <c r="J3598" s="4">
        <v>41732.46361111111</v>
      </c>
      <c r="K3598" s="4">
        <v>41732.550671296296</v>
      </c>
      <c r="L3598">
        <v>4950</v>
      </c>
      <c r="M3598">
        <v>2</v>
      </c>
      <c r="N3598" s="4">
        <v>41732.46361111111</v>
      </c>
      <c r="O3598" s="4">
        <v>41732.550671296296</v>
      </c>
      <c r="P3598">
        <v>2</v>
      </c>
      <c r="Q3598">
        <v>4751</v>
      </c>
    </row>
    <row r="3599" spans="1:17">
      <c r="A3599" s="4">
        <v>41752.583773148152</v>
      </c>
      <c r="B3599" t="s">
        <v>1141</v>
      </c>
      <c r="C3599">
        <v>2141034</v>
      </c>
      <c r="D3599">
        <v>-18000</v>
      </c>
      <c r="E3599" t="s">
        <v>857</v>
      </c>
      <c r="F3599">
        <v>1</v>
      </c>
      <c r="G3599">
        <v>2</v>
      </c>
      <c r="H3599" t="s">
        <v>84</v>
      </c>
      <c r="I3599">
        <v>0</v>
      </c>
      <c r="J3599" s="4">
        <v>41732.602638888886</v>
      </c>
      <c r="K3599" s="4">
        <v>41732.684374999997</v>
      </c>
      <c r="L3599">
        <v>3169</v>
      </c>
      <c r="M3599">
        <v>2</v>
      </c>
      <c r="N3599" s="4">
        <v>41732.602638888886</v>
      </c>
      <c r="O3599" s="4">
        <v>41732.684374999997</v>
      </c>
      <c r="P3599">
        <v>2</v>
      </c>
      <c r="Q3599">
        <v>4455</v>
      </c>
    </row>
    <row r="3600" spans="1:17">
      <c r="A3600" s="4">
        <v>41752.583831018521</v>
      </c>
      <c r="B3600" t="s">
        <v>1143</v>
      </c>
      <c r="C3600">
        <v>2141035</v>
      </c>
      <c r="D3600">
        <v>-18000</v>
      </c>
      <c r="E3600" t="s">
        <v>857</v>
      </c>
      <c r="F3600">
        <v>1</v>
      </c>
      <c r="G3600">
        <v>2</v>
      </c>
      <c r="H3600" t="s">
        <v>84</v>
      </c>
      <c r="I3600">
        <v>0</v>
      </c>
      <c r="J3600" s="4">
        <v>41793.564525462964</v>
      </c>
      <c r="K3600" s="4">
        <v>41793.646018518521</v>
      </c>
      <c r="L3600">
        <v>4599</v>
      </c>
      <c r="M3600">
        <v>2</v>
      </c>
      <c r="N3600" s="4">
        <v>41793.564525462964</v>
      </c>
      <c r="O3600" s="4">
        <v>41793.646018518521</v>
      </c>
      <c r="P3600">
        <v>2</v>
      </c>
      <c r="Q3600">
        <v>4438</v>
      </c>
    </row>
    <row r="3601" spans="1:17">
      <c r="A3601" s="4">
        <v>41752.58388888889</v>
      </c>
      <c r="B3601" t="s">
        <v>1145</v>
      </c>
      <c r="C3601">
        <v>2141036</v>
      </c>
      <c r="D3601">
        <v>-18000</v>
      </c>
      <c r="E3601" t="s">
        <v>857</v>
      </c>
      <c r="F3601">
        <v>1</v>
      </c>
      <c r="G3601">
        <v>2</v>
      </c>
      <c r="H3601" t="s">
        <v>84</v>
      </c>
      <c r="I3601">
        <v>0</v>
      </c>
      <c r="J3601" t="s">
        <v>1146</v>
      </c>
      <c r="K3601" t="s">
        <v>1147</v>
      </c>
      <c r="L3601">
        <v>6467</v>
      </c>
      <c r="M3601">
        <v>3</v>
      </c>
      <c r="N3601" t="s">
        <v>1146</v>
      </c>
      <c r="O3601" t="s">
        <v>1147</v>
      </c>
      <c r="P3601">
        <v>2</v>
      </c>
      <c r="Q3601">
        <v>10269</v>
      </c>
    </row>
    <row r="3602" spans="1:17">
      <c r="A3602" s="4">
        <v>41752.58394675926</v>
      </c>
      <c r="B3602" t="s">
        <v>1149</v>
      </c>
      <c r="C3602">
        <v>2141037</v>
      </c>
      <c r="D3602">
        <v>-18000</v>
      </c>
      <c r="E3602" t="s">
        <v>857</v>
      </c>
      <c r="F3602">
        <v>3</v>
      </c>
      <c r="G3602">
        <v>6</v>
      </c>
      <c r="H3602" t="s">
        <v>814</v>
      </c>
      <c r="I3602">
        <v>0</v>
      </c>
      <c r="J3602" t="s">
        <v>1150</v>
      </c>
      <c r="K3602" t="s">
        <v>1151</v>
      </c>
      <c r="L3602">
        <v>2362</v>
      </c>
      <c r="M3602">
        <v>3</v>
      </c>
      <c r="N3602" t="s">
        <v>1150</v>
      </c>
      <c r="O3602" t="s">
        <v>1151</v>
      </c>
      <c r="P3602">
        <v>3</v>
      </c>
      <c r="Q3602">
        <v>2135</v>
      </c>
    </row>
    <row r="3603" spans="1:17">
      <c r="A3603" s="4">
        <v>41752.583993055552</v>
      </c>
      <c r="B3603" t="s">
        <v>1169</v>
      </c>
      <c r="C3603">
        <v>2141038</v>
      </c>
      <c r="D3603">
        <v>-18000</v>
      </c>
      <c r="E3603" t="s">
        <v>857</v>
      </c>
      <c r="F3603">
        <v>2</v>
      </c>
      <c r="G3603">
        <v>4</v>
      </c>
      <c r="H3603" t="s">
        <v>69</v>
      </c>
      <c r="I3603">
        <v>0</v>
      </c>
      <c r="J3603" t="s">
        <v>1170</v>
      </c>
      <c r="K3603" t="s">
        <v>1171</v>
      </c>
      <c r="L3603">
        <v>2565</v>
      </c>
      <c r="M3603">
        <v>3</v>
      </c>
      <c r="N3603" t="s">
        <v>1170</v>
      </c>
      <c r="O3603" t="s">
        <v>1171</v>
      </c>
      <c r="P3603">
        <v>2</v>
      </c>
      <c r="Q3603">
        <v>4191</v>
      </c>
    </row>
    <row r="3604" spans="1:17">
      <c r="A3604" s="4">
        <v>41752.584039351852</v>
      </c>
      <c r="B3604" t="s">
        <v>1173</v>
      </c>
      <c r="C3604">
        <v>2141039</v>
      </c>
      <c r="D3604">
        <v>-18000</v>
      </c>
      <c r="E3604" t="s">
        <v>857</v>
      </c>
      <c r="F3604">
        <v>5</v>
      </c>
      <c r="G3604">
        <v>10</v>
      </c>
      <c r="H3604" t="s">
        <v>882</v>
      </c>
      <c r="I3604">
        <v>0</v>
      </c>
      <c r="J3604" t="s">
        <v>1174</v>
      </c>
      <c r="K3604" t="s">
        <v>1175</v>
      </c>
      <c r="L3604">
        <v>4038</v>
      </c>
      <c r="M3604">
        <v>2</v>
      </c>
      <c r="N3604" t="s">
        <v>1174</v>
      </c>
      <c r="O3604" t="s">
        <v>1175</v>
      </c>
      <c r="P3604">
        <v>2</v>
      </c>
      <c r="Q3604">
        <v>3990</v>
      </c>
    </row>
    <row r="3605" spans="1:17">
      <c r="A3605" s="4">
        <v>41752.584097222221</v>
      </c>
      <c r="B3605" t="s">
        <v>1177</v>
      </c>
      <c r="C3605">
        <v>2141040</v>
      </c>
      <c r="D3605">
        <v>-18000</v>
      </c>
      <c r="E3605" t="s">
        <v>857</v>
      </c>
      <c r="F3605">
        <v>1</v>
      </c>
      <c r="G3605">
        <v>2</v>
      </c>
      <c r="H3605" t="s">
        <v>84</v>
      </c>
      <c r="I3605">
        <v>0</v>
      </c>
      <c r="J3605" t="s">
        <v>1178</v>
      </c>
      <c r="K3605" t="s">
        <v>1179</v>
      </c>
      <c r="L3605">
        <v>3308</v>
      </c>
      <c r="M3605">
        <v>3</v>
      </c>
      <c r="N3605" t="s">
        <v>1178</v>
      </c>
      <c r="O3605" t="s">
        <v>1179</v>
      </c>
      <c r="P3605">
        <v>2</v>
      </c>
      <c r="Q3605">
        <v>4540</v>
      </c>
    </row>
    <row r="3606" spans="1:17">
      <c r="A3606" s="4">
        <v>41752.584155092591</v>
      </c>
      <c r="B3606" t="s">
        <v>1181</v>
      </c>
      <c r="C3606">
        <v>2141041</v>
      </c>
      <c r="D3606">
        <v>-18000</v>
      </c>
      <c r="E3606" t="s">
        <v>857</v>
      </c>
      <c r="F3606">
        <v>1</v>
      </c>
      <c r="G3606">
        <v>2</v>
      </c>
      <c r="H3606" t="s">
        <v>84</v>
      </c>
      <c r="I3606">
        <v>0</v>
      </c>
      <c r="J3606" t="s">
        <v>1182</v>
      </c>
      <c r="K3606" t="s">
        <v>1183</v>
      </c>
      <c r="L3606">
        <v>5376</v>
      </c>
      <c r="M3606">
        <v>2</v>
      </c>
      <c r="N3606" t="s">
        <v>1182</v>
      </c>
      <c r="O3606" t="s">
        <v>1183</v>
      </c>
      <c r="P3606">
        <v>2</v>
      </c>
      <c r="Q3606">
        <v>5167</v>
      </c>
    </row>
    <row r="3607" spans="1:17">
      <c r="A3607" s="4">
        <v>41752.584201388891</v>
      </c>
      <c r="B3607" t="s">
        <v>1185</v>
      </c>
      <c r="C3607">
        <v>2141042</v>
      </c>
      <c r="D3607">
        <v>-18000</v>
      </c>
      <c r="E3607" t="s">
        <v>857</v>
      </c>
      <c r="F3607">
        <v>1</v>
      </c>
      <c r="G3607">
        <v>2</v>
      </c>
      <c r="H3607" t="s">
        <v>84</v>
      </c>
      <c r="I3607">
        <v>0</v>
      </c>
      <c r="J3607" t="s">
        <v>1186</v>
      </c>
      <c r="K3607" t="s">
        <v>1187</v>
      </c>
      <c r="L3607">
        <v>1593</v>
      </c>
      <c r="M3607">
        <v>3</v>
      </c>
      <c r="N3607" t="s">
        <v>1186</v>
      </c>
      <c r="O3607" t="s">
        <v>1187</v>
      </c>
      <c r="P3607">
        <v>2</v>
      </c>
      <c r="Q3607">
        <v>2958</v>
      </c>
    </row>
    <row r="3608" spans="1:17">
      <c r="A3608" s="4">
        <v>41752.58425925926</v>
      </c>
      <c r="B3608" t="s">
        <v>1189</v>
      </c>
      <c r="C3608">
        <v>2141043</v>
      </c>
      <c r="D3608">
        <v>-18000</v>
      </c>
      <c r="E3608" t="s">
        <v>857</v>
      </c>
      <c r="F3608">
        <v>1</v>
      </c>
      <c r="G3608">
        <v>2</v>
      </c>
      <c r="H3608" t="s">
        <v>84</v>
      </c>
      <c r="I3608">
        <v>0</v>
      </c>
      <c r="J3608" s="4">
        <v>41643.479444444441</v>
      </c>
      <c r="K3608" s="4">
        <v>41643.578472222223</v>
      </c>
      <c r="L3608">
        <v>4511</v>
      </c>
      <c r="M3608">
        <v>2</v>
      </c>
      <c r="N3608" s="4">
        <v>41643.479444444441</v>
      </c>
      <c r="O3608" s="4">
        <v>41643.578472222223</v>
      </c>
      <c r="P3608">
        <v>2</v>
      </c>
      <c r="Q3608">
        <v>5384</v>
      </c>
    </row>
    <row r="3609" spans="1:17">
      <c r="A3609" s="4">
        <v>41752.61577546296</v>
      </c>
      <c r="B3609" t="s">
        <v>1086</v>
      </c>
      <c r="C3609">
        <v>2161007</v>
      </c>
      <c r="D3609">
        <v>7200</v>
      </c>
      <c r="E3609" t="s">
        <v>65</v>
      </c>
      <c r="F3609">
        <v>15</v>
      </c>
      <c r="G3609">
        <v>30</v>
      </c>
      <c r="H3609" t="s">
        <v>168</v>
      </c>
      <c r="I3609">
        <v>233</v>
      </c>
      <c r="J3609" s="4">
        <v>41617.468668981484</v>
      </c>
      <c r="K3609" s="4">
        <v>41617.809791666667</v>
      </c>
      <c r="L3609">
        <v>20005</v>
      </c>
      <c r="M3609">
        <v>1</v>
      </c>
      <c r="N3609" s="4">
        <v>41617.468668981484</v>
      </c>
      <c r="O3609" s="4">
        <v>41617.809791666667</v>
      </c>
      <c r="P3609">
        <v>2</v>
      </c>
      <c r="Q3609">
        <v>15986</v>
      </c>
    </row>
    <row r="3610" spans="1:17">
      <c r="A3610" s="4">
        <v>41752.615833333337</v>
      </c>
      <c r="B3610" t="s">
        <v>1089</v>
      </c>
      <c r="C3610">
        <v>2161008</v>
      </c>
      <c r="D3610">
        <v>7200</v>
      </c>
      <c r="E3610" t="s">
        <v>65</v>
      </c>
      <c r="F3610">
        <v>16</v>
      </c>
      <c r="G3610">
        <v>32</v>
      </c>
      <c r="H3610" t="s">
        <v>247</v>
      </c>
      <c r="I3610">
        <v>224</v>
      </c>
      <c r="J3610" t="s">
        <v>238</v>
      </c>
      <c r="K3610" t="s">
        <v>239</v>
      </c>
      <c r="L3610">
        <v>7184</v>
      </c>
      <c r="M3610">
        <v>5</v>
      </c>
      <c r="N3610" t="s">
        <v>238</v>
      </c>
      <c r="O3610" t="s">
        <v>239</v>
      </c>
      <c r="P3610">
        <v>6</v>
      </c>
      <c r="Q3610">
        <v>6071</v>
      </c>
    </row>
    <row r="3611" spans="1:17">
      <c r="A3611" s="4">
        <v>41752.615868055553</v>
      </c>
      <c r="B3611" t="s">
        <v>1092</v>
      </c>
      <c r="C3611">
        <v>2111011</v>
      </c>
      <c r="D3611">
        <v>7200</v>
      </c>
      <c r="E3611" t="s">
        <v>857</v>
      </c>
      <c r="F3611">
        <v>25</v>
      </c>
      <c r="G3611">
        <v>50</v>
      </c>
      <c r="H3611" t="s">
        <v>1093</v>
      </c>
      <c r="I3611">
        <v>0</v>
      </c>
      <c r="J3611" s="4">
        <v>41699.327569444446</v>
      </c>
      <c r="K3611" s="4">
        <v>41821.225439814814</v>
      </c>
      <c r="L3611">
        <v>1883</v>
      </c>
      <c r="M3611">
        <v>179</v>
      </c>
      <c r="N3611" s="4">
        <v>41699.327569444446</v>
      </c>
      <c r="O3611" s="4">
        <v>41821.225439814814</v>
      </c>
      <c r="P3611">
        <v>161</v>
      </c>
      <c r="Q3611">
        <v>2086</v>
      </c>
    </row>
    <row r="3612" spans="1:17">
      <c r="A3612" s="4">
        <v>41752.615914351853</v>
      </c>
      <c r="B3612" t="s">
        <v>1094</v>
      </c>
      <c r="C3612">
        <v>2161016</v>
      </c>
      <c r="D3612">
        <v>7200</v>
      </c>
      <c r="E3612" t="s">
        <v>65</v>
      </c>
      <c r="F3612">
        <v>3</v>
      </c>
      <c r="G3612">
        <v>6</v>
      </c>
      <c r="H3612" t="s">
        <v>1085</v>
      </c>
      <c r="I3612">
        <v>149</v>
      </c>
      <c r="J3612" t="s">
        <v>1095</v>
      </c>
      <c r="K3612" t="s">
        <v>1096</v>
      </c>
      <c r="L3612">
        <v>3893</v>
      </c>
      <c r="M3612">
        <v>1</v>
      </c>
      <c r="N3612" t="s">
        <v>1095</v>
      </c>
      <c r="O3612" t="s">
        <v>1096</v>
      </c>
      <c r="P3612">
        <v>2</v>
      </c>
      <c r="Q3612">
        <v>3272</v>
      </c>
    </row>
    <row r="3613" spans="1:17">
      <c r="A3613" s="4">
        <v>41752.620092592595</v>
      </c>
      <c r="B3613" t="s">
        <v>1081</v>
      </c>
      <c r="C3613">
        <v>2121007</v>
      </c>
      <c r="D3613">
        <v>7200</v>
      </c>
      <c r="E3613" t="s">
        <v>857</v>
      </c>
      <c r="F3613">
        <v>1</v>
      </c>
      <c r="G3613">
        <v>2</v>
      </c>
      <c r="H3613" t="s">
        <v>88</v>
      </c>
      <c r="I3613">
        <v>0</v>
      </c>
      <c r="J3613" s="4">
        <v>41498.616041666668</v>
      </c>
      <c r="K3613" s="4">
        <v>41498.691874999997</v>
      </c>
      <c r="L3613">
        <v>4353</v>
      </c>
      <c r="M3613">
        <v>2</v>
      </c>
      <c r="N3613" s="4">
        <v>41498.616041666668</v>
      </c>
      <c r="O3613" s="4">
        <v>41498.691874999997</v>
      </c>
      <c r="P3613">
        <v>2</v>
      </c>
      <c r="Q3613">
        <v>4134</v>
      </c>
    </row>
    <row r="3614" spans="1:17">
      <c r="A3614" s="4">
        <v>41752.620138888888</v>
      </c>
      <c r="B3614" t="s">
        <v>1082</v>
      </c>
      <c r="C3614">
        <v>2121009</v>
      </c>
      <c r="D3614">
        <v>7200</v>
      </c>
      <c r="E3614" t="s">
        <v>857</v>
      </c>
      <c r="F3614">
        <v>1</v>
      </c>
      <c r="G3614">
        <v>2</v>
      </c>
      <c r="H3614" t="s">
        <v>84</v>
      </c>
      <c r="I3614">
        <v>0</v>
      </c>
      <c r="J3614" s="4">
        <v>41590.578518518516</v>
      </c>
      <c r="K3614" s="4">
        <v>41590.701354166667</v>
      </c>
      <c r="L3614">
        <v>7173</v>
      </c>
      <c r="M3614">
        <v>1</v>
      </c>
      <c r="N3614" s="4">
        <v>41590.578518518516</v>
      </c>
      <c r="O3614" s="4">
        <v>41590.701354166667</v>
      </c>
      <c r="P3614">
        <v>2</v>
      </c>
      <c r="Q3614">
        <v>6693</v>
      </c>
    </row>
    <row r="3615" spans="1:17">
      <c r="A3615" s="4">
        <v>41752.620185185187</v>
      </c>
      <c r="B3615" t="s">
        <v>1083</v>
      </c>
      <c r="C3615">
        <v>2121010</v>
      </c>
      <c r="D3615">
        <v>7200</v>
      </c>
      <c r="E3615" t="s">
        <v>857</v>
      </c>
      <c r="F3615">
        <v>1</v>
      </c>
      <c r="G3615">
        <v>2</v>
      </c>
      <c r="H3615" t="s">
        <v>101</v>
      </c>
      <c r="I3615">
        <v>0</v>
      </c>
      <c r="J3615" s="4">
        <v>41620.355706018519</v>
      </c>
      <c r="K3615" s="4">
        <v>41620.517094907409</v>
      </c>
      <c r="L3615">
        <v>9526</v>
      </c>
      <c r="M3615">
        <v>1</v>
      </c>
      <c r="N3615" s="4">
        <v>41620.355706018519</v>
      </c>
      <c r="O3615" s="4">
        <v>41620.517094907409</v>
      </c>
      <c r="P3615">
        <v>2</v>
      </c>
      <c r="Q3615">
        <v>8776</v>
      </c>
    </row>
    <row r="3616" spans="1:17">
      <c r="A3616" s="4">
        <v>41752.620243055557</v>
      </c>
      <c r="B3616" t="s">
        <v>1084</v>
      </c>
      <c r="C3616">
        <v>2121012</v>
      </c>
      <c r="D3616">
        <v>7200</v>
      </c>
      <c r="E3616" t="s">
        <v>857</v>
      </c>
      <c r="F3616">
        <v>3</v>
      </c>
      <c r="G3616">
        <v>6</v>
      </c>
      <c r="H3616" t="s">
        <v>885</v>
      </c>
      <c r="I3616">
        <v>0</v>
      </c>
      <c r="J3616" s="4">
        <v>41852.485462962963</v>
      </c>
      <c r="K3616" s="4">
        <v>41852.687893518516</v>
      </c>
      <c r="L3616">
        <v>11755</v>
      </c>
      <c r="M3616">
        <v>1</v>
      </c>
      <c r="N3616" s="4">
        <v>41852.485462962963</v>
      </c>
      <c r="O3616" s="4">
        <v>41852.687893518516</v>
      </c>
      <c r="P3616">
        <v>2</v>
      </c>
      <c r="Q3616">
        <v>10986</v>
      </c>
    </row>
    <row r="3617" spans="1:17">
      <c r="A3617" s="4">
        <v>41752.62027777778</v>
      </c>
      <c r="B3617" t="s">
        <v>1153</v>
      </c>
      <c r="C3617">
        <v>2121014</v>
      </c>
      <c r="D3617">
        <v>7200</v>
      </c>
      <c r="E3617" t="s">
        <v>857</v>
      </c>
      <c r="F3617">
        <v>2</v>
      </c>
      <c r="G3617">
        <v>4</v>
      </c>
      <c r="H3617" t="s">
        <v>161</v>
      </c>
      <c r="I3617">
        <v>0</v>
      </c>
      <c r="J3617" s="4">
        <v>41762.687986111108</v>
      </c>
      <c r="K3617" s="4">
        <v>41762.761250000003</v>
      </c>
      <c r="L3617">
        <v>1897</v>
      </c>
      <c r="M3617">
        <v>3</v>
      </c>
      <c r="N3617" s="4">
        <v>41762.687986111108</v>
      </c>
      <c r="O3617" s="4">
        <v>41762.761250000003</v>
      </c>
      <c r="P3617">
        <v>2</v>
      </c>
      <c r="Q3617">
        <v>3569</v>
      </c>
    </row>
    <row r="3618" spans="1:17">
      <c r="A3618" s="4">
        <v>41752.620312500003</v>
      </c>
      <c r="B3618" t="s">
        <v>1155</v>
      </c>
      <c r="C3618">
        <v>2121016</v>
      </c>
      <c r="D3618">
        <v>7200</v>
      </c>
      <c r="E3618" t="s">
        <v>857</v>
      </c>
      <c r="F3618">
        <v>2</v>
      </c>
      <c r="G3618">
        <v>4</v>
      </c>
      <c r="H3618" t="s">
        <v>69</v>
      </c>
      <c r="I3618">
        <v>0</v>
      </c>
      <c r="J3618" s="4">
        <v>41976.667303240742</v>
      </c>
      <c r="K3618" s="4">
        <v>41976.763124999998</v>
      </c>
      <c r="L3618">
        <v>2503</v>
      </c>
      <c r="M3618">
        <v>3</v>
      </c>
      <c r="N3618" s="4">
        <v>41976.667303240742</v>
      </c>
      <c r="O3618" s="4">
        <v>41976.763124999998</v>
      </c>
      <c r="P3618">
        <v>2</v>
      </c>
      <c r="Q3618">
        <v>4699</v>
      </c>
    </row>
    <row r="3619" spans="1:17">
      <c r="A3619" s="4">
        <v>41752.652812499997</v>
      </c>
      <c r="B3619" t="s">
        <v>1081</v>
      </c>
      <c r="C3619">
        <v>2121007</v>
      </c>
      <c r="D3619">
        <v>7200</v>
      </c>
      <c r="E3619" t="s">
        <v>857</v>
      </c>
      <c r="F3619">
        <v>1</v>
      </c>
      <c r="G3619">
        <v>2</v>
      </c>
      <c r="H3619" t="s">
        <v>88</v>
      </c>
      <c r="I3619">
        <v>0</v>
      </c>
      <c r="J3619" s="4">
        <v>41498.616041666668</v>
      </c>
      <c r="K3619" s="4">
        <v>41498.691874999997</v>
      </c>
      <c r="L3619">
        <v>4353</v>
      </c>
      <c r="M3619">
        <v>2</v>
      </c>
      <c r="N3619" s="4">
        <v>41498.616041666668</v>
      </c>
      <c r="O3619" s="4">
        <v>41498.691874999997</v>
      </c>
      <c r="P3619">
        <v>2</v>
      </c>
      <c r="Q3619">
        <v>4134</v>
      </c>
    </row>
    <row r="3620" spans="1:17">
      <c r="A3620" s="4">
        <v>41752.652858796297</v>
      </c>
      <c r="B3620" t="s">
        <v>1082</v>
      </c>
      <c r="C3620">
        <v>2121009</v>
      </c>
      <c r="D3620">
        <v>7200</v>
      </c>
      <c r="E3620" t="s">
        <v>857</v>
      </c>
      <c r="F3620">
        <v>1</v>
      </c>
      <c r="G3620">
        <v>2</v>
      </c>
      <c r="H3620" t="s">
        <v>84</v>
      </c>
      <c r="I3620">
        <v>0</v>
      </c>
      <c r="J3620" s="4">
        <v>41590.578518518516</v>
      </c>
      <c r="K3620" s="4">
        <v>41590.701354166667</v>
      </c>
      <c r="L3620">
        <v>7173</v>
      </c>
      <c r="M3620">
        <v>1</v>
      </c>
      <c r="N3620" s="4">
        <v>41590.578518518516</v>
      </c>
      <c r="O3620" s="4">
        <v>41590.701354166667</v>
      </c>
      <c r="P3620">
        <v>2</v>
      </c>
      <c r="Q3620">
        <v>6693</v>
      </c>
    </row>
    <row r="3621" spans="1:17">
      <c r="A3621" s="4">
        <v>41752.652905092589</v>
      </c>
      <c r="B3621" t="s">
        <v>1083</v>
      </c>
      <c r="C3621">
        <v>2121010</v>
      </c>
      <c r="D3621">
        <v>7200</v>
      </c>
      <c r="E3621" t="s">
        <v>857</v>
      </c>
      <c r="F3621">
        <v>1</v>
      </c>
      <c r="G3621">
        <v>2</v>
      </c>
      <c r="H3621" t="s">
        <v>101</v>
      </c>
      <c r="I3621">
        <v>0</v>
      </c>
      <c r="J3621" s="4">
        <v>41620.355706018519</v>
      </c>
      <c r="K3621" s="4">
        <v>41620.517094907409</v>
      </c>
      <c r="L3621">
        <v>9526</v>
      </c>
      <c r="M3621">
        <v>1</v>
      </c>
      <c r="N3621" s="4">
        <v>41620.355706018519</v>
      </c>
      <c r="O3621" s="4">
        <v>41620.517094907409</v>
      </c>
      <c r="P3621">
        <v>2</v>
      </c>
      <c r="Q3621">
        <v>8776</v>
      </c>
    </row>
    <row r="3622" spans="1:17">
      <c r="A3622" s="4">
        <v>41752.652962962966</v>
      </c>
      <c r="B3622" t="s">
        <v>1084</v>
      </c>
      <c r="C3622">
        <v>2121012</v>
      </c>
      <c r="D3622">
        <v>7200</v>
      </c>
      <c r="E3622" t="s">
        <v>857</v>
      </c>
      <c r="F3622">
        <v>3</v>
      </c>
      <c r="G3622">
        <v>6</v>
      </c>
      <c r="H3622" t="s">
        <v>885</v>
      </c>
      <c r="I3622">
        <v>0</v>
      </c>
      <c r="J3622" s="4">
        <v>41852.485462962963</v>
      </c>
      <c r="K3622" s="4">
        <v>41852.687893518516</v>
      </c>
      <c r="L3622">
        <v>11755</v>
      </c>
      <c r="M3622">
        <v>1</v>
      </c>
      <c r="N3622" s="4">
        <v>41852.485462962963</v>
      </c>
      <c r="O3622" s="4">
        <v>41852.687893518516</v>
      </c>
      <c r="P3622">
        <v>2</v>
      </c>
      <c r="Q3622">
        <v>10986</v>
      </c>
    </row>
    <row r="3623" spans="1:17">
      <c r="A3623" s="4">
        <v>41752.652997685182</v>
      </c>
      <c r="B3623" t="s">
        <v>1153</v>
      </c>
      <c r="C3623">
        <v>2121014</v>
      </c>
      <c r="D3623">
        <v>7200</v>
      </c>
      <c r="E3623" t="s">
        <v>857</v>
      </c>
      <c r="F3623">
        <v>2</v>
      </c>
      <c r="G3623">
        <v>4</v>
      </c>
      <c r="H3623" t="s">
        <v>161</v>
      </c>
      <c r="I3623">
        <v>0</v>
      </c>
      <c r="J3623" s="4">
        <v>41762.687986111108</v>
      </c>
      <c r="K3623" s="4">
        <v>41762.761250000003</v>
      </c>
      <c r="L3623">
        <v>1897</v>
      </c>
      <c r="M3623">
        <v>3</v>
      </c>
      <c r="N3623" s="4">
        <v>41762.687986111108</v>
      </c>
      <c r="O3623" s="4">
        <v>41762.761250000003</v>
      </c>
      <c r="P3623">
        <v>2</v>
      </c>
      <c r="Q3623">
        <v>3569</v>
      </c>
    </row>
    <row r="3624" spans="1:17">
      <c r="A3624" s="4">
        <v>41752.653020833335</v>
      </c>
      <c r="B3624" t="s">
        <v>1155</v>
      </c>
      <c r="C3624">
        <v>2121016</v>
      </c>
      <c r="D3624">
        <v>7200</v>
      </c>
      <c r="E3624" t="s">
        <v>857</v>
      </c>
      <c r="F3624">
        <v>2</v>
      </c>
      <c r="G3624">
        <v>4</v>
      </c>
      <c r="H3624" t="s">
        <v>69</v>
      </c>
      <c r="I3624">
        <v>0</v>
      </c>
      <c r="J3624" s="4">
        <v>41976.667303240742</v>
      </c>
      <c r="K3624" s="4">
        <v>41976.763124999998</v>
      </c>
      <c r="L3624">
        <v>2503</v>
      </c>
      <c r="M3624">
        <v>3</v>
      </c>
      <c r="N3624" s="4">
        <v>41976.667303240742</v>
      </c>
      <c r="O3624" s="4">
        <v>41976.763124999998</v>
      </c>
      <c r="P3624">
        <v>2</v>
      </c>
      <c r="Q3624">
        <v>4699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C14"/>
  <sheetViews>
    <sheetView workbookViewId="0">
      <selection activeCell="B21" sqref="A13:B21"/>
    </sheetView>
  </sheetViews>
  <sheetFormatPr defaultRowHeight="14.25"/>
  <cols>
    <col min="1" max="1" width="61.125" customWidth="1"/>
    <col min="2" max="2" width="24.375" bestFit="1" customWidth="1"/>
  </cols>
  <sheetData>
    <row r="1" spans="1:3">
      <c r="A1" t="s">
        <v>231</v>
      </c>
      <c r="B1" t="s">
        <v>232</v>
      </c>
      <c r="C1">
        <v>14</v>
      </c>
    </row>
    <row r="2" spans="1:3">
      <c r="A2" t="s">
        <v>231</v>
      </c>
      <c r="B2" t="s">
        <v>233</v>
      </c>
    </row>
    <row r="3" spans="1:3">
      <c r="A3" t="s">
        <v>231</v>
      </c>
      <c r="B3" t="s">
        <v>234</v>
      </c>
    </row>
    <row r="4" spans="1:3">
      <c r="A4" t="s">
        <v>231</v>
      </c>
      <c r="B4" t="s">
        <v>235</v>
      </c>
    </row>
    <row r="5" spans="1:3">
      <c r="A5" t="s">
        <v>231</v>
      </c>
      <c r="B5" t="s">
        <v>236</v>
      </c>
    </row>
    <row r="6" spans="1:3">
      <c r="A6" t="s">
        <v>231</v>
      </c>
      <c r="B6" t="s">
        <v>222</v>
      </c>
    </row>
    <row r="7" spans="1:3">
      <c r="A7" t="s">
        <v>231</v>
      </c>
      <c r="B7" t="s">
        <v>223</v>
      </c>
    </row>
    <row r="8" spans="1:3">
      <c r="A8" t="s">
        <v>231</v>
      </c>
      <c r="B8" t="s">
        <v>224</v>
      </c>
    </row>
    <row r="9" spans="1:3">
      <c r="A9" t="s">
        <v>231</v>
      </c>
      <c r="B9" t="s">
        <v>225</v>
      </c>
    </row>
    <row r="10" spans="1:3">
      <c r="A10" t="s">
        <v>231</v>
      </c>
      <c r="B10" t="s">
        <v>226</v>
      </c>
    </row>
    <row r="11" spans="1:3">
      <c r="A11" t="s">
        <v>231</v>
      </c>
      <c r="B11" t="s">
        <v>227</v>
      </c>
    </row>
    <row r="12" spans="1:3">
      <c r="A12" t="s">
        <v>231</v>
      </c>
      <c r="B12" t="s">
        <v>228</v>
      </c>
    </row>
    <row r="13" spans="1:3">
      <c r="A13" t="s">
        <v>231</v>
      </c>
      <c r="B13" t="s">
        <v>229</v>
      </c>
    </row>
    <row r="14" spans="1:3">
      <c r="A14" t="s">
        <v>231</v>
      </c>
      <c r="B14" t="s">
        <v>230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N26" sqref="A9:N26"/>
    </sheetView>
  </sheetViews>
  <sheetFormatPr defaultRowHeight="14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C2:I15"/>
  <sheetViews>
    <sheetView topLeftCell="C1" workbookViewId="0">
      <selection activeCell="E22" sqref="E22"/>
    </sheetView>
  </sheetViews>
  <sheetFormatPr defaultRowHeight="14.25"/>
  <cols>
    <col min="1" max="2" width="0" hidden="1" customWidth="1"/>
    <col min="3" max="3" width="36" customWidth="1"/>
    <col min="4" max="4" width="41.25" style="21" customWidth="1"/>
    <col min="5" max="5" width="25.875" customWidth="1"/>
    <col min="6" max="6" width="8.375" customWidth="1"/>
    <col min="7" max="7" width="10.125" bestFit="1" customWidth="1"/>
    <col min="8" max="8" width="16.125" customWidth="1"/>
  </cols>
  <sheetData>
    <row r="2" spans="3:9">
      <c r="C2" s="16"/>
    </row>
    <row r="4" spans="3:9" ht="18.75" thickBot="1">
      <c r="C4" s="18" t="s">
        <v>306</v>
      </c>
      <c r="D4" s="19" t="s">
        <v>321</v>
      </c>
      <c r="E4" s="22" t="s">
        <v>307</v>
      </c>
    </row>
    <row r="5" spans="3:9" ht="18">
      <c r="C5" s="18" t="s">
        <v>308</v>
      </c>
      <c r="D5" s="19" t="s">
        <v>322</v>
      </c>
      <c r="E5" s="19">
        <v>8</v>
      </c>
      <c r="G5" s="25" t="s">
        <v>315</v>
      </c>
      <c r="H5" s="26" t="s">
        <v>316</v>
      </c>
      <c r="I5" s="25"/>
    </row>
    <row r="6" spans="3:9" ht="18.75" thickBot="1">
      <c r="C6" s="18" t="s">
        <v>309</v>
      </c>
      <c r="D6" s="19" t="s">
        <v>317</v>
      </c>
      <c r="E6" s="20">
        <v>7</v>
      </c>
      <c r="G6" s="23">
        <v>4</v>
      </c>
      <c r="H6" s="24">
        <v>5</v>
      </c>
      <c r="I6" s="23"/>
    </row>
    <row r="7" spans="3:9" ht="18">
      <c r="C7" s="18" t="s">
        <v>310</v>
      </c>
      <c r="D7" s="19" t="s">
        <v>318</v>
      </c>
      <c r="E7" s="20">
        <v>12</v>
      </c>
    </row>
    <row r="8" spans="3:9" ht="18">
      <c r="C8" s="18" t="s">
        <v>311</v>
      </c>
      <c r="D8" s="19">
        <v>10</v>
      </c>
      <c r="E8" s="19">
        <v>14</v>
      </c>
    </row>
    <row r="9" spans="3:9" ht="18">
      <c r="C9" s="18" t="s">
        <v>312</v>
      </c>
      <c r="D9" s="19">
        <v>300</v>
      </c>
      <c r="E9" s="17"/>
    </row>
    <row r="10" spans="3:9" ht="18">
      <c r="C10" s="18" t="s">
        <v>313</v>
      </c>
      <c r="D10" s="19">
        <v>10</v>
      </c>
      <c r="E10" s="17"/>
    </row>
    <row r="11" spans="3:9" ht="18">
      <c r="C11" s="18" t="s">
        <v>314</v>
      </c>
      <c r="D11" s="19" t="b">
        <v>0</v>
      </c>
      <c r="E11" s="17"/>
    </row>
    <row r="12" spans="3:9">
      <c r="C12" s="2"/>
      <c r="D12" s="19"/>
      <c r="E12" s="17"/>
    </row>
    <row r="13" spans="3:9">
      <c r="C13" s="2"/>
      <c r="D13" s="19"/>
      <c r="E13" s="17"/>
    </row>
    <row r="14" spans="3:9">
      <c r="C14" s="2"/>
      <c r="D14" s="19"/>
      <c r="E14" s="17"/>
    </row>
    <row r="15" spans="3:9">
      <c r="C15" s="2"/>
      <c r="D15" s="19"/>
      <c r="E15" s="17"/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C31"/>
  <sheetViews>
    <sheetView workbookViewId="0">
      <selection activeCell="B31" sqref="B31"/>
    </sheetView>
  </sheetViews>
  <sheetFormatPr defaultRowHeight="14.25"/>
  <cols>
    <col min="1" max="1" width="15.5" style="28" bestFit="1" customWidth="1"/>
    <col min="2" max="2" width="28.5" style="28" bestFit="1" customWidth="1"/>
    <col min="3" max="3" width="12.25" customWidth="1"/>
  </cols>
  <sheetData>
    <row r="1" spans="1:3" ht="9" customHeight="1" thickBot="1"/>
    <row r="2" spans="1:3" ht="21" thickBot="1">
      <c r="A2" s="27" t="s">
        <v>49</v>
      </c>
      <c r="B2" s="34" t="s">
        <v>446</v>
      </c>
    </row>
    <row r="3" spans="1:3" ht="21" thickBot="1">
      <c r="A3" s="27" t="s">
        <v>371</v>
      </c>
      <c r="B3" s="34" t="s">
        <v>394</v>
      </c>
    </row>
    <row r="4" spans="1:3">
      <c r="A4"/>
      <c r="B4"/>
    </row>
    <row r="6" spans="1:3" ht="21" thickBot="1">
      <c r="A6" s="29" t="s">
        <v>370</v>
      </c>
      <c r="B6" s="29"/>
      <c r="C6" s="29" t="s">
        <v>369</v>
      </c>
    </row>
    <row r="7" spans="1:3" ht="15" thickBot="1">
      <c r="A7" s="30" t="s">
        <v>389</v>
      </c>
      <c r="B7" s="32" t="s">
        <v>393</v>
      </c>
      <c r="C7" s="33">
        <v>0.38472222222222219</v>
      </c>
    </row>
    <row r="8" spans="1:3" ht="15" thickBot="1">
      <c r="A8" s="30" t="s">
        <v>364</v>
      </c>
      <c r="B8" s="32" t="s">
        <v>393</v>
      </c>
      <c r="C8" s="33">
        <v>0.38542824074074072</v>
      </c>
    </row>
    <row r="9" spans="1:3" ht="15" thickBot="1">
      <c r="A9" s="30" t="s">
        <v>390</v>
      </c>
      <c r="B9" s="32" t="s">
        <v>393</v>
      </c>
      <c r="C9" s="33">
        <v>0.38613425925925932</v>
      </c>
    </row>
    <row r="10" spans="1:3" ht="15" thickBot="1">
      <c r="A10" s="30" t="s">
        <v>391</v>
      </c>
      <c r="B10" s="32"/>
      <c r="C10" s="33"/>
    </row>
    <row r="11" spans="1:3" ht="15" thickBot="1">
      <c r="A11" s="30" t="s">
        <v>365</v>
      </c>
      <c r="B11" s="32"/>
      <c r="C11" s="33"/>
    </row>
    <row r="12" spans="1:3" ht="15" thickBot="1">
      <c r="A12" s="30" t="s">
        <v>366</v>
      </c>
      <c r="B12" s="32"/>
      <c r="C12" s="33"/>
    </row>
    <row r="13" spans="1:3" ht="15" thickBot="1">
      <c r="A13" s="30" t="s">
        <v>367</v>
      </c>
      <c r="B13" s="32"/>
      <c r="C13" s="33"/>
    </row>
    <row r="14" spans="1:3" ht="15" thickBot="1">
      <c r="A14" s="30" t="s">
        <v>392</v>
      </c>
      <c r="B14" s="32"/>
      <c r="C14" s="33"/>
    </row>
    <row r="15" spans="1:3" ht="15" thickBot="1">
      <c r="A15" s="30" t="s">
        <v>368</v>
      </c>
      <c r="B15" s="32" t="s">
        <v>393</v>
      </c>
      <c r="C15" s="33">
        <v>0.39453703703703707</v>
      </c>
    </row>
    <row r="16" spans="1:3" ht="15" thickBot="1">
      <c r="A16" s="31"/>
      <c r="B16" s="32"/>
      <c r="C16" s="33"/>
    </row>
    <row r="17" spans="1:3">
      <c r="A17" s="31"/>
      <c r="B17" s="31"/>
      <c r="C17" s="33"/>
    </row>
    <row r="18" spans="1:3">
      <c r="A18" s="31"/>
      <c r="B18" s="31"/>
      <c r="C18" s="33"/>
    </row>
    <row r="19" spans="1:3">
      <c r="A19" s="31"/>
      <c r="B19" s="31"/>
      <c r="C19" s="33"/>
    </row>
    <row r="20" spans="1:3">
      <c r="A20" s="31"/>
      <c r="B20" s="31"/>
      <c r="C20" s="33"/>
    </row>
    <row r="21" spans="1:3">
      <c r="A21" s="31"/>
      <c r="B21" s="31"/>
      <c r="C21" s="33"/>
    </row>
    <row r="22" spans="1:3">
      <c r="A22" s="31"/>
      <c r="B22" s="33"/>
    </row>
    <row r="23" spans="1:3">
      <c r="A23" s="31"/>
      <c r="B23" s="33"/>
    </row>
    <row r="24" spans="1:3">
      <c r="A24" s="31"/>
      <c r="B24" s="33"/>
    </row>
    <row r="25" spans="1:3">
      <c r="A25" s="31"/>
      <c r="B25" s="33"/>
    </row>
    <row r="26" spans="1:3">
      <c r="A26" s="31"/>
      <c r="B26" s="33"/>
    </row>
    <row r="31" spans="1:3" ht="12.75" customHeight="1"/>
  </sheetData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J9320"/>
  <sheetViews>
    <sheetView topLeftCell="A2" workbookViewId="0">
      <selection sqref="A1:XFD1048576"/>
    </sheetView>
  </sheetViews>
  <sheetFormatPr defaultRowHeight="14.25"/>
  <cols>
    <col min="1" max="1" width="2" style="35" customWidth="1"/>
    <col min="2" max="2" width="81.125" bestFit="1" customWidth="1"/>
    <col min="3" max="3" width="30.625" customWidth="1"/>
    <col min="4" max="4" width="15.875" bestFit="1" customWidth="1"/>
    <col min="5" max="5" width="22.75" style="36" bestFit="1" customWidth="1"/>
    <col min="6" max="6" width="40.25" bestFit="1" customWidth="1"/>
    <col min="7" max="7" width="35.75" bestFit="1" customWidth="1"/>
    <col min="8" max="8" width="25" bestFit="1" customWidth="1"/>
    <col min="9" max="9" width="10.875" bestFit="1" customWidth="1"/>
    <col min="10" max="10" width="10.625" bestFit="1" customWidth="1"/>
    <col min="11" max="13" width="9" customWidth="1"/>
  </cols>
  <sheetData>
    <row r="1" spans="1:10" ht="15.75" hidden="1">
      <c r="A1" s="57"/>
      <c r="B1" s="35"/>
    </row>
    <row r="2" spans="1:10" ht="28.5">
      <c r="B2" s="121" t="s">
        <v>491</v>
      </c>
    </row>
    <row r="3" spans="1:10" ht="15">
      <c r="B3" s="37"/>
    </row>
    <row r="4" spans="1:10">
      <c r="B4" s="35"/>
    </row>
    <row r="7" spans="1:10">
      <c r="B7" s="122" t="s">
        <v>398</v>
      </c>
      <c r="C7" s="38" t="s">
        <v>1215</v>
      </c>
    </row>
    <row r="8" spans="1:10">
      <c r="B8" s="123" t="s">
        <v>946</v>
      </c>
      <c r="C8" s="124" t="b">
        <v>1</v>
      </c>
    </row>
    <row r="10" spans="1:10">
      <c r="B10" s="39" t="s">
        <v>947</v>
      </c>
      <c r="C10" s="39" t="s">
        <v>948</v>
      </c>
      <c r="D10" s="39" t="s">
        <v>949</v>
      </c>
      <c r="E10" s="125" t="s">
        <v>950</v>
      </c>
      <c r="F10" s="126" t="s">
        <v>951</v>
      </c>
      <c r="G10">
        <v>1</v>
      </c>
      <c r="H10">
        <v>2</v>
      </c>
      <c r="J10" s="127"/>
    </row>
    <row r="11" spans="1:10">
      <c r="B11" t="s">
        <v>1220</v>
      </c>
      <c r="C11" s="4" t="s">
        <v>1221</v>
      </c>
      <c r="D11" s="40">
        <v>3642464</v>
      </c>
      <c r="E11" s="36">
        <v>41448.733356481483</v>
      </c>
      <c r="F11" s="4" t="s">
        <v>1075</v>
      </c>
      <c r="G11" s="4" t="s">
        <v>1222</v>
      </c>
      <c r="H11" t="s">
        <v>1216</v>
      </c>
    </row>
    <row r="12" spans="1:10">
      <c r="B12" t="s">
        <v>1223</v>
      </c>
      <c r="C12" t="s">
        <v>1224</v>
      </c>
      <c r="D12" s="40">
        <v>68625056</v>
      </c>
      <c r="E12" s="36">
        <v>41602.764120370368</v>
      </c>
      <c r="F12" s="4" t="s">
        <v>1075</v>
      </c>
      <c r="G12" s="4" t="s">
        <v>1222</v>
      </c>
      <c r="H12" t="s">
        <v>1216</v>
      </c>
    </row>
    <row r="13" spans="1:10">
      <c r="B13" t="s">
        <v>1225</v>
      </c>
      <c r="C13" t="s">
        <v>1226</v>
      </c>
      <c r="D13" s="40">
        <v>22811456</v>
      </c>
      <c r="E13" s="36">
        <v>41602.774131944447</v>
      </c>
      <c r="F13" s="4" t="s">
        <v>1075</v>
      </c>
      <c r="G13" s="4" t="s">
        <v>1222</v>
      </c>
      <c r="H13" t="s">
        <v>1216</v>
      </c>
    </row>
    <row r="14" spans="1:10">
      <c r="B14" t="s">
        <v>1227</v>
      </c>
      <c r="C14" s="41" t="s">
        <v>1228</v>
      </c>
      <c r="D14" s="40">
        <v>1412196544</v>
      </c>
      <c r="E14" s="36">
        <v>41603.397187499999</v>
      </c>
      <c r="F14" s="4" t="s">
        <v>1075</v>
      </c>
      <c r="G14" s="4" t="s">
        <v>1222</v>
      </c>
      <c r="H14" t="s">
        <v>1216</v>
      </c>
    </row>
    <row r="15" spans="1:10">
      <c r="B15" t="s">
        <v>1229</v>
      </c>
      <c r="C15" t="s">
        <v>1230</v>
      </c>
      <c r="D15" s="40">
        <v>5342496</v>
      </c>
      <c r="E15" s="36">
        <v>41603.567847222221</v>
      </c>
      <c r="F15" s="4" t="s">
        <v>1075</v>
      </c>
      <c r="G15" s="4" t="s">
        <v>1222</v>
      </c>
      <c r="H15" t="s">
        <v>1216</v>
      </c>
    </row>
    <row r="16" spans="1:10">
      <c r="B16" t="s">
        <v>1231</v>
      </c>
      <c r="C16" t="s">
        <v>1232</v>
      </c>
      <c r="D16" s="40">
        <v>7676000</v>
      </c>
      <c r="E16" s="36">
        <v>41605.39261574074</v>
      </c>
      <c r="F16" s="4" t="s">
        <v>1075</v>
      </c>
      <c r="G16" s="4" t="s">
        <v>1222</v>
      </c>
      <c r="H16" t="s">
        <v>1216</v>
      </c>
    </row>
    <row r="17" spans="2:9">
      <c r="B17" t="s">
        <v>1233</v>
      </c>
      <c r="C17" t="s">
        <v>1234</v>
      </c>
      <c r="D17" s="40">
        <v>10959712</v>
      </c>
      <c r="E17" s="36">
        <v>41616.657546296294</v>
      </c>
      <c r="F17" s="4" t="s">
        <v>1075</v>
      </c>
      <c r="G17" s="4" t="s">
        <v>1222</v>
      </c>
      <c r="H17" t="s">
        <v>1216</v>
      </c>
    </row>
    <row r="18" spans="2:9">
      <c r="B18" t="s">
        <v>1235</v>
      </c>
      <c r="C18" t="s">
        <v>1236</v>
      </c>
      <c r="D18" s="40">
        <v>172491840</v>
      </c>
      <c r="E18" s="36">
        <v>41616.733541666668</v>
      </c>
      <c r="F18" s="4" t="s">
        <v>1075</v>
      </c>
      <c r="G18" s="4" t="s">
        <v>1222</v>
      </c>
      <c r="H18" t="s">
        <v>1216</v>
      </c>
    </row>
    <row r="19" spans="2:9">
      <c r="B19" t="s">
        <v>1237</v>
      </c>
      <c r="C19" t="s">
        <v>1238</v>
      </c>
      <c r="D19" s="40">
        <v>280986848</v>
      </c>
      <c r="E19" s="36">
        <v>41619.743009259262</v>
      </c>
      <c r="F19" s="4" t="s">
        <v>1075</v>
      </c>
      <c r="G19" s="4" t="s">
        <v>1222</v>
      </c>
      <c r="H19" t="s">
        <v>1216</v>
      </c>
    </row>
    <row r="20" spans="2:9">
      <c r="B20" t="s">
        <v>1239</v>
      </c>
      <c r="C20" t="s">
        <v>1240</v>
      </c>
      <c r="D20" s="40">
        <v>372135712</v>
      </c>
      <c r="E20" s="36">
        <v>41620.558749999997</v>
      </c>
      <c r="F20" s="4" t="s">
        <v>1075</v>
      </c>
      <c r="G20" s="4" t="s">
        <v>1222</v>
      </c>
      <c r="H20" t="s">
        <v>1216</v>
      </c>
    </row>
    <row r="21" spans="2:9">
      <c r="B21" t="s">
        <v>1241</v>
      </c>
      <c r="C21" t="s">
        <v>1242</v>
      </c>
      <c r="D21" s="40">
        <v>462796544</v>
      </c>
      <c r="E21" s="36">
        <v>41647.729548611111</v>
      </c>
      <c r="F21" s="4" t="s">
        <v>1075</v>
      </c>
      <c r="G21" s="4" t="s">
        <v>1222</v>
      </c>
      <c r="H21" t="s">
        <v>1216</v>
      </c>
    </row>
    <row r="22" spans="2:9">
      <c r="B22" t="s">
        <v>1243</v>
      </c>
      <c r="C22" t="s">
        <v>1244</v>
      </c>
      <c r="D22" s="40">
        <v>71162176</v>
      </c>
      <c r="E22" s="36">
        <v>41703.802916666667</v>
      </c>
      <c r="F22" s="4" t="s">
        <v>1075</v>
      </c>
      <c r="G22" s="4" t="s">
        <v>1222</v>
      </c>
      <c r="H22" t="s">
        <v>1216</v>
      </c>
      <c r="I22" s="42"/>
    </row>
    <row r="23" spans="2:9" ht="15">
      <c r="B23" t="s">
        <v>1245</v>
      </c>
      <c r="C23" t="s">
        <v>1246</v>
      </c>
      <c r="D23" s="40">
        <v>92971712</v>
      </c>
      <c r="E23" s="36">
        <v>41710.804791666669</v>
      </c>
      <c r="F23" s="4" t="s">
        <v>1075</v>
      </c>
      <c r="G23" s="4" t="s">
        <v>1222</v>
      </c>
      <c r="H23" t="s">
        <v>1216</v>
      </c>
      <c r="I23" s="43"/>
    </row>
    <row r="24" spans="2:9">
      <c r="B24" t="s">
        <v>1247</v>
      </c>
      <c r="C24" t="s">
        <v>1248</v>
      </c>
      <c r="D24" s="40">
        <v>1169984</v>
      </c>
      <c r="E24" s="36">
        <v>41598.527268518519</v>
      </c>
      <c r="F24" s="4" t="s">
        <v>1075</v>
      </c>
      <c r="G24" s="4" t="s">
        <v>1222</v>
      </c>
      <c r="H24" t="s">
        <v>1216</v>
      </c>
    </row>
    <row r="25" spans="2:9">
      <c r="B25" t="s">
        <v>1249</v>
      </c>
      <c r="C25" t="s">
        <v>1201</v>
      </c>
      <c r="D25" s="40">
        <v>10130</v>
      </c>
      <c r="E25" s="36">
        <v>41752.621435185189</v>
      </c>
      <c r="F25" s="4" t="s">
        <v>1075</v>
      </c>
      <c r="G25" s="4" t="s">
        <v>1222</v>
      </c>
      <c r="H25" t="s">
        <v>1216</v>
      </c>
    </row>
    <row r="26" spans="2:9">
      <c r="B26" t="s">
        <v>1250</v>
      </c>
      <c r="C26" t="s">
        <v>1202</v>
      </c>
      <c r="D26" s="40">
        <v>12458</v>
      </c>
      <c r="E26" s="36">
        <v>41752.653101851851</v>
      </c>
      <c r="F26" s="4" t="s">
        <v>1075</v>
      </c>
      <c r="G26" s="4" t="s">
        <v>1222</v>
      </c>
      <c r="H26" t="s">
        <v>1216</v>
      </c>
    </row>
    <row r="27" spans="2:9">
      <c r="B27" t="s">
        <v>1251</v>
      </c>
      <c r="C27" t="s">
        <v>1203</v>
      </c>
      <c r="D27" s="40">
        <v>165</v>
      </c>
      <c r="E27" s="36">
        <v>41752.653101851851</v>
      </c>
      <c r="F27" s="4" t="s">
        <v>1075</v>
      </c>
      <c r="G27" s="4" t="s">
        <v>1222</v>
      </c>
      <c r="H27" t="s">
        <v>1216</v>
      </c>
    </row>
    <row r="28" spans="2:9">
      <c r="D28" s="40"/>
      <c r="F28" s="4"/>
      <c r="G28" s="4"/>
    </row>
    <row r="29" spans="2:9">
      <c r="D29" s="40"/>
      <c r="F29" s="4"/>
      <c r="G29" s="4"/>
    </row>
    <row r="30" spans="2:9">
      <c r="D30" s="40"/>
      <c r="F30" s="4"/>
      <c r="G30" s="4"/>
    </row>
    <row r="31" spans="2:9">
      <c r="D31" s="40"/>
      <c r="F31" s="4"/>
      <c r="G31" s="4"/>
    </row>
    <row r="32" spans="2:9">
      <c r="D32" s="40"/>
      <c r="F32" s="4"/>
      <c r="G32" s="4"/>
    </row>
    <row r="33" spans="4:7">
      <c r="D33" s="40"/>
      <c r="F33" s="4"/>
      <c r="G33" s="4"/>
    </row>
    <row r="34" spans="4:7">
      <c r="D34" s="40"/>
      <c r="F34" s="4"/>
      <c r="G34" s="4"/>
    </row>
    <row r="35" spans="4:7">
      <c r="D35" s="40"/>
      <c r="F35" s="4"/>
      <c r="G35" s="4"/>
    </row>
    <row r="36" spans="4:7">
      <c r="D36" s="40"/>
      <c r="F36" s="4"/>
      <c r="G36" s="4"/>
    </row>
    <row r="37" spans="4:7">
      <c r="D37" s="40"/>
      <c r="F37" s="4"/>
      <c r="G37" s="4"/>
    </row>
    <row r="38" spans="4:7">
      <c r="D38" s="40"/>
      <c r="F38" s="4"/>
      <c r="G38" s="4"/>
    </row>
    <row r="39" spans="4:7">
      <c r="D39" s="40"/>
      <c r="F39" s="4"/>
      <c r="G39" s="4"/>
    </row>
    <row r="40" spans="4:7">
      <c r="D40" s="40"/>
      <c r="F40" s="4"/>
      <c r="G40" s="4"/>
    </row>
    <row r="41" spans="4:7">
      <c r="D41" s="40"/>
      <c r="F41" s="4"/>
      <c r="G41" s="4"/>
    </row>
    <row r="42" spans="4:7">
      <c r="D42" s="40"/>
      <c r="F42" s="4"/>
      <c r="G42" s="4"/>
    </row>
    <row r="43" spans="4:7">
      <c r="D43" s="40"/>
      <c r="F43" s="4"/>
      <c r="G43" s="4"/>
    </row>
    <row r="44" spans="4:7" ht="15">
      <c r="D44" s="40"/>
      <c r="E44" s="44"/>
      <c r="F44" s="4"/>
      <c r="G44" s="4"/>
    </row>
    <row r="45" spans="4:7" ht="15">
      <c r="D45" s="40"/>
      <c r="E45" s="44"/>
      <c r="F45" s="4"/>
      <c r="G45" s="4"/>
    </row>
    <row r="46" spans="4:7" ht="15">
      <c r="D46" s="40"/>
      <c r="E46" s="44"/>
      <c r="F46" s="4"/>
      <c r="G46" s="4"/>
    </row>
    <row r="47" spans="4:7" ht="15">
      <c r="D47" s="40"/>
      <c r="E47" s="44"/>
      <c r="F47" s="4"/>
      <c r="G47" s="4"/>
    </row>
    <row r="48" spans="4:7" ht="15">
      <c r="D48" s="40"/>
      <c r="E48" s="44"/>
      <c r="F48" s="4"/>
      <c r="G48" s="4"/>
    </row>
    <row r="49" spans="4:7" ht="15">
      <c r="D49" s="40"/>
      <c r="E49" s="44"/>
      <c r="F49" s="4"/>
      <c r="G49" s="4"/>
    </row>
    <row r="50" spans="4:7" ht="15">
      <c r="D50" s="40"/>
      <c r="E50" s="44"/>
      <c r="F50" s="4"/>
      <c r="G50" s="4"/>
    </row>
    <row r="51" spans="4:7" ht="15">
      <c r="D51" s="40"/>
      <c r="E51" s="44"/>
      <c r="F51" s="4"/>
      <c r="G51" s="4"/>
    </row>
    <row r="52" spans="4:7" ht="15">
      <c r="D52" s="40"/>
      <c r="E52" s="44"/>
      <c r="F52" s="4"/>
      <c r="G52" s="4"/>
    </row>
    <row r="53" spans="4:7" ht="15">
      <c r="D53" s="40"/>
      <c r="E53" s="44"/>
      <c r="F53" s="4"/>
      <c r="G53" s="4"/>
    </row>
    <row r="54" spans="4:7">
      <c r="D54" s="40"/>
      <c r="F54" s="4"/>
      <c r="G54" s="4"/>
    </row>
    <row r="55" spans="4:7">
      <c r="D55" s="40"/>
      <c r="F55" s="4"/>
      <c r="G55" s="4"/>
    </row>
    <row r="56" spans="4:7">
      <c r="D56" s="40"/>
      <c r="F56" s="4"/>
      <c r="G56" s="4"/>
    </row>
    <row r="57" spans="4:7">
      <c r="D57" s="40"/>
      <c r="F57" s="4"/>
      <c r="G57" s="4"/>
    </row>
    <row r="58" spans="4:7">
      <c r="D58" s="40"/>
      <c r="F58" s="4"/>
      <c r="G58" s="4"/>
    </row>
    <row r="59" spans="4:7">
      <c r="D59" s="40"/>
      <c r="F59" s="4"/>
      <c r="G59" s="4"/>
    </row>
    <row r="60" spans="4:7">
      <c r="D60" s="40"/>
      <c r="F60" s="4"/>
      <c r="G60" s="4"/>
    </row>
    <row r="61" spans="4:7">
      <c r="D61" s="40"/>
      <c r="F61" s="4"/>
      <c r="G61" s="4"/>
    </row>
    <row r="62" spans="4:7">
      <c r="D62" s="40"/>
      <c r="F62" s="4"/>
      <c r="G62" s="4"/>
    </row>
    <row r="63" spans="4:7">
      <c r="D63" s="40"/>
      <c r="F63" s="4"/>
      <c r="G63" s="4"/>
    </row>
    <row r="73" spans="6:6">
      <c r="F73" s="15"/>
    </row>
    <row r="74" spans="6:6">
      <c r="F74" s="15"/>
    </row>
    <row r="75" spans="6:6">
      <c r="F75" s="15"/>
    </row>
    <row r="76" spans="6:6">
      <c r="F76" s="15"/>
    </row>
    <row r="77" spans="6:6">
      <c r="F77" s="15"/>
    </row>
    <row r="78" spans="6:6">
      <c r="F78" s="15"/>
    </row>
    <row r="79" spans="6:6">
      <c r="F79" s="15"/>
    </row>
    <row r="80" spans="6:6">
      <c r="F80" s="15"/>
    </row>
    <row r="81" spans="6:6">
      <c r="F81" s="15"/>
    </row>
    <row r="104" spans="3:3">
      <c r="C104" s="45"/>
    </row>
    <row r="110" spans="3:3">
      <c r="C110" s="45"/>
    </row>
    <row r="126" spans="6:6">
      <c r="F126" s="46"/>
    </row>
    <row r="127" spans="6:6">
      <c r="F127" s="46"/>
    </row>
    <row r="128" spans="6:6">
      <c r="F128" s="46"/>
    </row>
    <row r="139" spans="6:6">
      <c r="F139" s="46"/>
    </row>
    <row r="140" spans="6:6">
      <c r="F140" s="46"/>
    </row>
    <row r="141" spans="6:6">
      <c r="F141" s="46"/>
    </row>
    <row r="142" spans="6:6">
      <c r="F142" s="46"/>
    </row>
    <row r="143" spans="6:6">
      <c r="F143" s="46"/>
    </row>
    <row r="144" spans="6:6">
      <c r="F144" s="46"/>
    </row>
    <row r="145" spans="6:6">
      <c r="F145" s="46"/>
    </row>
    <row r="146" spans="6:6">
      <c r="F146" s="46"/>
    </row>
    <row r="147" spans="6:6">
      <c r="F147" s="46"/>
    </row>
    <row r="164" spans="6:6">
      <c r="F164" s="46"/>
    </row>
    <row r="165" spans="6:6">
      <c r="F165" s="46"/>
    </row>
    <row r="166" spans="6:6">
      <c r="F166" s="46"/>
    </row>
    <row r="167" spans="6:6">
      <c r="F167" s="46"/>
    </row>
    <row r="183" spans="6:6">
      <c r="F183" s="46"/>
    </row>
    <row r="184" spans="6:6">
      <c r="F184" s="46"/>
    </row>
    <row r="185" spans="6:6">
      <c r="F185" s="46"/>
    </row>
    <row r="186" spans="6:6">
      <c r="F186" s="46"/>
    </row>
    <row r="755" spans="6:6">
      <c r="F755" s="15"/>
    </row>
    <row r="756" spans="6:6">
      <c r="F756" s="15"/>
    </row>
    <row r="757" spans="6:6">
      <c r="F757" s="15"/>
    </row>
    <row r="758" spans="6:6">
      <c r="F758" s="15"/>
    </row>
    <row r="759" spans="6:6">
      <c r="F759" s="15"/>
    </row>
    <row r="760" spans="6:6">
      <c r="F760" s="15"/>
    </row>
    <row r="761" spans="6:6">
      <c r="F761" s="15"/>
    </row>
    <row r="762" spans="6:6">
      <c r="F762" s="15"/>
    </row>
    <row r="763" spans="6:6">
      <c r="F763" s="15"/>
    </row>
    <row r="764" spans="6:6">
      <c r="F764" s="15"/>
    </row>
    <row r="765" spans="6:6">
      <c r="F765" s="15"/>
    </row>
    <row r="766" spans="6:6">
      <c r="F766" s="15"/>
    </row>
    <row r="767" spans="6:6">
      <c r="F767" s="15"/>
    </row>
    <row r="768" spans="6:6">
      <c r="F768" s="15"/>
    </row>
    <row r="769" spans="6:6">
      <c r="F769" s="15"/>
    </row>
    <row r="770" spans="6:6">
      <c r="F770" s="15"/>
    </row>
    <row r="771" spans="6:6">
      <c r="F771" s="15"/>
    </row>
    <row r="772" spans="6:6">
      <c r="F772" s="15"/>
    </row>
    <row r="773" spans="6:6">
      <c r="F773" s="15"/>
    </row>
    <row r="774" spans="6:6">
      <c r="F774" s="15"/>
    </row>
    <row r="775" spans="6:6">
      <c r="F775" s="15"/>
    </row>
    <row r="776" spans="6:6">
      <c r="F776" s="15"/>
    </row>
    <row r="777" spans="6:6">
      <c r="F777" s="15"/>
    </row>
    <row r="778" spans="6:6">
      <c r="F778" s="15"/>
    </row>
    <row r="779" spans="6:6">
      <c r="F779" s="15"/>
    </row>
    <row r="780" spans="6:6">
      <c r="F780" s="15"/>
    </row>
    <row r="781" spans="6:6">
      <c r="F781" s="15"/>
    </row>
    <row r="782" spans="6:6">
      <c r="F782" s="15"/>
    </row>
    <row r="783" spans="6:6">
      <c r="F783" s="15"/>
    </row>
    <row r="784" spans="6:6">
      <c r="F784" s="15"/>
    </row>
    <row r="785" spans="6:6">
      <c r="F785" s="15"/>
    </row>
    <row r="786" spans="6:6">
      <c r="F786" s="15"/>
    </row>
    <row r="787" spans="6:6">
      <c r="F787" s="15"/>
    </row>
    <row r="788" spans="6:6">
      <c r="F788" s="15"/>
    </row>
    <row r="789" spans="6:6">
      <c r="F789" s="15"/>
    </row>
    <row r="790" spans="6:6">
      <c r="F790" s="15"/>
    </row>
    <row r="791" spans="6:6">
      <c r="F791" s="15"/>
    </row>
    <row r="792" spans="6:6">
      <c r="F792" s="15"/>
    </row>
    <row r="793" spans="6:6">
      <c r="F793" s="15"/>
    </row>
    <row r="794" spans="6:6">
      <c r="F794" s="15"/>
    </row>
    <row r="795" spans="6:6">
      <c r="F795" s="15"/>
    </row>
    <row r="796" spans="6:6">
      <c r="F796" s="15"/>
    </row>
    <row r="797" spans="6:6">
      <c r="F797" s="15"/>
    </row>
    <row r="798" spans="6:6">
      <c r="F798" s="15"/>
    </row>
    <row r="799" spans="6:6">
      <c r="F799" s="15"/>
    </row>
    <row r="800" spans="6:6">
      <c r="F800" s="15"/>
    </row>
    <row r="801" spans="6:6">
      <c r="F801" s="15"/>
    </row>
    <row r="802" spans="6:6">
      <c r="F802" s="15"/>
    </row>
    <row r="803" spans="6:6">
      <c r="F803" s="15"/>
    </row>
    <row r="804" spans="6:6">
      <c r="F804" s="15"/>
    </row>
    <row r="805" spans="6:6">
      <c r="F805" s="15"/>
    </row>
    <row r="806" spans="6:6">
      <c r="F806" s="15"/>
    </row>
    <row r="807" spans="6:6">
      <c r="F807" s="15"/>
    </row>
    <row r="808" spans="6:6">
      <c r="F808" s="15"/>
    </row>
    <row r="809" spans="6:6">
      <c r="F809" s="15"/>
    </row>
    <row r="810" spans="6:6">
      <c r="F810" s="15"/>
    </row>
    <row r="811" spans="6:6">
      <c r="F811" s="15"/>
    </row>
    <row r="812" spans="6:6">
      <c r="F812" s="15"/>
    </row>
    <row r="813" spans="6:6">
      <c r="F813" s="15"/>
    </row>
    <row r="814" spans="6:6">
      <c r="F814" s="15"/>
    </row>
    <row r="815" spans="6:6">
      <c r="F815" s="15"/>
    </row>
    <row r="816" spans="6:6">
      <c r="F816" s="15"/>
    </row>
    <row r="817" spans="6:6">
      <c r="F817" s="15"/>
    </row>
    <row r="818" spans="6:6">
      <c r="F818" s="15"/>
    </row>
    <row r="819" spans="6:6">
      <c r="F819" s="15"/>
    </row>
    <row r="820" spans="6:6">
      <c r="F820" s="15"/>
    </row>
    <row r="821" spans="6:6">
      <c r="F821" s="15"/>
    </row>
    <row r="822" spans="6:6">
      <c r="F822" s="15"/>
    </row>
    <row r="823" spans="6:6">
      <c r="F823" s="15"/>
    </row>
    <row r="824" spans="6:6">
      <c r="F824" s="15"/>
    </row>
    <row r="825" spans="6:6">
      <c r="F825" s="15"/>
    </row>
    <row r="826" spans="6:6">
      <c r="F826" s="15"/>
    </row>
    <row r="827" spans="6:6">
      <c r="F827" s="15"/>
    </row>
    <row r="828" spans="6:6">
      <c r="F828" s="15"/>
    </row>
    <row r="829" spans="6:6">
      <c r="F829" s="15"/>
    </row>
    <row r="830" spans="6:6">
      <c r="F830" s="15"/>
    </row>
    <row r="831" spans="6:6">
      <c r="F831" s="15"/>
    </row>
    <row r="832" spans="6:6">
      <c r="F832" s="15"/>
    </row>
    <row r="833" spans="6:6">
      <c r="F833" s="15"/>
    </row>
    <row r="834" spans="6:6">
      <c r="F834" s="15"/>
    </row>
    <row r="835" spans="6:6">
      <c r="F835" s="15"/>
    </row>
    <row r="836" spans="6:6">
      <c r="F836" s="15"/>
    </row>
    <row r="837" spans="6:6">
      <c r="F837" s="15"/>
    </row>
    <row r="838" spans="6:6">
      <c r="F838" s="15"/>
    </row>
    <row r="839" spans="6:6">
      <c r="F839" s="15"/>
    </row>
    <row r="840" spans="6:6">
      <c r="F840" s="15"/>
    </row>
    <row r="841" spans="6:6">
      <c r="F841" s="15"/>
    </row>
    <row r="842" spans="6:6">
      <c r="F842" s="15"/>
    </row>
    <row r="843" spans="6:6">
      <c r="F843" s="15"/>
    </row>
    <row r="844" spans="6:6">
      <c r="F844" s="15"/>
    </row>
    <row r="845" spans="6:6">
      <c r="F845" s="15"/>
    </row>
    <row r="846" spans="6:6">
      <c r="F846" s="15"/>
    </row>
    <row r="847" spans="6:6">
      <c r="F847" s="15"/>
    </row>
    <row r="848" spans="6:6">
      <c r="F848" s="15"/>
    </row>
    <row r="849" spans="6:6">
      <c r="F849" s="15"/>
    </row>
    <row r="850" spans="6:6">
      <c r="F850" s="15"/>
    </row>
    <row r="851" spans="6:6">
      <c r="F851" s="15"/>
    </row>
    <row r="852" spans="6:6">
      <c r="F852" s="15"/>
    </row>
    <row r="853" spans="6:6">
      <c r="F853" s="15"/>
    </row>
    <row r="854" spans="6:6">
      <c r="F854" s="15"/>
    </row>
    <row r="855" spans="6:6">
      <c r="F855" s="15"/>
    </row>
    <row r="856" spans="6:6">
      <c r="F856" s="15"/>
    </row>
    <row r="857" spans="6:6">
      <c r="F857" s="15"/>
    </row>
    <row r="858" spans="6:6">
      <c r="F858" s="15"/>
    </row>
    <row r="859" spans="6:6">
      <c r="F859" s="15"/>
    </row>
    <row r="860" spans="6:6">
      <c r="F860" s="15"/>
    </row>
    <row r="861" spans="6:6">
      <c r="F861" s="15"/>
    </row>
    <row r="862" spans="6:6">
      <c r="F862" s="15"/>
    </row>
    <row r="863" spans="6:6">
      <c r="F863" s="15"/>
    </row>
    <row r="864" spans="6:6">
      <c r="F864" s="15"/>
    </row>
    <row r="865" spans="6:6">
      <c r="F865" s="15"/>
    </row>
    <row r="866" spans="6:6">
      <c r="F866" s="15"/>
    </row>
    <row r="867" spans="6:6">
      <c r="F867" s="15"/>
    </row>
    <row r="868" spans="6:6">
      <c r="F868" s="15"/>
    </row>
    <row r="869" spans="6:6">
      <c r="F869" s="15"/>
    </row>
    <row r="870" spans="6:6">
      <c r="F870" s="15"/>
    </row>
    <row r="871" spans="6:6">
      <c r="F871" s="15"/>
    </row>
    <row r="872" spans="6:6">
      <c r="F872" s="15"/>
    </row>
    <row r="873" spans="6:6">
      <c r="F873" s="15"/>
    </row>
    <row r="874" spans="6:6">
      <c r="F874" s="15"/>
    </row>
    <row r="875" spans="6:6">
      <c r="F875" s="15"/>
    </row>
    <row r="876" spans="6:6">
      <c r="F876" s="15"/>
    </row>
    <row r="877" spans="6:6">
      <c r="F877" s="15"/>
    </row>
    <row r="878" spans="6:6">
      <c r="F878" s="15"/>
    </row>
    <row r="879" spans="6:6">
      <c r="F879" s="15"/>
    </row>
    <row r="880" spans="6:6">
      <c r="F880" s="15"/>
    </row>
    <row r="881" spans="6:6">
      <c r="F881" s="15"/>
    </row>
    <row r="882" spans="6:6">
      <c r="F882" s="15"/>
    </row>
    <row r="883" spans="6:6">
      <c r="F883" s="15"/>
    </row>
    <row r="884" spans="6:6">
      <c r="F884" s="15"/>
    </row>
    <row r="885" spans="6:6">
      <c r="F885" s="15"/>
    </row>
    <row r="886" spans="6:6">
      <c r="F886" s="15"/>
    </row>
    <row r="887" spans="6:6">
      <c r="F887" s="15"/>
    </row>
    <row r="888" spans="6:6">
      <c r="F888" s="15"/>
    </row>
    <row r="889" spans="6:6">
      <c r="F889" s="15"/>
    </row>
    <row r="890" spans="6:6">
      <c r="F890" s="15"/>
    </row>
    <row r="891" spans="6:6">
      <c r="F891" s="15"/>
    </row>
    <row r="892" spans="6:6">
      <c r="F892" s="15"/>
    </row>
    <row r="893" spans="6:6">
      <c r="F893" s="15"/>
    </row>
    <row r="894" spans="6:6">
      <c r="F894" s="15"/>
    </row>
    <row r="895" spans="6:6">
      <c r="F895" s="15"/>
    </row>
    <row r="896" spans="6:6">
      <c r="F896" s="15"/>
    </row>
    <row r="897" spans="6:6">
      <c r="F897" s="15"/>
    </row>
    <row r="898" spans="6:6">
      <c r="F898" s="15"/>
    </row>
    <row r="899" spans="6:6">
      <c r="F899" s="15"/>
    </row>
    <row r="900" spans="6:6">
      <c r="F900" s="15"/>
    </row>
    <row r="901" spans="6:6">
      <c r="F901" s="15"/>
    </row>
    <row r="902" spans="6:6">
      <c r="F902" s="15"/>
    </row>
    <row r="903" spans="6:6">
      <c r="F903" s="15"/>
    </row>
    <row r="904" spans="6:6">
      <c r="F904" s="15"/>
    </row>
    <row r="905" spans="6:6">
      <c r="F905" s="15"/>
    </row>
    <row r="906" spans="6:6">
      <c r="F906" s="15"/>
    </row>
    <row r="907" spans="6:6">
      <c r="F907" s="15"/>
    </row>
    <row r="908" spans="6:6">
      <c r="F908" s="15"/>
    </row>
    <row r="909" spans="6:6">
      <c r="F909" s="15"/>
    </row>
    <row r="910" spans="6:6">
      <c r="F910" s="15"/>
    </row>
    <row r="911" spans="6:6">
      <c r="F911" s="15"/>
    </row>
    <row r="912" spans="6:6">
      <c r="F912" s="15"/>
    </row>
    <row r="913" spans="6:6">
      <c r="F913" s="15"/>
    </row>
    <row r="914" spans="6:6">
      <c r="F914" s="15"/>
    </row>
    <row r="915" spans="6:6">
      <c r="F915" s="15"/>
    </row>
    <row r="916" spans="6:6">
      <c r="F916" s="15"/>
    </row>
    <row r="917" spans="6:6">
      <c r="F917" s="15"/>
    </row>
    <row r="918" spans="6:6">
      <c r="F918" s="15"/>
    </row>
    <row r="919" spans="6:6">
      <c r="F919" s="15"/>
    </row>
    <row r="920" spans="6:6">
      <c r="F920" s="15"/>
    </row>
    <row r="921" spans="6:6">
      <c r="F921" s="15"/>
    </row>
    <row r="922" spans="6:6">
      <c r="F922" s="15"/>
    </row>
    <row r="923" spans="6:6">
      <c r="F923" s="15"/>
    </row>
    <row r="924" spans="6:6">
      <c r="F924" s="15"/>
    </row>
    <row r="925" spans="6:6">
      <c r="F925" s="15"/>
    </row>
    <row r="926" spans="6:6">
      <c r="F926" s="15"/>
    </row>
    <row r="927" spans="6:6">
      <c r="F927" s="15"/>
    </row>
    <row r="928" spans="6:6">
      <c r="F928" s="15"/>
    </row>
    <row r="929" spans="6:6">
      <c r="F929" s="15"/>
    </row>
    <row r="930" spans="6:6">
      <c r="F930" s="15"/>
    </row>
    <row r="931" spans="6:6">
      <c r="F931" s="15"/>
    </row>
    <row r="1669" spans="3:3">
      <c r="C1669" s="45"/>
    </row>
    <row r="1670" spans="3:3">
      <c r="C1670" s="45"/>
    </row>
    <row r="1671" spans="3:3">
      <c r="C1671" s="45"/>
    </row>
    <row r="1673" spans="3:3">
      <c r="C1673" s="45"/>
    </row>
    <row r="1674" spans="3:3">
      <c r="C1674" s="45"/>
    </row>
    <row r="1675" spans="3:3">
      <c r="C1675" s="45"/>
    </row>
    <row r="1990" spans="3:3">
      <c r="C1990" s="45"/>
    </row>
    <row r="1991" spans="3:3">
      <c r="C1991" s="45"/>
    </row>
    <row r="1992" spans="3:3">
      <c r="C1992" s="45"/>
    </row>
    <row r="1993" spans="3:3">
      <c r="C1993" s="45"/>
    </row>
    <row r="1994" spans="3:3">
      <c r="C1994" s="45"/>
    </row>
    <row r="1995" spans="3:3">
      <c r="C1995" s="45"/>
    </row>
    <row r="1996" spans="3:3">
      <c r="C1996" s="45"/>
    </row>
    <row r="1997" spans="3:3">
      <c r="C1997" s="45"/>
    </row>
    <row r="4140" spans="3:3">
      <c r="C4140" s="45"/>
    </row>
    <row r="4177" spans="3:3">
      <c r="C4177" s="45"/>
    </row>
    <row r="4238" spans="3:3">
      <c r="C4238" s="45"/>
    </row>
    <row r="4275" spans="3:3">
      <c r="C4275" s="45"/>
    </row>
    <row r="4579" spans="3:3">
      <c r="C4579" s="45"/>
    </row>
    <row r="4697" spans="3:3">
      <c r="C4697" s="45"/>
    </row>
    <row r="4698" spans="3:3">
      <c r="C4698" s="45"/>
    </row>
    <row r="4725" spans="3:3">
      <c r="C4725" s="45"/>
    </row>
    <row r="4726" spans="3:3">
      <c r="C4726" s="45"/>
    </row>
    <row r="4727" spans="3:3">
      <c r="C4727" s="45"/>
    </row>
    <row r="4728" spans="3:3">
      <c r="C4728" s="45"/>
    </row>
    <row r="5004" spans="3:3">
      <c r="C5004" s="45"/>
    </row>
    <row r="5005" spans="3:3">
      <c r="C5005" s="45"/>
    </row>
    <row r="5051" spans="3:3">
      <c r="C5051" s="45"/>
    </row>
    <row r="5052" spans="3:3">
      <c r="C5052" s="45"/>
    </row>
    <row r="5053" spans="3:3">
      <c r="C5053" s="45"/>
    </row>
    <row r="6623" spans="3:3">
      <c r="C6623" s="45"/>
    </row>
    <row r="9264" spans="3:3">
      <c r="C9264" s="45"/>
    </row>
    <row r="9280" spans="3:3">
      <c r="C9280" s="45"/>
    </row>
    <row r="9287" spans="3:3">
      <c r="C9287" s="45"/>
    </row>
    <row r="9306" spans="3:3">
      <c r="C9306" s="45"/>
    </row>
    <row r="9320" spans="3:3">
      <c r="C9320" s="45"/>
    </row>
  </sheetData>
  <sortState ref="A2:B22">
    <sortCondition ref="B2:B22"/>
  </sortState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3:C21"/>
  <sheetViews>
    <sheetView workbookViewId="0">
      <selection activeCell="B10" sqref="B10:B17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7"/>
    </row>
    <row r="4" spans="2:3">
      <c r="B4" s="35"/>
    </row>
    <row r="6" spans="2:3" ht="15" thickBot="1"/>
    <row r="7" spans="2:3" ht="15" thickBot="1">
      <c r="B7" s="47" t="s">
        <v>398</v>
      </c>
      <c r="C7" s="35" t="s">
        <v>1073</v>
      </c>
    </row>
    <row r="10" spans="2:3">
      <c r="B10" s="39" t="s">
        <v>399</v>
      </c>
      <c r="C10" s="58" t="s">
        <v>400</v>
      </c>
    </row>
    <row r="11" spans="2:3">
      <c r="B11" t="s">
        <v>1074</v>
      </c>
      <c r="C11" s="35" t="s">
        <v>1200</v>
      </c>
    </row>
    <row r="12" spans="2:3">
      <c r="B12" t="s">
        <v>1205</v>
      </c>
      <c r="C12" s="35" t="s">
        <v>1204</v>
      </c>
    </row>
    <row r="13" spans="2:3">
      <c r="B13" t="s">
        <v>1207</v>
      </c>
      <c r="C13" s="35" t="s">
        <v>1206</v>
      </c>
    </row>
    <row r="14" spans="2:3">
      <c r="B14" t="s">
        <v>1209</v>
      </c>
      <c r="C14" s="35" t="s">
        <v>1208</v>
      </c>
    </row>
    <row r="15" spans="2:3">
      <c r="B15" t="s">
        <v>1211</v>
      </c>
      <c r="C15" s="35" t="s">
        <v>1210</v>
      </c>
    </row>
    <row r="16" spans="2:3" ht="12.75" customHeight="1">
      <c r="B16" t="s">
        <v>1213</v>
      </c>
      <c r="C16" s="35" t="s">
        <v>1212</v>
      </c>
    </row>
    <row r="17" spans="1:3">
      <c r="B17" t="s">
        <v>1215</v>
      </c>
      <c r="C17" s="35" t="s">
        <v>1214</v>
      </c>
    </row>
    <row r="21" spans="1:3">
      <c r="A21" s="42"/>
    </row>
  </sheetData>
  <dataConsolidate/>
  <pageMargins left="0.7" right="0.7" top="0.75" bottom="0.75" header="0.3" footer="0.3"/>
  <drawing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5"/>
  <dimension ref="A1:AD2"/>
  <sheetViews>
    <sheetView workbookViewId="0">
      <selection activeCell="K10" sqref="K10"/>
    </sheetView>
  </sheetViews>
  <sheetFormatPr defaultRowHeight="14.25"/>
  <cols>
    <col min="1" max="1" width="15.5" bestFit="1" customWidth="1"/>
    <col min="2" max="2" width="8.75" bestFit="1" customWidth="1"/>
    <col min="3" max="3" width="7.75" bestFit="1" customWidth="1"/>
    <col min="4" max="4" width="15.25" bestFit="1" customWidth="1"/>
    <col min="5" max="5" width="7.875" bestFit="1" customWidth="1"/>
    <col min="6" max="6" width="11.25" bestFit="1" customWidth="1"/>
    <col min="7" max="7" width="17.25" bestFit="1" customWidth="1"/>
    <col min="8" max="8" width="13.5" bestFit="1" customWidth="1"/>
    <col min="9" max="9" width="8.25" bestFit="1" customWidth="1"/>
    <col min="10" max="10" width="15.125" bestFit="1" customWidth="1"/>
    <col min="11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  <col min="30" max="30" width="1.875" bestFit="1" customWidth="1"/>
  </cols>
  <sheetData>
    <row r="1" spans="1:30">
      <c r="A1" s="48" t="s">
        <v>41</v>
      </c>
      <c r="B1" s="6" t="s">
        <v>48</v>
      </c>
      <c r="C1" s="6" t="s">
        <v>57</v>
      </c>
      <c r="D1" s="10" t="s">
        <v>408</v>
      </c>
      <c r="E1" s="49" t="s">
        <v>58</v>
      </c>
      <c r="F1" s="49" t="s">
        <v>59</v>
      </c>
      <c r="G1" s="2" t="s">
        <v>62</v>
      </c>
      <c r="H1" s="2" t="s">
        <v>63</v>
      </c>
      <c r="I1" s="2" t="s">
        <v>64</v>
      </c>
      <c r="J1" s="2" t="s">
        <v>61</v>
      </c>
      <c r="K1" s="49" t="s">
        <v>60</v>
      </c>
      <c r="L1" s="10" t="s">
        <v>55</v>
      </c>
      <c r="M1" s="10" t="s">
        <v>54</v>
      </c>
      <c r="N1" s="10" t="s">
        <v>56</v>
      </c>
      <c r="O1" s="11" t="s">
        <v>53</v>
      </c>
      <c r="P1" s="11" t="s">
        <v>52</v>
      </c>
      <c r="Q1" s="11" t="s">
        <v>51</v>
      </c>
      <c r="R1" s="11" t="s">
        <v>50</v>
      </c>
      <c r="S1" s="6" t="s">
        <v>70</v>
      </c>
      <c r="T1" s="6" t="s">
        <v>10</v>
      </c>
      <c r="AD1">
        <v>2</v>
      </c>
    </row>
    <row r="2" spans="1:30">
      <c r="A2" s="50"/>
      <c r="B2" s="50"/>
      <c r="C2" s="2"/>
      <c r="D2" s="2"/>
      <c r="E2" s="2"/>
      <c r="F2" s="2"/>
      <c r="G2" s="2"/>
      <c r="H2" s="2"/>
      <c r="I2" s="2"/>
      <c r="J2" s="2"/>
      <c r="K2" s="50"/>
      <c r="L2" s="50"/>
      <c r="M2" s="2"/>
      <c r="N2" s="2"/>
      <c r="O2" s="50"/>
      <c r="P2" s="50"/>
      <c r="Q2" s="2"/>
      <c r="R2" s="2"/>
      <c r="S2" s="2"/>
      <c r="T2" s="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6"/>
  <dimension ref="A1:AD3"/>
  <sheetViews>
    <sheetView workbookViewId="0">
      <selection activeCell="E16" sqref="E16"/>
    </sheetView>
  </sheetViews>
  <sheetFormatPr defaultRowHeight="14.25"/>
  <cols>
    <col min="1" max="1" width="15.5" bestFit="1" customWidth="1"/>
    <col min="2" max="2" width="12.625" bestFit="1" customWidth="1"/>
    <col min="3" max="4" width="15.5" bestFit="1" customWidth="1"/>
    <col min="5" max="5" width="13.5" bestFit="1" customWidth="1"/>
    <col min="6" max="6" width="29.5" bestFit="1" customWidth="1"/>
    <col min="7" max="7" width="13.5" bestFit="1" customWidth="1"/>
    <col min="8" max="8" width="8.75" bestFit="1" customWidth="1"/>
    <col min="9" max="9" width="9.875" bestFit="1" customWidth="1"/>
    <col min="10" max="10" width="24.75" bestFit="1" customWidth="1"/>
    <col min="11" max="11" width="10" bestFit="1" customWidth="1"/>
    <col min="30" max="30" width="1.875" bestFit="1" customWidth="1"/>
  </cols>
  <sheetData>
    <row r="1" spans="1:30">
      <c r="A1" s="48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AD1">
        <v>2</v>
      </c>
    </row>
    <row r="2" spans="1:30">
      <c r="A2" s="50"/>
      <c r="B2" s="2"/>
      <c r="C2" s="50"/>
      <c r="D2" s="50"/>
      <c r="E2" s="2"/>
      <c r="F2" s="2"/>
      <c r="G2" s="2"/>
      <c r="H2" s="2"/>
      <c r="I2" s="2"/>
      <c r="J2" s="2"/>
      <c r="K2" s="2"/>
    </row>
    <row r="3" spans="1:30">
      <c r="A3" s="50"/>
      <c r="B3" s="2"/>
      <c r="C3" s="50"/>
      <c r="D3" s="50"/>
      <c r="E3" s="2"/>
      <c r="F3" s="2"/>
      <c r="G3" s="2"/>
      <c r="H3" s="2"/>
      <c r="I3" s="2"/>
      <c r="J3" s="2"/>
      <c r="K3" s="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7"/>
  <dimension ref="A1:AD2"/>
  <sheetViews>
    <sheetView workbookViewId="0">
      <selection activeCell="F32" sqref="A32:F32"/>
    </sheetView>
  </sheetViews>
  <sheetFormatPr defaultRowHeight="14.25"/>
  <cols>
    <col min="1" max="1" width="15.5" bestFit="1" customWidth="1"/>
    <col min="2" max="2" width="12.625" bestFit="1" customWidth="1"/>
    <col min="3" max="5" width="15.5" bestFit="1" customWidth="1"/>
    <col min="6" max="6" width="13.5" bestFit="1" customWidth="1"/>
    <col min="7" max="7" width="20.625" bestFit="1" customWidth="1"/>
    <col min="8" max="8" width="13.5" bestFit="1" customWidth="1"/>
    <col min="9" max="9" width="8.75" bestFit="1" customWidth="1"/>
    <col min="10" max="10" width="9.875" bestFit="1" customWidth="1"/>
    <col min="11" max="11" width="24.25" bestFit="1" customWidth="1"/>
    <col min="12" max="12" width="10" bestFit="1" customWidth="1"/>
    <col min="30" max="30" width="1.875" bestFit="1" customWidth="1"/>
  </cols>
  <sheetData>
    <row r="1" spans="1:30">
      <c r="A1" s="48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AD1">
        <v>2</v>
      </c>
    </row>
    <row r="2" spans="1:30">
      <c r="A2" s="50"/>
      <c r="B2" s="2"/>
      <c r="C2" s="50"/>
      <c r="D2" s="50"/>
      <c r="E2" s="50"/>
      <c r="F2" s="2"/>
      <c r="G2" s="2"/>
      <c r="H2" s="51"/>
      <c r="I2" s="2"/>
      <c r="J2" s="2"/>
      <c r="K2" s="2"/>
      <c r="L2" s="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4"/>
  <dimension ref="A1:H1"/>
  <sheetViews>
    <sheetView workbookViewId="0">
      <selection sqref="A1:XFD1048576"/>
    </sheetView>
  </sheetViews>
  <sheetFormatPr defaultRowHeight="14.25"/>
  <cols>
    <col min="1" max="8" width="17.25" style="2" customWidth="1"/>
  </cols>
  <sheetData>
    <row r="1" spans="1:8">
      <c r="A1" s="49" t="s">
        <v>444</v>
      </c>
      <c r="B1" s="49" t="s">
        <v>445</v>
      </c>
      <c r="C1" s="49" t="s">
        <v>372</v>
      </c>
      <c r="D1" s="49" t="s">
        <v>402</v>
      </c>
      <c r="E1" s="49" t="s">
        <v>401</v>
      </c>
      <c r="F1" s="49" t="s">
        <v>1028</v>
      </c>
      <c r="G1" s="49" t="s">
        <v>449</v>
      </c>
      <c r="H1" s="49" t="s">
        <v>1167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23"/>
  <dimension ref="A1:Z50"/>
  <sheetViews>
    <sheetView tabSelected="1" topLeftCell="A15" workbookViewId="0">
      <selection activeCell="K8" sqref="K8"/>
    </sheetView>
  </sheetViews>
  <sheetFormatPr defaultRowHeight="14.25"/>
  <cols>
    <col min="1" max="1" width="9.875" style="70" customWidth="1"/>
    <col min="2" max="6" width="9" style="70"/>
    <col min="7" max="7" width="15.75" style="70" customWidth="1"/>
    <col min="8" max="8" width="31.375" style="70" hidden="1" customWidth="1"/>
    <col min="9" max="26" width="9" style="70"/>
    <col min="27" max="16384" width="9" style="59"/>
  </cols>
  <sheetData>
    <row r="1" spans="1:12" ht="96.75" customHeight="1">
      <c r="A1" s="78"/>
      <c r="B1" s="79"/>
      <c r="C1" s="79"/>
      <c r="D1" s="79"/>
      <c r="E1" s="79"/>
      <c r="F1" s="79"/>
      <c r="G1" s="80"/>
      <c r="H1" s="107" t="s">
        <v>1001</v>
      </c>
    </row>
    <row r="2" spans="1:12">
      <c r="A2" s="81"/>
      <c r="B2" s="82"/>
      <c r="C2" s="82"/>
      <c r="D2" s="82"/>
      <c r="E2" s="82"/>
      <c r="F2" s="82"/>
      <c r="G2" s="83"/>
    </row>
    <row r="3" spans="1:12" hidden="1">
      <c r="A3" s="81"/>
      <c r="B3" s="82"/>
      <c r="C3" s="82"/>
      <c r="D3" s="82"/>
      <c r="E3" s="82"/>
      <c r="F3" s="82"/>
      <c r="G3" s="83"/>
    </row>
    <row r="4" spans="1:12" hidden="1">
      <c r="A4" s="81"/>
      <c r="B4" s="82"/>
      <c r="C4" s="82"/>
      <c r="D4" s="82"/>
      <c r="E4" s="82"/>
      <c r="F4" s="82"/>
      <c r="G4" s="83"/>
    </row>
    <row r="5" spans="1:12">
      <c r="A5" s="81"/>
      <c r="B5" s="82"/>
      <c r="C5" s="82"/>
      <c r="D5" s="82"/>
      <c r="E5" s="82"/>
      <c r="F5" s="82"/>
      <c r="G5" s="83"/>
    </row>
    <row r="6" spans="1:12">
      <c r="A6" s="81"/>
      <c r="B6" s="82"/>
      <c r="C6" s="82"/>
      <c r="D6" s="82"/>
      <c r="E6" s="82"/>
      <c r="F6" s="82"/>
      <c r="G6" s="83"/>
    </row>
    <row r="7" spans="1:12">
      <c r="A7" s="81"/>
      <c r="B7" s="82"/>
      <c r="C7" s="82"/>
      <c r="D7" s="82"/>
      <c r="E7" s="82"/>
      <c r="F7" s="82"/>
      <c r="G7" s="83"/>
    </row>
    <row r="8" spans="1:12">
      <c r="A8" s="81"/>
      <c r="B8" s="82"/>
      <c r="C8" s="82"/>
      <c r="D8" s="82"/>
      <c r="E8" s="82"/>
      <c r="F8" s="82"/>
      <c r="G8" s="83"/>
    </row>
    <row r="9" spans="1:12">
      <c r="A9" s="81"/>
      <c r="B9" s="82"/>
      <c r="C9" s="82"/>
      <c r="D9" s="82"/>
      <c r="E9" s="82"/>
      <c r="F9" s="82"/>
      <c r="G9" s="83"/>
    </row>
    <row r="10" spans="1:12">
      <c r="A10" s="81"/>
      <c r="B10" s="82"/>
      <c r="C10" s="82"/>
      <c r="D10" s="82"/>
      <c r="E10" s="82"/>
      <c r="F10" s="82"/>
      <c r="G10" s="83"/>
    </row>
    <row r="11" spans="1:12">
      <c r="A11" s="84"/>
      <c r="B11" s="82"/>
      <c r="C11" s="82"/>
      <c r="D11" s="82"/>
      <c r="E11" s="82"/>
      <c r="F11" s="82"/>
      <c r="G11" s="83"/>
      <c r="L11" s="70" t="s">
        <v>1107</v>
      </c>
    </row>
    <row r="12" spans="1:12">
      <c r="A12" s="84"/>
      <c r="B12" s="82"/>
      <c r="C12" s="82"/>
      <c r="D12" s="82"/>
      <c r="E12" s="82"/>
      <c r="F12" s="82"/>
      <c r="G12" s="83"/>
    </row>
    <row r="13" spans="1:12">
      <c r="A13" s="84"/>
      <c r="B13" s="82"/>
      <c r="C13" s="82"/>
      <c r="D13" s="82"/>
      <c r="E13" s="82"/>
      <c r="F13" s="82"/>
      <c r="G13" s="83"/>
      <c r="H13" s="97"/>
    </row>
    <row r="14" spans="1:12" hidden="1">
      <c r="A14" s="84"/>
      <c r="B14" s="82"/>
      <c r="C14" s="82"/>
      <c r="D14" s="82"/>
      <c r="E14" s="82"/>
      <c r="F14" s="82"/>
      <c r="G14" s="83"/>
    </row>
    <row r="15" spans="1:12">
      <c r="A15" s="84"/>
      <c r="B15" s="82"/>
      <c r="C15" s="82"/>
      <c r="D15" s="82"/>
      <c r="E15" s="82"/>
      <c r="F15" s="82"/>
      <c r="G15" s="83"/>
    </row>
    <row r="16" spans="1:12" ht="18.75" customHeight="1">
      <c r="A16" s="84"/>
      <c r="B16" s="82"/>
      <c r="C16" s="82"/>
      <c r="D16" s="82"/>
      <c r="E16" s="82"/>
      <c r="F16" s="82"/>
      <c r="G16" s="83"/>
    </row>
    <row r="17" spans="1:7" ht="61.5" customHeight="1">
      <c r="A17" s="84"/>
      <c r="B17" s="82"/>
      <c r="C17" s="82"/>
      <c r="D17" s="82"/>
      <c r="E17" s="82"/>
      <c r="F17" s="82"/>
      <c r="G17" s="83"/>
    </row>
    <row r="18" spans="1:7" ht="15" thickBot="1">
      <c r="A18" s="85"/>
      <c r="B18" s="86"/>
      <c r="C18" s="86"/>
      <c r="D18" s="86"/>
      <c r="E18" s="86"/>
      <c r="F18" s="86"/>
      <c r="G18" s="87"/>
    </row>
    <row r="19" spans="1:7" s="70" customFormat="1" ht="23.25" customHeight="1">
      <c r="A19" s="98"/>
      <c r="B19" s="99"/>
      <c r="C19" s="99"/>
      <c r="D19" s="99"/>
      <c r="E19" s="99"/>
      <c r="F19" s="99"/>
      <c r="G19" s="100"/>
    </row>
    <row r="20" spans="1:7" s="70" customFormat="1" ht="15" thickBot="1">
      <c r="A20" s="104"/>
      <c r="B20" s="105"/>
      <c r="C20" s="105"/>
      <c r="D20" s="105"/>
      <c r="E20" s="105"/>
      <c r="F20" s="105"/>
      <c r="G20" s="106"/>
    </row>
    <row r="21" spans="1:7" s="70" customFormat="1">
      <c r="A21" s="166" t="str">
        <f>H1</f>
        <v>Scans the "UTL" library and creates a Report That Contains the names of the existing files.</v>
      </c>
      <c r="B21" s="167"/>
      <c r="C21" s="167"/>
      <c r="D21" s="167"/>
      <c r="E21" s="167"/>
      <c r="F21" s="167"/>
      <c r="G21" s="168"/>
    </row>
    <row r="22" spans="1:7" s="70" customFormat="1">
      <c r="A22" s="166"/>
      <c r="B22" s="167"/>
      <c r="C22" s="167"/>
      <c r="D22" s="167"/>
      <c r="E22" s="167"/>
      <c r="F22" s="167"/>
      <c r="G22" s="168"/>
    </row>
    <row r="23" spans="1:7" s="70" customFormat="1">
      <c r="A23" s="166"/>
      <c r="B23" s="167"/>
      <c r="C23" s="167"/>
      <c r="D23" s="167"/>
      <c r="E23" s="167"/>
      <c r="F23" s="167"/>
      <c r="G23" s="168"/>
    </row>
    <row r="24" spans="1:7" s="70" customFormat="1">
      <c r="A24" s="166"/>
      <c r="B24" s="167"/>
      <c r="C24" s="167"/>
      <c r="D24" s="167"/>
      <c r="E24" s="167"/>
      <c r="F24" s="167"/>
      <c r="G24" s="168"/>
    </row>
    <row r="25" spans="1:7" s="70" customFormat="1">
      <c r="A25" s="166"/>
      <c r="B25" s="167"/>
      <c r="C25" s="167"/>
      <c r="D25" s="167"/>
      <c r="E25" s="167"/>
      <c r="F25" s="167"/>
      <c r="G25" s="168"/>
    </row>
    <row r="26" spans="1:7" s="70" customFormat="1" ht="6.75" customHeight="1" thickBot="1">
      <c r="A26" s="169"/>
      <c r="B26" s="170"/>
      <c r="C26" s="170"/>
      <c r="D26" s="170"/>
      <c r="E26" s="170"/>
      <c r="F26" s="170"/>
      <c r="G26" s="171"/>
    </row>
    <row r="27" spans="1:7" s="70" customFormat="1"/>
    <row r="28" spans="1:7" s="70" customFormat="1"/>
    <row r="29" spans="1:7" s="70" customFormat="1"/>
    <row r="30" spans="1:7" s="70" customFormat="1"/>
    <row r="31" spans="1:7" s="70" customFormat="1"/>
    <row r="32" spans="1:7" s="70" customFormat="1"/>
    <row r="33" s="70" customFormat="1"/>
    <row r="34" s="70" customFormat="1"/>
    <row r="35" s="70" customFormat="1"/>
    <row r="36" s="70" customFormat="1"/>
    <row r="37" s="70" customFormat="1"/>
    <row r="38" s="70" customFormat="1"/>
    <row r="39" s="70" customFormat="1"/>
    <row r="40" s="70" customFormat="1"/>
    <row r="41" s="70" customFormat="1"/>
    <row r="42" s="70" customFormat="1"/>
    <row r="43" s="70" customFormat="1"/>
    <row r="44" s="70" customFormat="1"/>
    <row r="45" s="70" customFormat="1"/>
    <row r="46" s="70" customFormat="1"/>
    <row r="47" s="70" customFormat="1"/>
    <row r="48" s="70" customFormat="1"/>
    <row r="49" s="70" customFormat="1"/>
    <row r="50" s="70" customFormat="1"/>
  </sheetData>
  <mergeCells count="1">
    <mergeCell ref="A21:G26"/>
  </mergeCells>
  <pageMargins left="0.7" right="0.7" top="0.75" bottom="0.75" header="0.3" footer="0.3"/>
  <drawing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8"/>
  <dimension ref="A1:T21"/>
  <sheetViews>
    <sheetView workbookViewId="0">
      <selection activeCell="A20" sqref="A20:XFD20"/>
    </sheetView>
  </sheetViews>
  <sheetFormatPr defaultRowHeight="14.25"/>
  <cols>
    <col min="1" max="1" width="15.5" style="52" bestFit="1" customWidth="1"/>
    <col min="2" max="2" width="12.625" bestFit="1" customWidth="1"/>
    <col min="3" max="5" width="15.5" bestFit="1" customWidth="1"/>
    <col min="6" max="6" width="29.5" bestFit="1" customWidth="1"/>
    <col min="7" max="7" width="20.625" bestFit="1" customWidth="1"/>
    <col min="8" max="8" width="13.5" bestFit="1" customWidth="1"/>
    <col min="9" max="9" width="9.875" bestFit="1" customWidth="1"/>
    <col min="10" max="10" width="15.125" bestFit="1" customWidth="1"/>
    <col min="11" max="11" width="24.25" bestFit="1" customWidth="1"/>
    <col min="12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</cols>
  <sheetData>
    <row r="1" spans="1:20">
      <c r="A1" s="172" t="s">
        <v>409</v>
      </c>
      <c r="B1" s="172"/>
      <c r="C1" s="172"/>
    </row>
    <row r="2" spans="1:20">
      <c r="A2" s="48" t="s">
        <v>41</v>
      </c>
      <c r="B2" s="6" t="s">
        <v>48</v>
      </c>
      <c r="C2" s="6" t="s">
        <v>57</v>
      </c>
      <c r="D2" s="10" t="s">
        <v>408</v>
      </c>
      <c r="E2" s="49" t="s">
        <v>58</v>
      </c>
      <c r="F2" s="49" t="s">
        <v>59</v>
      </c>
      <c r="G2" s="2" t="s">
        <v>62</v>
      </c>
      <c r="H2" s="2" t="s">
        <v>63</v>
      </c>
      <c r="I2" s="2" t="s">
        <v>64</v>
      </c>
      <c r="J2" s="2" t="s">
        <v>61</v>
      </c>
      <c r="K2" s="49" t="s">
        <v>60</v>
      </c>
      <c r="L2" s="10" t="s">
        <v>55</v>
      </c>
      <c r="M2" s="10" t="s">
        <v>54</v>
      </c>
      <c r="N2" s="10" t="s">
        <v>1031</v>
      </c>
      <c r="O2" s="11" t="s">
        <v>53</v>
      </c>
      <c r="P2" s="11" t="s">
        <v>52</v>
      </c>
      <c r="Q2" s="11" t="s">
        <v>1032</v>
      </c>
      <c r="R2" s="11" t="s">
        <v>50</v>
      </c>
      <c r="S2" s="6" t="s">
        <v>70</v>
      </c>
      <c r="T2" s="6" t="s">
        <v>10</v>
      </c>
    </row>
    <row r="3" spans="1:20">
      <c r="A3" s="50"/>
      <c r="B3" s="50"/>
      <c r="C3" s="2"/>
      <c r="D3" s="2"/>
      <c r="E3" s="2"/>
      <c r="F3" s="2"/>
      <c r="G3" s="2"/>
      <c r="H3" s="2"/>
      <c r="I3" s="2"/>
      <c r="J3" s="2"/>
      <c r="K3" s="50"/>
      <c r="L3" s="50"/>
      <c r="M3" s="2"/>
      <c r="N3" s="2"/>
      <c r="O3" s="50"/>
      <c r="P3" s="50"/>
      <c r="Q3" s="2"/>
      <c r="R3" s="2"/>
      <c r="S3" s="2"/>
      <c r="T3" s="2"/>
    </row>
    <row r="4" spans="1:20">
      <c r="A4" s="50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6" spans="1:20">
      <c r="A6" s="172" t="s">
        <v>410</v>
      </c>
      <c r="B6" s="172"/>
      <c r="C6" s="172"/>
    </row>
    <row r="7" spans="1:20">
      <c r="A7" s="48" t="s">
        <v>41</v>
      </c>
      <c r="B7" s="6" t="s">
        <v>46</v>
      </c>
      <c r="C7" s="6" t="s">
        <v>5</v>
      </c>
      <c r="D7" s="6" t="s">
        <v>6</v>
      </c>
      <c r="E7" s="6" t="s">
        <v>12</v>
      </c>
      <c r="F7" s="6" t="s">
        <v>7</v>
      </c>
      <c r="G7" s="6" t="s">
        <v>1030</v>
      </c>
      <c r="H7" s="6" t="s">
        <v>48</v>
      </c>
      <c r="I7" s="6" t="s">
        <v>49</v>
      </c>
      <c r="J7" s="6" t="s">
        <v>47</v>
      </c>
      <c r="K7" s="6" t="s">
        <v>10</v>
      </c>
    </row>
    <row r="8" spans="1:20">
      <c r="A8" s="50"/>
      <c r="B8" s="2"/>
      <c r="C8" s="50"/>
      <c r="D8" s="50"/>
      <c r="E8" s="2"/>
      <c r="F8" s="2"/>
      <c r="G8" s="2"/>
      <c r="H8" s="2"/>
      <c r="I8" s="2"/>
      <c r="J8" s="2"/>
      <c r="K8" s="2"/>
    </row>
    <row r="9" spans="1:20">
      <c r="A9" s="50"/>
      <c r="B9" s="2"/>
      <c r="C9" s="2"/>
      <c r="D9" s="2"/>
      <c r="E9" s="2"/>
      <c r="F9" s="2"/>
      <c r="G9" s="2"/>
      <c r="H9" s="2"/>
      <c r="I9" s="2"/>
      <c r="J9" s="2"/>
      <c r="K9" s="2"/>
    </row>
    <row r="11" spans="1:20">
      <c r="A11" s="172" t="s">
        <v>401</v>
      </c>
      <c r="B11" s="172"/>
      <c r="C11" s="172"/>
    </row>
    <row r="12" spans="1:20">
      <c r="A12" s="48" t="s">
        <v>41</v>
      </c>
      <c r="B12" s="6" t="s">
        <v>46</v>
      </c>
      <c r="C12" s="6" t="s">
        <v>9</v>
      </c>
      <c r="D12" s="6" t="s">
        <v>5</v>
      </c>
      <c r="E12" s="6" t="s">
        <v>6</v>
      </c>
      <c r="F12" s="6" t="s">
        <v>12</v>
      </c>
      <c r="G12" s="6" t="s">
        <v>7</v>
      </c>
      <c r="H12" s="6" t="s">
        <v>1030</v>
      </c>
      <c r="I12" s="6" t="s">
        <v>48</v>
      </c>
      <c r="J12" s="6" t="s">
        <v>49</v>
      </c>
      <c r="K12" s="6" t="s">
        <v>47</v>
      </c>
      <c r="L12" s="6" t="s">
        <v>10</v>
      </c>
    </row>
    <row r="13" spans="1:20">
      <c r="A13" s="50"/>
      <c r="B13" s="2"/>
      <c r="C13" s="50"/>
      <c r="D13" s="50"/>
      <c r="E13" s="50"/>
      <c r="F13" s="2"/>
      <c r="G13" s="2"/>
      <c r="H13" s="51"/>
      <c r="I13" s="2"/>
      <c r="J13" s="2"/>
      <c r="K13" s="2"/>
      <c r="L13" s="2"/>
    </row>
    <row r="15" spans="1:20">
      <c r="A15" s="172" t="s">
        <v>1028</v>
      </c>
      <c r="B15" s="172"/>
      <c r="C15" s="172"/>
    </row>
    <row r="16" spans="1:20">
      <c r="A16" s="48" t="s">
        <v>41</v>
      </c>
      <c r="B16" s="6" t="s">
        <v>46</v>
      </c>
      <c r="C16" s="6" t="s">
        <v>5</v>
      </c>
      <c r="D16" s="6" t="s">
        <v>6</v>
      </c>
      <c r="E16" s="6" t="s">
        <v>12</v>
      </c>
      <c r="F16" s="6" t="s">
        <v>7</v>
      </c>
      <c r="G16" s="6" t="s">
        <v>1029</v>
      </c>
      <c r="H16" s="6" t="s">
        <v>48</v>
      </c>
      <c r="I16" s="6" t="s">
        <v>49</v>
      </c>
      <c r="J16" s="6" t="s">
        <v>47</v>
      </c>
      <c r="K16" s="6" t="s">
        <v>10</v>
      </c>
    </row>
    <row r="17" spans="1:11">
      <c r="A17" s="50"/>
      <c r="B17" s="2"/>
      <c r="C17" s="50"/>
      <c r="D17" s="50"/>
      <c r="E17" s="2"/>
      <c r="F17" s="2"/>
      <c r="G17" s="51"/>
      <c r="H17" s="2"/>
      <c r="I17" s="2"/>
      <c r="J17" s="2"/>
      <c r="K17" s="2"/>
    </row>
    <row r="19" spans="1:11">
      <c r="A19" s="172" t="s">
        <v>449</v>
      </c>
      <c r="B19" s="172"/>
      <c r="C19" s="172"/>
    </row>
    <row r="20" spans="1:11">
      <c r="A20" s="48" t="s">
        <v>41</v>
      </c>
      <c r="B20" s="6" t="s">
        <v>46</v>
      </c>
      <c r="C20" s="6" t="s">
        <v>398</v>
      </c>
      <c r="D20" s="6" t="s">
        <v>5</v>
      </c>
      <c r="E20" s="6" t="s">
        <v>6</v>
      </c>
      <c r="F20" s="6" t="s">
        <v>61</v>
      </c>
      <c r="G20" s="6" t="s">
        <v>1057</v>
      </c>
      <c r="H20" s="6" t="s">
        <v>1058</v>
      </c>
      <c r="I20" s="6" t="s">
        <v>10</v>
      </c>
    </row>
    <row r="21" spans="1:11">
      <c r="A21" s="50"/>
      <c r="B21" s="2"/>
      <c r="C21" s="2"/>
      <c r="D21" s="50"/>
      <c r="E21" s="50"/>
      <c r="F21" s="2"/>
      <c r="G21" s="2"/>
      <c r="H21" s="51"/>
      <c r="I21" s="2"/>
    </row>
  </sheetData>
  <mergeCells count="5">
    <mergeCell ref="A1:C1"/>
    <mergeCell ref="A6:C6"/>
    <mergeCell ref="A11:C11"/>
    <mergeCell ref="A15:C15"/>
    <mergeCell ref="A19:C19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9"/>
  <dimension ref="A1:D7"/>
  <sheetViews>
    <sheetView workbookViewId="0">
      <selection sqref="A1:XFD1048576"/>
    </sheetView>
  </sheetViews>
  <sheetFormatPr defaultRowHeight="14.25"/>
  <cols>
    <col min="1" max="1" width="11" customWidth="1"/>
    <col min="2" max="2" width="20" customWidth="1"/>
    <col min="3" max="3" width="24.375" customWidth="1"/>
    <col min="4" max="4" width="5.125" bestFit="1" customWidth="1"/>
  </cols>
  <sheetData>
    <row r="1" spans="1:4" s="55" customFormat="1" ht="16.5" customHeight="1">
      <c r="A1" s="53" t="s">
        <v>411</v>
      </c>
      <c r="B1" s="54" t="s">
        <v>412</v>
      </c>
      <c r="C1" s="54" t="s">
        <v>413</v>
      </c>
      <c r="D1" s="54" t="s">
        <v>11</v>
      </c>
    </row>
    <row r="2" spans="1:4">
      <c r="A2" s="56" t="s">
        <v>409</v>
      </c>
      <c r="B2" s="2" t="s">
        <v>452</v>
      </c>
      <c r="C2" s="2"/>
      <c r="D2" s="2">
        <v>3</v>
      </c>
    </row>
    <row r="3" spans="1:4">
      <c r="A3" s="56" t="s">
        <v>410</v>
      </c>
      <c r="B3" s="2" t="s">
        <v>452</v>
      </c>
      <c r="C3" s="2"/>
      <c r="D3" s="2">
        <v>8</v>
      </c>
    </row>
    <row r="4" spans="1:4">
      <c r="A4" s="56" t="s">
        <v>401</v>
      </c>
      <c r="B4" s="2" t="s">
        <v>452</v>
      </c>
      <c r="C4" s="2"/>
      <c r="D4" s="2">
        <v>13</v>
      </c>
    </row>
    <row r="5" spans="1:4">
      <c r="A5" s="56" t="s">
        <v>1028</v>
      </c>
      <c r="B5" s="2" t="s">
        <v>452</v>
      </c>
      <c r="C5" s="2"/>
      <c r="D5" s="2">
        <v>17</v>
      </c>
    </row>
    <row r="6" spans="1:4">
      <c r="A6" s="56" t="s">
        <v>449</v>
      </c>
      <c r="B6" s="2" t="s">
        <v>452</v>
      </c>
      <c r="C6" s="2"/>
      <c r="D6" s="2">
        <v>21</v>
      </c>
    </row>
    <row r="7" spans="1:4">
      <c r="A7" s="56" t="s">
        <v>1167</v>
      </c>
      <c r="B7" s="2" t="s">
        <v>452</v>
      </c>
      <c r="C7" s="2"/>
      <c r="D7" s="2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0"/>
  <dimension ref="A3:C21"/>
  <sheetViews>
    <sheetView workbookViewId="0">
      <selection activeCell="A11" sqref="A11:XFD2432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7"/>
    </row>
    <row r="4" spans="2:3">
      <c r="B4" s="35"/>
    </row>
    <row r="6" spans="2:3" ht="15" thickBot="1"/>
    <row r="7" spans="2:3" ht="15" thickBot="1">
      <c r="B7" s="47" t="s">
        <v>398</v>
      </c>
      <c r="C7" s="35" t="s">
        <v>1217</v>
      </c>
    </row>
    <row r="10" spans="2:3">
      <c r="B10" s="39" t="s">
        <v>399</v>
      </c>
      <c r="C10" s="58" t="s">
        <v>400</v>
      </c>
    </row>
    <row r="11" spans="2:3">
      <c r="B11" t="s">
        <v>1219</v>
      </c>
      <c r="C11" s="35" t="s">
        <v>1218</v>
      </c>
    </row>
    <row r="16" spans="2:3" ht="12.75" customHeight="1"/>
    <row r="21" spans="1:1">
      <c r="A21" s="42"/>
    </row>
  </sheetData>
  <pageMargins left="0.7" right="0.7" top="0.75" bottom="0.75" header="0.3" footer="0.3"/>
  <drawing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1"/>
  <dimension ref="A1:B5"/>
  <sheetViews>
    <sheetView workbookViewId="0">
      <selection activeCell="F5" sqref="F5"/>
    </sheetView>
  </sheetViews>
  <sheetFormatPr defaultRowHeight="14.25"/>
  <cols>
    <col min="1" max="1" width="27.375" style="59" bestFit="1" customWidth="1"/>
    <col min="2" max="2" width="28.375" style="59" customWidth="1"/>
    <col min="3" max="16384" width="9" style="59"/>
  </cols>
  <sheetData>
    <row r="1" spans="1:2" ht="26.25" thickBot="1">
      <c r="A1" s="60" t="s">
        <v>1064</v>
      </c>
      <c r="B1" s="62">
        <v>7</v>
      </c>
    </row>
    <row r="2" spans="1:2" ht="26.25" thickBot="1">
      <c r="A2" s="61" t="s">
        <v>1063</v>
      </c>
      <c r="B2" s="63">
        <v>8</v>
      </c>
    </row>
    <row r="3" spans="1:2" ht="26.25" thickBot="1">
      <c r="A3" s="61" t="s">
        <v>1065</v>
      </c>
      <c r="B3" s="63"/>
    </row>
    <row r="5" spans="1:2">
      <c r="B5" s="64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2"/>
  <dimension ref="A1:AC31"/>
  <sheetViews>
    <sheetView zoomScale="85" zoomScaleNormal="85" workbookViewId="0">
      <selection sqref="A1:H1"/>
    </sheetView>
  </sheetViews>
  <sheetFormatPr defaultRowHeight="14.25"/>
  <cols>
    <col min="1" max="1" width="29.375" style="35" bestFit="1" customWidth="1"/>
    <col min="2" max="2" width="49.125" bestFit="1" customWidth="1"/>
    <col min="3" max="3" width="41" bestFit="1" customWidth="1"/>
    <col min="4" max="4" width="37.75" bestFit="1" customWidth="1"/>
    <col min="5" max="5" width="49" bestFit="1" customWidth="1"/>
    <col min="6" max="6" width="43.5" bestFit="1" customWidth="1"/>
    <col min="7" max="7" width="36.5" bestFit="1" customWidth="1"/>
  </cols>
  <sheetData>
    <row r="1" spans="1:29" s="67" customFormat="1" ht="18.75">
      <c r="A1" s="68" t="s">
        <v>803</v>
      </c>
      <c r="B1" s="66" t="s">
        <v>777</v>
      </c>
      <c r="C1" s="66" t="s">
        <v>794</v>
      </c>
      <c r="D1" s="66" t="s">
        <v>806</v>
      </c>
      <c r="E1" s="66" t="s">
        <v>1066</v>
      </c>
      <c r="F1" s="66" t="s">
        <v>1071</v>
      </c>
      <c r="G1" s="66" t="s">
        <v>1072</v>
      </c>
      <c r="H1" s="66" t="s">
        <v>785</v>
      </c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</row>
    <row r="2" spans="1:29" s="2" customFormat="1" ht="18">
      <c r="A2" s="69" t="s">
        <v>776</v>
      </c>
      <c r="B2" s="2" t="s">
        <v>768</v>
      </c>
      <c r="C2" s="2" t="s">
        <v>795</v>
      </c>
      <c r="D2" s="2" t="s">
        <v>808</v>
      </c>
      <c r="E2" s="2" t="s">
        <v>1068</v>
      </c>
      <c r="F2" s="2" t="s">
        <v>1076</v>
      </c>
      <c r="G2" s="2" t="s">
        <v>1079</v>
      </c>
    </row>
    <row r="3" spans="1:29" s="2" customFormat="1" ht="18">
      <c r="A3" s="69" t="s">
        <v>778</v>
      </c>
      <c r="B3" s="2" t="s">
        <v>767</v>
      </c>
      <c r="C3" s="2" t="s">
        <v>796</v>
      </c>
      <c r="D3" s="2" t="s">
        <v>809</v>
      </c>
      <c r="E3" s="2" t="s">
        <v>1069</v>
      </c>
      <c r="F3" s="2" t="s">
        <v>1075</v>
      </c>
      <c r="G3" s="2" t="s">
        <v>1078</v>
      </c>
    </row>
    <row r="4" spans="1:29" s="2" customFormat="1" ht="18">
      <c r="A4" s="69" t="s">
        <v>779</v>
      </c>
      <c r="B4" s="2" t="s">
        <v>625</v>
      </c>
      <c r="C4" s="2" t="s">
        <v>1008</v>
      </c>
      <c r="D4" s="2" t="s">
        <v>1038</v>
      </c>
      <c r="E4" s="2" t="s">
        <v>1070</v>
      </c>
      <c r="F4" s="2" t="s">
        <v>1074</v>
      </c>
      <c r="G4" s="2" t="s">
        <v>1080</v>
      </c>
    </row>
    <row r="5" spans="1:29" s="2" customFormat="1" ht="18">
      <c r="A5" s="69" t="s">
        <v>780</v>
      </c>
      <c r="B5" s="2" t="s">
        <v>770</v>
      </c>
      <c r="C5" s="2" t="s">
        <v>770</v>
      </c>
      <c r="D5" s="2" t="s">
        <v>770</v>
      </c>
      <c r="E5" s="2" t="s">
        <v>770</v>
      </c>
      <c r="F5" s="2" t="s">
        <v>770</v>
      </c>
      <c r="G5" s="2" t="s">
        <v>770</v>
      </c>
    </row>
    <row r="6" spans="1:29" s="2" customFormat="1" ht="18">
      <c r="A6" s="69" t="s">
        <v>781</v>
      </c>
      <c r="B6" s="65" t="s">
        <v>624</v>
      </c>
      <c r="C6" s="65" t="s">
        <v>797</v>
      </c>
      <c r="D6" s="65" t="s">
        <v>807</v>
      </c>
      <c r="E6" s="2" t="s">
        <v>1067</v>
      </c>
      <c r="F6" s="2" t="s">
        <v>1073</v>
      </c>
      <c r="G6" s="2" t="s">
        <v>1077</v>
      </c>
    </row>
    <row r="7" spans="1:29" s="2" customFormat="1" ht="18">
      <c r="A7" s="69" t="s">
        <v>782</v>
      </c>
      <c r="B7" s="65" t="s">
        <v>624</v>
      </c>
      <c r="C7" s="65" t="s">
        <v>797</v>
      </c>
      <c r="D7" s="65" t="s">
        <v>807</v>
      </c>
      <c r="E7" s="2" t="s">
        <v>1067</v>
      </c>
      <c r="F7" s="2" t="s">
        <v>1073</v>
      </c>
      <c r="G7" s="2" t="s">
        <v>1077</v>
      </c>
    </row>
    <row r="8" spans="1:29" s="2" customFormat="1" ht="18">
      <c r="A8" s="69" t="s">
        <v>783</v>
      </c>
      <c r="B8" s="65" t="s">
        <v>624</v>
      </c>
      <c r="C8" s="65" t="s">
        <v>797</v>
      </c>
      <c r="D8" s="65" t="s">
        <v>807</v>
      </c>
      <c r="E8" s="2" t="s">
        <v>1067</v>
      </c>
      <c r="F8" s="2" t="s">
        <v>1073</v>
      </c>
      <c r="G8" s="2" t="s">
        <v>1077</v>
      </c>
    </row>
    <row r="9" spans="1:29" s="2" customFormat="1" ht="18">
      <c r="A9" s="69" t="s">
        <v>784</v>
      </c>
      <c r="B9" s="2" t="s">
        <v>767</v>
      </c>
      <c r="C9" s="2" t="s">
        <v>796</v>
      </c>
      <c r="D9" s="2" t="s">
        <v>809</v>
      </c>
      <c r="E9" s="2" t="s">
        <v>1069</v>
      </c>
      <c r="F9" s="2" t="s">
        <v>1075</v>
      </c>
      <c r="G9" s="2" t="s">
        <v>1078</v>
      </c>
    </row>
    <row r="10" spans="1:29" ht="18">
      <c r="A10" s="69"/>
      <c r="B10" s="2">
        <v>1</v>
      </c>
      <c r="C10" s="2">
        <v>1</v>
      </c>
      <c r="D10" s="2">
        <v>2</v>
      </c>
      <c r="E10" s="139">
        <v>1</v>
      </c>
      <c r="F10" s="127"/>
    </row>
    <row r="11" spans="1:29">
      <c r="A11" s="35">
        <v>5</v>
      </c>
    </row>
    <row r="12" spans="1:29">
      <c r="A12"/>
    </row>
    <row r="13" spans="1:29">
      <c r="A13" t="str">
        <f>B1</f>
        <v>canada2</v>
      </c>
    </row>
    <row r="14" spans="1:29">
      <c r="A14" t="str">
        <f>C1</f>
        <v>JH</v>
      </c>
    </row>
    <row r="15" spans="1:29">
      <c r="A15" t="str">
        <f>D1</f>
        <v>Upen</v>
      </c>
    </row>
    <row r="16" spans="1:29">
      <c r="A16" t="str">
        <f>E1</f>
        <v>Hadasa</v>
      </c>
    </row>
    <row r="17" spans="1:1">
      <c r="A17" t="str">
        <f>F1</f>
        <v>TASMC</v>
      </c>
    </row>
    <row r="18" spans="1:1">
      <c r="A18" t="str">
        <f>G1</f>
        <v>colombia</v>
      </c>
    </row>
    <row r="19" spans="1:1">
      <c r="A19" t="str">
        <f>H1</f>
        <v>blank</v>
      </c>
    </row>
    <row r="20" spans="1:1">
      <c r="A20"/>
    </row>
    <row r="21" spans="1:1">
      <c r="A21"/>
    </row>
    <row r="22" spans="1:1">
      <c r="A22"/>
    </row>
    <row r="23" spans="1:1">
      <c r="A23"/>
    </row>
    <row r="24" spans="1:1">
      <c r="A24"/>
    </row>
    <row r="25" spans="1:1">
      <c r="A25"/>
    </row>
    <row r="26" spans="1:1">
      <c r="A26"/>
    </row>
    <row r="27" spans="1:1">
      <c r="A27"/>
    </row>
    <row r="28" spans="1:1">
      <c r="A28"/>
    </row>
    <row r="29" spans="1:1">
      <c r="A29"/>
    </row>
    <row r="30" spans="1:1">
      <c r="A30"/>
    </row>
    <row r="31" spans="1:1">
      <c r="A31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4"/>
  <dimension ref="A1"/>
  <sheetViews>
    <sheetView workbookViewId="0">
      <selection activeCell="A8" sqref="A8"/>
    </sheetView>
  </sheetViews>
  <sheetFormatPr defaultRowHeight="14.25"/>
  <cols>
    <col min="1" max="1" width="96.5" style="93" customWidth="1"/>
    <col min="2" max="16384" width="9" style="93"/>
  </cols>
  <sheetData>
    <row r="1" spans="1:1" ht="102" customHeight="1" thickBot="1">
      <c r="A1" s="94" t="s">
        <v>1168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5"/>
  <dimension ref="A1:C13"/>
  <sheetViews>
    <sheetView workbookViewId="0">
      <selection activeCell="F6" sqref="F6"/>
    </sheetView>
  </sheetViews>
  <sheetFormatPr defaultRowHeight="14.25"/>
  <cols>
    <col min="1" max="1" width="22.375" bestFit="1" customWidth="1"/>
    <col min="2" max="2" width="88" customWidth="1"/>
    <col min="3" max="3" width="14.875" customWidth="1"/>
  </cols>
  <sheetData>
    <row r="1" spans="1:3" s="95" customFormat="1" ht="15">
      <c r="A1" s="96" t="s">
        <v>790</v>
      </c>
      <c r="B1" s="96" t="s">
        <v>791</v>
      </c>
      <c r="C1" s="96" t="s">
        <v>792</v>
      </c>
    </row>
    <row r="2" spans="1:3">
      <c r="A2" s="2" t="s">
        <v>992</v>
      </c>
      <c r="B2" s="2" t="s">
        <v>1000</v>
      </c>
      <c r="C2" s="2"/>
    </row>
    <row r="3" spans="1:3">
      <c r="A3" s="2" t="s">
        <v>993</v>
      </c>
      <c r="B3" s="2" t="s">
        <v>1001</v>
      </c>
      <c r="C3" s="2"/>
    </row>
    <row r="4" spans="1:3">
      <c r="A4" s="2" t="s">
        <v>994</v>
      </c>
      <c r="B4" s="2" t="s">
        <v>1002</v>
      </c>
      <c r="C4" s="2"/>
    </row>
    <row r="5" spans="1:3">
      <c r="A5" s="2" t="s">
        <v>995</v>
      </c>
      <c r="B5" s="2" t="s">
        <v>1003</v>
      </c>
      <c r="C5" s="2"/>
    </row>
    <row r="6" spans="1:3">
      <c r="A6" s="2" t="s">
        <v>998</v>
      </c>
      <c r="B6" s="2" t="s">
        <v>1004</v>
      </c>
      <c r="C6" s="2"/>
    </row>
    <row r="7" spans="1:3">
      <c r="A7" s="2" t="s">
        <v>996</v>
      </c>
      <c r="B7" s="2" t="s">
        <v>1005</v>
      </c>
      <c r="C7" s="2"/>
    </row>
    <row r="8" spans="1:3">
      <c r="A8" s="2" t="s">
        <v>999</v>
      </c>
      <c r="B8" s="2" t="s">
        <v>1006</v>
      </c>
      <c r="C8" s="2"/>
    </row>
    <row r="9" spans="1:3">
      <c r="A9" s="2" t="s">
        <v>997</v>
      </c>
      <c r="B9" s="2" t="s">
        <v>1007</v>
      </c>
      <c r="C9" s="2"/>
    </row>
    <row r="13" spans="1:3">
      <c r="A13">
        <v>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6"/>
  <dimension ref="A1:H15"/>
  <sheetViews>
    <sheetView workbookViewId="0"/>
  </sheetViews>
  <sheetFormatPr defaultRowHeight="14.25"/>
  <cols>
    <col min="1" max="1" width="28.25" customWidth="1"/>
    <col min="2" max="2" width="39.625" bestFit="1" customWidth="1"/>
    <col min="3" max="3" width="30.5" customWidth="1"/>
  </cols>
  <sheetData>
    <row r="1" spans="1:8">
      <c r="A1" s="108"/>
      <c r="B1" s="109"/>
      <c r="C1" s="109"/>
      <c r="D1" s="110"/>
    </row>
    <row r="2" spans="1:8">
      <c r="A2" s="111"/>
      <c r="B2" s="93"/>
      <c r="C2" s="93"/>
      <c r="D2" s="112"/>
    </row>
    <row r="3" spans="1:8">
      <c r="A3" s="111"/>
      <c r="B3" s="93"/>
      <c r="C3" s="93"/>
      <c r="D3" s="112"/>
    </row>
    <row r="4" spans="1:8" ht="19.5" customHeight="1">
      <c r="A4" s="111"/>
      <c r="B4" s="93"/>
      <c r="C4" s="113" t="s">
        <v>798</v>
      </c>
      <c r="D4" s="112"/>
    </row>
    <row r="5" spans="1:8" ht="25.5" customHeight="1">
      <c r="A5" s="114" t="s">
        <v>799</v>
      </c>
      <c r="B5" s="115"/>
      <c r="C5" s="113" t="s">
        <v>800</v>
      </c>
      <c r="D5" s="112"/>
      <c r="E5" t="s">
        <v>801</v>
      </c>
    </row>
    <row r="6" spans="1:8" ht="24.75" customHeight="1">
      <c r="A6" s="114" t="s">
        <v>802</v>
      </c>
      <c r="B6" s="116">
        <v>5</v>
      </c>
      <c r="C6" s="117"/>
      <c r="D6" s="112"/>
    </row>
    <row r="7" spans="1:8">
      <c r="A7" s="114" t="s">
        <v>804</v>
      </c>
      <c r="B7" s="115" t="s">
        <v>805</v>
      </c>
      <c r="C7" s="93"/>
      <c r="D7" s="112"/>
    </row>
    <row r="8" spans="1:8">
      <c r="A8" s="111"/>
      <c r="B8" s="93"/>
      <c r="C8" s="93"/>
      <c r="D8" s="112"/>
    </row>
    <row r="9" spans="1:8">
      <c r="A9" s="111"/>
      <c r="B9" s="93"/>
      <c r="C9" s="93"/>
      <c r="D9" s="112"/>
    </row>
    <row r="10" spans="1:8">
      <c r="A10" s="111"/>
      <c r="B10" s="93"/>
      <c r="C10" s="93"/>
      <c r="D10" s="112"/>
    </row>
    <row r="11" spans="1:8">
      <c r="A11" s="111"/>
      <c r="B11" s="93"/>
      <c r="C11" s="93"/>
      <c r="D11" s="112"/>
    </row>
    <row r="12" spans="1:8">
      <c r="A12" s="111"/>
      <c r="B12" s="93"/>
      <c r="C12" s="93"/>
      <c r="D12" s="112"/>
    </row>
    <row r="13" spans="1:8">
      <c r="A13" s="111"/>
      <c r="B13" s="93"/>
      <c r="C13" s="93"/>
      <c r="D13" s="112"/>
      <c r="H13" t="s">
        <v>803</v>
      </c>
    </row>
    <row r="14" spans="1:8">
      <c r="A14" s="111"/>
      <c r="B14" s="93"/>
      <c r="C14" s="93"/>
      <c r="D14" s="112"/>
    </row>
    <row r="15" spans="1:8" ht="15" thickBot="1">
      <c r="A15" s="118"/>
      <c r="B15" s="119"/>
      <c r="C15" s="119"/>
      <c r="D15" s="120"/>
    </row>
  </sheetData>
  <pageMargins left="0.7" right="0.7" top="0.75" bottom="0.75" header="0.3" footer="0.3"/>
  <drawing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7"/>
  <dimension ref="A1"/>
  <sheetViews>
    <sheetView workbookViewId="0"/>
  </sheetViews>
  <sheetFormatPr defaultRowHeight="14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28"/>
  <dimension ref="A2:U2"/>
  <sheetViews>
    <sheetView workbookViewId="0">
      <selection activeCell="D31" activeCellId="1" sqref="M17 D31"/>
    </sheetView>
  </sheetViews>
  <sheetFormatPr defaultRowHeight="14.25"/>
  <cols>
    <col min="1" max="1" width="9.375" bestFit="1" customWidth="1"/>
  </cols>
  <sheetData>
    <row r="2" spans="1:21">
      <c r="A2" s="128" t="s">
        <v>1009</v>
      </c>
      <c r="B2" t="s">
        <v>1010</v>
      </c>
      <c r="C2" t="s">
        <v>1011</v>
      </c>
      <c r="D2" t="s">
        <v>1012</v>
      </c>
      <c r="E2" t="s">
        <v>1013</v>
      </c>
      <c r="F2" t="s">
        <v>1014</v>
      </c>
      <c r="G2" t="s">
        <v>1015</v>
      </c>
      <c r="H2" t="s">
        <v>1016</v>
      </c>
      <c r="I2" t="s">
        <v>1017</v>
      </c>
      <c r="J2" t="s">
        <v>1018</v>
      </c>
      <c r="K2" t="s">
        <v>1019</v>
      </c>
      <c r="L2" t="s">
        <v>1020</v>
      </c>
      <c r="M2" t="s">
        <v>1021</v>
      </c>
      <c r="N2" t="s">
        <v>1022</v>
      </c>
      <c r="O2" t="s">
        <v>1023</v>
      </c>
      <c r="P2" t="s">
        <v>1024</v>
      </c>
      <c r="Q2" t="s">
        <v>1025</v>
      </c>
      <c r="R2" t="s">
        <v>1026</v>
      </c>
      <c r="S2" t="s">
        <v>1027</v>
      </c>
      <c r="U2" s="129" t="s">
        <v>794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9"/>
  <dimension ref="A1:C14"/>
  <sheetViews>
    <sheetView workbookViewId="0">
      <selection activeCell="D31" activeCellId="1" sqref="M17 D31"/>
    </sheetView>
  </sheetViews>
  <sheetFormatPr defaultRowHeight="14.25"/>
  <cols>
    <col min="1" max="2" width="10.25" bestFit="1" customWidth="1"/>
  </cols>
  <sheetData>
    <row r="1" spans="1:3">
      <c r="A1" s="130" t="s">
        <v>1047</v>
      </c>
      <c r="B1" s="131" t="s">
        <v>794</v>
      </c>
      <c r="C1" s="132" t="s">
        <v>1048</v>
      </c>
    </row>
    <row r="2" spans="1:3">
      <c r="A2" s="133"/>
      <c r="B2" s="137" t="s">
        <v>1049</v>
      </c>
      <c r="C2" s="135"/>
    </row>
    <row r="3" spans="1:3">
      <c r="A3" s="133"/>
      <c r="B3" s="137" t="s">
        <v>1050</v>
      </c>
      <c r="C3" s="135"/>
    </row>
    <row r="4" spans="1:3">
      <c r="A4" s="133"/>
      <c r="B4" s="137" t="s">
        <v>1051</v>
      </c>
      <c r="C4" s="135"/>
    </row>
    <row r="5" spans="1:3">
      <c r="A5" s="133"/>
      <c r="B5" s="137" t="s">
        <v>1052</v>
      </c>
      <c r="C5" s="135"/>
    </row>
    <row r="6" spans="1:3">
      <c r="A6" s="133"/>
      <c r="B6" s="137" t="s">
        <v>1053</v>
      </c>
      <c r="C6" s="135"/>
    </row>
    <row r="7" spans="1:3">
      <c r="A7" s="133"/>
      <c r="B7" s="137" t="s">
        <v>1054</v>
      </c>
      <c r="C7" s="135"/>
    </row>
    <row r="8" spans="1:3">
      <c r="A8" s="133"/>
      <c r="B8" s="137" t="s">
        <v>1055</v>
      </c>
      <c r="C8" s="135"/>
    </row>
    <row r="9" spans="1:3">
      <c r="A9" s="133"/>
      <c r="B9" s="137" t="s">
        <v>1056</v>
      </c>
      <c r="C9" s="135"/>
    </row>
    <row r="10" spans="1:3">
      <c r="A10" s="133"/>
      <c r="B10" s="137"/>
      <c r="C10" s="135"/>
    </row>
    <row r="11" spans="1:3">
      <c r="A11" s="133"/>
      <c r="B11" s="137"/>
      <c r="C11" s="135"/>
    </row>
    <row r="12" spans="1:3">
      <c r="A12" s="133"/>
      <c r="B12" s="137"/>
      <c r="C12" s="135"/>
    </row>
    <row r="13" spans="1:3">
      <c r="A13" s="133"/>
      <c r="B13" s="137"/>
      <c r="C13" s="135"/>
    </row>
    <row r="14" spans="1:3" ht="15" thickBot="1">
      <c r="A14" s="134"/>
      <c r="B14" s="138"/>
      <c r="C14" s="136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30"/>
  <dimension ref="A1:B12"/>
  <sheetViews>
    <sheetView workbookViewId="0">
      <selection activeCell="K23" sqref="K23"/>
    </sheetView>
  </sheetViews>
  <sheetFormatPr defaultRowHeight="14.25"/>
  <sheetData>
    <row r="1" spans="1:2" ht="15">
      <c r="A1" s="147"/>
      <c r="B1" s="146" t="s">
        <v>1106</v>
      </c>
    </row>
    <row r="2" spans="1:2">
      <c r="A2" s="143" t="s">
        <v>1100</v>
      </c>
      <c r="B2" s="20">
        <v>50</v>
      </c>
    </row>
    <row r="3" spans="1:2">
      <c r="A3" s="143" t="s">
        <v>794</v>
      </c>
      <c r="B3" s="20">
        <v>110</v>
      </c>
    </row>
    <row r="4" spans="1:2">
      <c r="A4" s="144" t="s">
        <v>1103</v>
      </c>
      <c r="B4" s="145">
        <v>120</v>
      </c>
    </row>
    <row r="5" spans="1:2">
      <c r="A5" s="140" t="s">
        <v>1097</v>
      </c>
      <c r="B5" s="141">
        <v>15</v>
      </c>
    </row>
    <row r="6" spans="1:2">
      <c r="A6" s="142" t="s">
        <v>1098</v>
      </c>
      <c r="B6" s="19">
        <v>50</v>
      </c>
    </row>
    <row r="7" spans="1:2">
      <c r="A7" s="142" t="s">
        <v>1101</v>
      </c>
      <c r="B7" s="19">
        <v>15</v>
      </c>
    </row>
    <row r="8" spans="1:2">
      <c r="A8" s="143" t="s">
        <v>1099</v>
      </c>
      <c r="B8" s="20">
        <v>50</v>
      </c>
    </row>
    <row r="10" spans="1:2">
      <c r="A10" s="148" t="s">
        <v>1102</v>
      </c>
      <c r="B10" s="149">
        <v>20</v>
      </c>
    </row>
    <row r="11" spans="1:2">
      <c r="A11" s="148" t="s">
        <v>1104</v>
      </c>
      <c r="B11" s="150">
        <v>60</v>
      </c>
    </row>
    <row r="12" spans="1:2">
      <c r="A12" s="148" t="s">
        <v>1105</v>
      </c>
      <c r="B12" s="15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DatexParameters</vt:lpstr>
      <vt:lpstr>גיליון2</vt:lpstr>
      <vt:lpstr>גיליון3</vt:lpstr>
      <vt:lpstr>run</vt:lpstr>
      <vt:lpstr>tcd_report</vt:lpstr>
      <vt:lpstr>datex_report</vt:lpstr>
      <vt:lpstr>cerox_report</vt:lpstr>
      <vt:lpstr>marge_output_files</vt:lpstr>
      <vt:lpstr>mission_list</vt:lpstr>
      <vt:lpstr>Run Sub</vt:lpstr>
      <vt:lpstr>CRF</vt:lpstr>
      <vt:lpstr>file</vt:lpstr>
      <vt:lpstr>folder</vt:lpstr>
      <vt:lpstr>cerox</vt:lpstr>
      <vt:lpstr>DATEX</vt:lpstr>
      <vt:lpstr>TCD</vt:lpstr>
      <vt:lpstr>ex_statustemplete</vt:lpstr>
      <vt:lpstr>study_run</vt:lpstr>
      <vt:lpstr>summaryTemplet</vt:lpstr>
      <vt:lpstr>statusTemplet</vt:lpstr>
      <vt:lpstr>folder1</vt:lpstr>
      <vt:lpstr>condition</vt:lpstr>
      <vt:lpstr>study_details</vt:lpstr>
      <vt:lpstr>run status</vt:lpstr>
      <vt:lpstr>help</vt:lpstr>
      <vt:lpstr>merge_archive</vt:lpstr>
      <vt:lpstr>Sheet2</vt:lpstr>
      <vt:lpstr>ICM_Tytles</vt:lpstr>
      <vt:lpstr>event_number</vt:lpstr>
      <vt:lpstr>expected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2006-09-13T11:28:12Z</dcterms:created>
  <dcterms:modified xsi:type="dcterms:W3CDTF">2014-04-23T13:44:53Z</dcterms:modified>
</cp:coreProperties>
</file>