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00" yWindow="870" windowWidth="18765" windowHeight="6930" tabRatio="723" firstSheet="17" activeTab="17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state="hidden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  <sheet name="expected" sheetId="31" r:id="rId30"/>
  </sheets>
  <functionGroups/>
  <calcPr calcId="125725" refMode="R1C1"/>
</workbook>
</file>

<file path=xl/calcChain.xml><?xml version="1.0" encoding="utf-8"?>
<calcChain xmlns="http://schemas.openxmlformats.org/spreadsheetml/2006/main">
  <c r="A17" i="22"/>
  <c r="A16"/>
  <c r="A14"/>
  <c r="A15"/>
  <c r="A19"/>
  <c r="A18"/>
  <c r="A13"/>
  <c r="A21" i="23" l="1"/>
  <c r="A35" i="4" l="1"/>
</calcChain>
</file>

<file path=xl/sharedStrings.xml><?xml version="1.0" encoding="utf-8"?>
<sst xmlns="http://schemas.openxmlformats.org/spreadsheetml/2006/main" count="30542" uniqueCount="1242">
  <si>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</si>
  <si>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</si>
  <si>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</si>
  <si>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</si>
  <si>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</si>
  <si>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</si>
  <si>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</si>
  <si>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</si>
  <si>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</si>
  <si>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</si>
  <si>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</si>
  <si>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</si>
  <si>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</si>
  <si>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</si>
  <si>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</si>
  <si>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</si>
  <si>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</si>
  <si>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</si>
  <si>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</si>
  <si>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</si>
  <si>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</si>
  <si>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</si>
  <si>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</si>
  <si>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</si>
  <si>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</si>
  <si>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</si>
  <si>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</si>
  <si>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</si>
  <si>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</si>
  <si>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</si>
  <si>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</si>
  <si>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</si>
  <si>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</si>
  <si>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</si>
  <si>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</si>
  <si>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</si>
  <si>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</si>
  <si>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</si>
  <si>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</si>
  <si>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</si>
  <si>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</si>
  <si>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</si>
  <si>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</si>
  <si>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</si>
  <si>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</si>
  <si>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</si>
  <si>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</si>
  <si>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</si>
  <si>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</si>
  <si>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</si>
  <si>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</si>
  <si>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</si>
  <si>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</si>
  <si>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</si>
  <si>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</si>
  <si>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</si>
  <si>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</si>
  <si>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</si>
  <si>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</si>
  <si>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</si>
  <si>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</si>
  <si>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</si>
  <si>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</si>
  <si>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</si>
  <si>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</si>
  <si>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</si>
  <si>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</si>
  <si>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</si>
  <si>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</si>
  <si>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</si>
  <si>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</si>
  <si>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</si>
  <si>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</si>
  <si>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</si>
  <si>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</si>
  <si>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</si>
  <si>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</si>
  <si>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</si>
  <si>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</si>
  <si>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</si>
  <si>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</si>
  <si>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</si>
  <si>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</si>
  <si>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</si>
  <si>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</si>
  <si>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</si>
  <si>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</si>
  <si>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</si>
  <si>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</si>
  <si>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</si>
  <si>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</si>
  <si>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</si>
  <si>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</si>
  <si>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</si>
  <si>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</si>
  <si>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</si>
  <si>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</si>
  <si>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</si>
  <si>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</si>
  <si>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</si>
  <si>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</si>
  <si>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</si>
  <si>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</si>
  <si>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</si>
  <si>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</si>
  <si>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</si>
  <si>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</si>
  <si>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</si>
  <si>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</si>
  <si>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</si>
  <si>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</si>
  <si>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</si>
  <si>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</si>
  <si>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</si>
  <si>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</si>
  <si>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</si>
  <si>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</si>
  <si>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</si>
  <si>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</si>
  <si>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</si>
  <si>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</si>
  <si>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</si>
  <si>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</si>
  <si>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</si>
  <si>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</si>
  <si>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</si>
  <si>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</si>
  <si>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</si>
  <si>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</si>
  <si>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</si>
  <si>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</si>
  <si>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</si>
  <si>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</si>
  <si>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</si>
  <si>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</si>
  <si>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</si>
  <si>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</si>
  <si>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</si>
  <si>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</si>
  <si>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</si>
  <si>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</si>
  <si>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</si>
  <si>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</si>
  <si>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</si>
  <si>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</si>
  <si>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</si>
  <si>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</si>
  <si>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</si>
  <si>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</si>
  <si>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</si>
  <si>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</si>
  <si>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</si>
  <si>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</si>
  <si>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</si>
  <si>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</si>
  <si>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</si>
  <si>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</si>
  <si>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</si>
  <si>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</si>
  <si>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</si>
  <si>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</si>
  <si>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</si>
  <si>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</si>
  <si>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</si>
  <si>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</si>
  <si>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</si>
  <si>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</si>
  <si>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</si>
  <si>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</si>
  <si>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</si>
  <si>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</si>
  <si>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</si>
  <si>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</si>
  <si>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</si>
  <si>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</si>
  <si>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</si>
  <si>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</si>
  <si>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</si>
  <si>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</si>
  <si>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</si>
  <si>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</si>
  <si>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</si>
  <si>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</si>
  <si>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</si>
  <si>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</si>
  <si>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</si>
  <si>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</si>
  <si>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</si>
  <si>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</si>
  <si>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</si>
  <si>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</si>
  <si>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</si>
  <si>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</si>
  <si>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</si>
  <si>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</si>
  <si>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</si>
  <si>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</si>
  <si>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</si>
  <si>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</si>
  <si>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</si>
  <si>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</si>
  <si>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</si>
  <si>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</si>
  <si>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</si>
  <si>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</si>
  <si>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</si>
  <si>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</si>
  <si>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</si>
  <si>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</si>
  <si>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</si>
  <si>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</si>
  <si>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</si>
  <si>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</si>
  <si>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</si>
  <si>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</si>
  <si>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</si>
  <si>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</si>
  <si>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</si>
  <si>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</si>
  <si>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</si>
  <si>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</si>
  <si>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</si>
  <si>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</si>
  <si>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</si>
  <si>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</si>
  <si>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</si>
  <si>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</si>
  <si>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</si>
  <si>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</si>
  <si>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</si>
  <si>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</si>
  <si>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</si>
  <si>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</si>
  <si>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</si>
  <si>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</si>
  <si>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</si>
  <si>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</si>
  <si>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</si>
  <si>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</si>
  <si>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</si>
  <si>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</si>
  <si>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</si>
  <si>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</si>
  <si>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</si>
  <si>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</si>
  <si>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</si>
  <si>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</si>
  <si>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</si>
  <si>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</si>
  <si>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</si>
  <si>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</si>
  <si>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</si>
  <si>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</si>
  <si>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</si>
  <si>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</si>
  <si>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</si>
  <si>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</si>
  <si>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</si>
  <si>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</si>
  <si>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</si>
  <si>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</si>
  <si>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</si>
  <si>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</si>
  <si>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</si>
  <si>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</si>
  <si>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</si>
  <si>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</si>
  <si>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</si>
  <si>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</si>
  <si>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</si>
  <si>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</si>
  <si>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</si>
  <si>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</si>
  <si>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</si>
  <si>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</si>
  <si>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</si>
  <si>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</si>
  <si>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</si>
  <si>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</si>
  <si>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</si>
  <si>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</si>
  <si>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</si>
  <si>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</si>
  <si>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</si>
  <si>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</si>
  <si>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</si>
  <si>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</si>
  <si>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</si>
  <si>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</si>
  <si>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</si>
  <si>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</si>
  <si>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</si>
  <si>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</si>
  <si>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</si>
  <si>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</si>
  <si>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</si>
  <si>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</si>
  <si>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</si>
  <si>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</si>
  <si>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</si>
  <si>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</si>
  <si>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</si>
  <si>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</si>
  <si>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</si>
  <si>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</si>
  <si>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</si>
  <si>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</si>
  <si>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</si>
  <si>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</si>
  <si>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</si>
  <si>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</si>
  <si>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</si>
  <si>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</si>
  <si>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</si>
  <si>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</si>
  <si>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</si>
  <si>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</si>
  <si>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</si>
  <si>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</si>
  <si>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</si>
  <si>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</si>
  <si>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</si>
  <si>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</si>
  <si>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</si>
  <si>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</si>
  <si>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</si>
  <si>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</si>
  <si>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</si>
  <si>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</si>
  <si>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</si>
  <si>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</si>
  <si>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</si>
  <si>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</si>
  <si>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</si>
  <si>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</si>
  <si>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</si>
  <si>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</si>
  <si>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</si>
  <si>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</si>
  <si>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</si>
  <si>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</si>
  <si>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</si>
  <si>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</si>
  <si>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</si>
  <si>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</si>
  <si>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</si>
  <si>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</si>
  <si>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</si>
  <si>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</si>
  <si>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</si>
  <si>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</si>
  <si>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</si>
  <si>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</si>
  <si>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</si>
  <si>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</si>
  <si>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</si>
  <si>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</si>
  <si>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</si>
  <si>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</si>
  <si>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</si>
  <si>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</si>
  <si>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</si>
  <si>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</si>
  <si>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</si>
  <si>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</si>
  <si>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</si>
  <si>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</si>
  <si>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</si>
  <si>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</si>
  <si>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</si>
  <si>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</si>
  <si>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</si>
  <si>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</si>
  <si>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</si>
  <si>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</si>
  <si>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</si>
  <si>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</si>
  <si>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</si>
  <si>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</si>
  <si>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</si>
  <si>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</si>
  <si>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</si>
  <si>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</si>
  <si>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</si>
  <si>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</si>
  <si>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</si>
  <si>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</si>
  <si>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</si>
  <si>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</si>
  <si>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</si>
  <si>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</si>
  <si>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</si>
  <si>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</si>
  <si>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</si>
  <si>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</si>
  <si>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</si>
  <si>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</si>
  <si>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</si>
  <si>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</si>
  <si>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</si>
  <si>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</si>
  <si>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</si>
  <si>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</si>
  <si>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</si>
  <si>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</si>
  <si>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</si>
  <si>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</si>
  <si>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</si>
  <si>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</si>
  <si>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</si>
  <si>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</si>
  <si>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</si>
  <si>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</si>
  <si>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</si>
  <si>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</si>
  <si>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</si>
  <si>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</si>
  <si>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</si>
  <si>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</si>
  <si>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</si>
  <si>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</si>
  <si>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</si>
  <si>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</si>
  <si>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</si>
  <si>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</si>
  <si>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</si>
  <si>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</si>
  <si>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</si>
  <si>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</si>
  <si>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</si>
  <si>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</si>
  <si>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</si>
  <si>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</si>
  <si>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</si>
  <si>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</si>
  <si>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</si>
  <si>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</si>
  <si>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</si>
  <si>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</si>
  <si>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</si>
  <si>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</si>
  <si>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</si>
  <si>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</si>
  <si>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</si>
  <si>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</si>
  <si>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</si>
  <si>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</si>
  <si>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</si>
  <si>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</si>
  <si>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</si>
  <si>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</si>
  <si>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</si>
  <si>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</si>
  <si>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</si>
  <si>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</si>
  <si>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</si>
  <si>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</si>
  <si>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</si>
  <si>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</si>
  <si>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</si>
  <si>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</si>
  <si>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</si>
  <si>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</si>
  <si>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</si>
  <si>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</si>
  <si>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</si>
  <si>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</si>
  <si>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</si>
  <si>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</si>
  <si>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</si>
  <si>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</si>
  <si>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</si>
  <si>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</si>
  <si>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</si>
  <si>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</si>
  <si>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</si>
  <si>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</si>
  <si>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</si>
  <si>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</si>
  <si>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</si>
  <si>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</si>
  <si>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</si>
  <si>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</si>
  <si>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</si>
  <si>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</si>
  <si>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</si>
  <si>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</si>
  <si>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</si>
  <si>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</si>
  <si>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</si>
  <si>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</si>
  <si>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</si>
  <si>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</si>
  <si>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</si>
  <si>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</si>
  <si>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</si>
  <si>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</si>
  <si>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</si>
  <si>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</si>
  <si>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</si>
  <si>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</si>
  <si>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</si>
  <si>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</si>
  <si>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</si>
  <si>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</si>
  <si>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</si>
  <si>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</si>
  <si>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</si>
  <si>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</si>
  <si>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</si>
  <si>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</si>
  <si>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</si>
  <si>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</si>
  <si>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</si>
  <si>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</si>
  <si>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</si>
  <si>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</si>
  <si>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</si>
  <si>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</si>
  <si>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</si>
  <si>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</si>
  <si>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</si>
  <si>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</si>
  <si>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</si>
  <si>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</si>
  <si>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</si>
  <si>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</si>
  <si>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</si>
  <si>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</si>
  <si>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</si>
  <si>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</si>
  <si>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</si>
  <si>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</si>
  <si>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</si>
  <si>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</si>
  <si>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</si>
  <si>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</si>
  <si>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</si>
  <si>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</si>
  <si>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</si>
  <si>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</si>
  <si>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</si>
  <si>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</si>
  <si>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</si>
  <si>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</si>
  <si>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</si>
  <si>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</si>
  <si>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</si>
  <si>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</si>
  <si>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</si>
  <si>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</si>
  <si>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</si>
  <si>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</si>
  <si>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</si>
  <si>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</si>
  <si>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</si>
  <si>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</si>
  <si>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</si>
  <si>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</si>
  <si>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</si>
  <si>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</si>
  <si>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</si>
  <si>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</si>
  <si>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</si>
  <si>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</si>
  <si>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</si>
  <si>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</si>
  <si>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</si>
  <si>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</si>
  <si>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</si>
  <si>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</si>
  <si>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</si>
  <si>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</si>
  <si>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</si>
  <si>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</si>
  <si>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</si>
  <si>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</si>
  <si>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</si>
  <si>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</si>
  <si>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</si>
  <si>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</si>
  <si>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</si>
  <si>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</si>
  <si>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</si>
  <si>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</si>
  <si>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</si>
  <si>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</si>
  <si>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</si>
  <si>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</si>
  <si>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</si>
  <si>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</si>
  <si>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</si>
  <si>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</si>
  <si>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</si>
  <si>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</si>
  <si>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</si>
  <si>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</si>
  <si>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</si>
  <si>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</si>
  <si>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</si>
  <si>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</si>
  <si>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</si>
  <si>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</si>
  <si>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</si>
  <si>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</si>
  <si>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</si>
  <si>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</si>
  <si>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</si>
  <si>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</si>
  <si>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</si>
  <si>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</si>
  <si>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</si>
  <si>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</si>
  <si>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</si>
  <si>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</si>
  <si>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</si>
  <si>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</si>
  <si>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</si>
  <si>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</si>
  <si>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</si>
  <si>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</si>
  <si>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</si>
  <si>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</si>
  <si>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</si>
  <si>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</si>
  <si>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</si>
  <si>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</si>
  <si>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</si>
  <si>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</si>
  <si>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</si>
  <si>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</si>
  <si>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</si>
  <si>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</si>
  <si>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</si>
  <si>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</si>
  <si>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</si>
  <si>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</si>
  <si>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</si>
  <si>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</si>
  <si>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</si>
  <si>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</si>
  <si>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</si>
  <si>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</si>
  <si>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</si>
  <si>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</si>
  <si>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</si>
  <si>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</si>
  <si>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</si>
  <si>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</si>
  <si>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</si>
  <si>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</si>
  <si>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</si>
  <si>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</si>
  <si>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</si>
  <si>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</si>
  <si>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</si>
  <si>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</si>
  <si>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</si>
  <si>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</si>
  <si>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</si>
  <si>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</si>
  <si>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</si>
  <si>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</si>
  <si>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</si>
  <si>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</si>
  <si>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</si>
  <si>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</si>
  <si>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</si>
  <si>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</si>
  <si>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</si>
  <si>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</si>
  <si>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</si>
  <si>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</si>
  <si>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</si>
  <si>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</si>
  <si>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</si>
  <si>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</si>
  <si>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</si>
  <si>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</si>
  <si>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</si>
  <si>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</si>
  <si>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</si>
  <si>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</si>
  <si>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</si>
  <si>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</si>
  <si>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</si>
  <si>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</si>
  <si>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</si>
  <si>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</si>
  <si>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</si>
  <si>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</si>
  <si>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</si>
  <si>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</si>
  <si>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</si>
  <si>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</si>
  <si>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</si>
  <si>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</si>
  <si>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</si>
  <si>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</si>
  <si>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</si>
  <si>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</si>
  <si>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</si>
  <si>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</si>
  <si>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</si>
  <si>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</si>
  <si>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</si>
  <si>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</si>
  <si>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</si>
  <si>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</si>
  <si>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</si>
  <si>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</si>
  <si>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</si>
  <si>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</si>
  <si>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</si>
  <si>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</si>
  <si>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</si>
  <si>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</si>
  <si>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</si>
  <si>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</si>
  <si>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</si>
  <si>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</si>
  <si>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</si>
  <si>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</si>
  <si>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</si>
  <si>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</si>
  <si>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</si>
  <si>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</si>
  <si>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</si>
  <si>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</si>
  <si>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</si>
  <si>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</si>
  <si>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</si>
  <si>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</si>
  <si>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</si>
  <si>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</si>
  <si>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</si>
  <si>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</si>
  <si>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</si>
  <si>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</si>
  <si>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</si>
  <si>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</si>
  <si>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</si>
  <si>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</si>
  <si>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</si>
  <si>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</si>
  <si>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</si>
  <si>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</si>
  <si>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</si>
  <si>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</si>
  <si>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</si>
  <si>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</si>
  <si>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</si>
  <si>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</si>
  <si>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</si>
  <si>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</si>
  <si>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</si>
  <si>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</si>
  <si>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</si>
  <si>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</si>
  <si>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</si>
  <si>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</si>
  <si>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</si>
  <si>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</si>
  <si>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</si>
  <si>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</si>
  <si>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</si>
  <si>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</si>
  <si>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</si>
  <si>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</si>
  <si>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</si>
  <si>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</si>
  <si>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</si>
  <si>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</si>
  <si>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</si>
  <si>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</si>
  <si>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</si>
  <si>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</si>
  <si>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</si>
  <si>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</si>
  <si>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</si>
  <si>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</si>
  <si>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</si>
  <si>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</si>
  <si>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</si>
  <si>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</si>
  <si>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</si>
  <si>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</si>
  <si>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</si>
  <si>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</si>
  <si>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</si>
  <si>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</si>
  <si>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</si>
  <si>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</si>
  <si>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</si>
  <si>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</si>
  <si>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</si>
  <si>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</si>
  <si>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</si>
  <si>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</si>
  <si>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</si>
  <si>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</si>
  <si>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</si>
  <si>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</si>
  <si>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</si>
  <si>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</si>
  <si>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</si>
  <si>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</si>
  <si>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</si>
  <si>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</si>
  <si>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</si>
  <si>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</si>
  <si>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</si>
  <si>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</si>
  <si>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</si>
  <si>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</si>
  <si>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</si>
  <si>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</si>
  <si>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</si>
  <si>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</si>
  <si>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</si>
  <si>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</si>
  <si>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</si>
  <si>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</si>
  <si>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</si>
  <si>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</si>
  <si>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</si>
  <si>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</si>
  <si>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</si>
  <si>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</si>
  <si>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</si>
  <si>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</si>
  <si>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</si>
  <si>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</si>
  <si>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</si>
  <si>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</si>
  <si>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</si>
  <si>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</si>
  <si>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</si>
  <si>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</si>
  <si>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</si>
  <si>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</si>
  <si>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</si>
  <si>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</si>
  <si>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</si>
  <si>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</si>
  <si>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</si>
  <si>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</si>
  <si>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</si>
  <si>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</si>
  <si>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</si>
  <si>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</si>
  <si>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</si>
  <si>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</si>
  <si>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</si>
  <si>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</si>
  <si>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</si>
  <si>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</si>
  <si>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</si>
  <si>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</si>
  <si>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</si>
  <si>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</si>
  <si>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</si>
  <si>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</si>
  <si>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</si>
  <si>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</si>
  <si>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</si>
  <si>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</si>
  <si>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</si>
  <si>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</si>
  <si>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</si>
  <si>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</si>
  <si>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</si>
  <si>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</si>
  <si>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</si>
  <si>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</si>
  <si>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</si>
  <si>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</si>
  <si>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</si>
  <si>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</si>
  <si>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</si>
  <si>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</si>
  <si>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</si>
  <si>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</si>
  <si>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</si>
  <si>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</si>
  <si>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</si>
  <si>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</si>
  <si>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</si>
  <si>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</si>
  <si>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</si>
  <si>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</si>
  <si>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</si>
  <si>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</si>
  <si>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</si>
  <si>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</si>
  <si>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</si>
  <si>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</si>
  <si>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</si>
  <si>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</si>
  <si>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</si>
  <si>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</si>
  <si>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</si>
  <si>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</si>
  <si>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</si>
  <si>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</si>
  <si>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</si>
  <si>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</si>
  <si>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</si>
  <si>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</si>
  <si>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</si>
  <si>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</si>
  <si>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</si>
  <si>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</si>
  <si>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</si>
  <si>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</si>
  <si>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</si>
  <si>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</si>
  <si>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</si>
  <si>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</si>
  <si>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</si>
  <si>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</si>
  <si>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</si>
  <si>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</si>
  <si>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</si>
  <si>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</si>
  <si>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</si>
  <si>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</si>
  <si>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</si>
  <si>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</si>
  <si>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</si>
  <si>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</si>
  <si>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</si>
  <si>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</si>
  <si>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</si>
  <si>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</si>
  <si>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</si>
  <si>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</si>
  <si>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</si>
  <si>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</si>
  <si>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</si>
  <si>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</si>
  <si>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</si>
  <si>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</si>
  <si>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</si>
  <si>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</si>
  <si>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</si>
  <si>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</si>
  <si>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</si>
  <si>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</si>
  <si>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</si>
  <si>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</si>
  <si>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</si>
  <si>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</si>
  <si>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</si>
  <si>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</si>
  <si>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</si>
  <si>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</si>
  <si>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</si>
  <si>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</si>
  <si>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</si>
  <si>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</si>
  <si>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</si>
  <si>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</si>
  <si>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</si>
  <si>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</si>
  <si>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</si>
  <si>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</si>
  <si>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</si>
  <si>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</si>
  <si>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</si>
  <si>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</si>
  <si>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</si>
  <si>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</si>
  <si>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</si>
  <si>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</si>
  <si>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</si>
  <si>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</si>
  <si>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</si>
  <si>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</si>
  <si>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</si>
  <si>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</si>
  <si>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</si>
  <si>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</si>
  <si>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</si>
  <si>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</si>
  <si>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</si>
  <si>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</si>
  <si>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</si>
  <si>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</si>
  <si>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</si>
  <si>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</si>
  <si>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</si>
  <si>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</si>
  <si>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</si>
  <si>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</si>
  <si>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</si>
  <si>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</si>
  <si>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</si>
  <si>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</si>
  <si>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</si>
  <si>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</si>
  <si>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</si>
  <si>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</si>
  <si>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</si>
  <si>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</si>
  <si>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</si>
  <si>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</si>
  <si>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</si>
  <si>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</si>
  <si>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</si>
  <si>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</si>
  <si>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</si>
  <si>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</si>
  <si>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</si>
  <si>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</si>
  <si>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</si>
  <si>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</si>
  <si>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</si>
  <si>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</si>
  <si>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</si>
  <si>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</si>
  <si>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</si>
  <si>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</si>
  <si>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</si>
  <si>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</si>
  <si>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</si>
  <si>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</si>
  <si>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</si>
  <si>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</si>
  <si>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</si>
  <si>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</si>
  <si>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</si>
  <si>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</si>
  <si>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</si>
  <si>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</si>
  <si>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</si>
  <si>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</si>
  <si>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</si>
  <si>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</si>
  <si>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</si>
  <si>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</si>
  <si>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</si>
  <si>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</si>
  <si>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</si>
  <si>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</si>
  <si>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</si>
  <si>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</si>
  <si>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</si>
  <si>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</si>
  <si>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</si>
  <si>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</si>
  <si>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</si>
  <si>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</si>
  <si>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</si>
  <si>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</si>
  <si>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</si>
  <si>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</si>
  <si>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</si>
  <si>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</si>
  <si>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</si>
  <si>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</si>
  <si>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X:\Johns Hopkins (US-JH-011)\Database\Pat 011-003\Events</t>
  </si>
  <si>
    <t>Events 011-003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</si>
  <si>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</si>
  <si>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</si>
  <si>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</si>
  <si>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</si>
  <si>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</si>
  <si>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</si>
  <si>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</si>
  <si>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</si>
  <si>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</si>
  <si>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</si>
  <si>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</si>
  <si>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</si>
  <si>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</si>
  <si>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</si>
  <si>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</si>
  <si>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</si>
  <si>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</si>
  <si>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</si>
  <si>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</si>
  <si>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</si>
  <si>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</si>
  <si>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</si>
  <si>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merging</t>
  </si>
  <si>
    <t>, C7, C3, C7, C3, C7, C3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</si>
  <si>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</si>
  <si>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</si>
  <si>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</si>
  <si>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</si>
  <si>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</si>
  <si>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</si>
  <si>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</si>
  <si>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</si>
  <si>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</si>
  <si>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</si>
  <si>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</si>
  <si>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Hadassah 2 Stroke</t>
  </si>
  <si>
    <t>Ichilov</t>
  </si>
  <si>
    <t>St Louis</t>
  </si>
  <si>
    <t>Canada 2</t>
  </si>
  <si>
    <t>Columbia</t>
  </si>
  <si>
    <t>Upenn Stroke</t>
  </si>
  <si>
    <t>Upenn OR</t>
  </si>
  <si>
    <t>Harvard Diabetis</t>
  </si>
  <si>
    <t>Harvard rTPA</t>
  </si>
  <si>
    <t>Expected</t>
  </si>
  <si>
    <t>\</t>
  </si>
  <si>
    <t>, C6, C2, C6, C2, C6, C2, C6, C2, C6, C2, C6, C2, C6, C2</t>
  </si>
  <si>
    <t>X:\Canada 2 CPB (CA-UWO-012)\Database\Pat 012-029\CEROX\2251028</t>
  </si>
  <si>
    <t>X:\Canada 2 CPB (CA-UWO-012)\Database\Pat 012-029\CEROX\Pat 012-029-2251028-cerox.zip</t>
  </si>
  <si>
    <t>X:\Canada 2 CPB (CA-UWO-012)\Database\Pat 012-104\CEROX\2251033</t>
  </si>
  <si>
    <t>3215F-02-25</t>
  </si>
  <si>
    <t>, C7, C3, C7, C3, C7, C3, C7, C3, C7, C3, C7, C3, C7, C3, C7, C3, C7, C3</t>
  </si>
  <si>
    <t>14/03/14 07:36:25</t>
  </si>
  <si>
    <t>14/03/14 15:30:12</t>
  </si>
  <si>
    <t>X:\Canada 2 CPB (CA-UWO-012)\Database\Pat 012-104\CEROX\Pat 012-104-2251033-cerox.zip</t>
  </si>
  <si>
    <t>utl_for_check.xls</t>
  </si>
  <si>
    <t>UTL_status.xls</t>
  </si>
  <si>
    <t>X:\UPenn OR (US-PN-016)\Database\Pat 016-042\CerOx\2141027</t>
  </si>
  <si>
    <t>21/02/14 10:13:59</t>
  </si>
  <si>
    <t>21/02/14 12:30:12</t>
  </si>
  <si>
    <t>X:\UPenn OR (US-PN-016)\Database\Pat 016-042\CerOx\Pat 016-042-2141027-cerox.zip</t>
  </si>
  <si>
    <t>X:\UPenn OR (US-PN-016)\Database\Pat 016-043\CerOx\2141028</t>
  </si>
  <si>
    <t>24/02/14 10:07:16</t>
  </si>
  <si>
    <t>24/02/14 12:38:05</t>
  </si>
  <si>
    <t>X:\UPenn OR (US-PN-016)\Database\Pat 016-043\CerOx\Pat 016-043-2141028-cerox.zip</t>
  </si>
  <si>
    <t>X:\UPenn OR (US-PN-016)\Database\Pat 016-044\CerOx\2141029</t>
  </si>
  <si>
    <t>25/02/14 10:52:20</t>
  </si>
  <si>
    <t>25/02/14 13:32:58</t>
  </si>
  <si>
    <t>X:\UPenn OR (US-PN-016)\Database\Pat 016-044\CerOx\Pat 016-044-2141029-cerox.zip</t>
  </si>
  <si>
    <t>X:\UPenn OR (US-PN-016)\Database\Pat 016-045\CerOx\2141030</t>
  </si>
  <si>
    <t>26/02/14 13:17:35</t>
  </si>
  <si>
    <t>26/02/14 14:20:51</t>
  </si>
  <si>
    <t>X:\UPenn OR (US-PN-016)\Database\Pat 016-045\CerOx\Pat 016-045-2141030-cerox.zip</t>
  </si>
  <si>
    <t>X:\UPenn OR (US-PN-016)\Database\Pat 016-046\CerOx\2141031</t>
  </si>
  <si>
    <t>27/02/14 12:40:03</t>
  </si>
  <si>
    <t>27/02/14 15:23:04</t>
  </si>
  <si>
    <t>X:\UPenn OR (US-PN-016)\Database\Pat 016-046\CerOx\Pat 016-046-2141031-cerox.zip</t>
  </si>
  <si>
    <t>X:\UPenn OR (US-PN-016)\Database\Pat 016-047\CerOx\2141032</t>
  </si>
  <si>
    <t>X:\UPenn OR (US-PN-016)\Database\Pat 016-047\CerOx\Pat 016-047-2141032-cerox.zip</t>
  </si>
  <si>
    <t>X:\UPenn OR (US-PN-016)\Database\Pat 016-048\CerOx\2141033</t>
  </si>
  <si>
    <t>X:\UPenn OR (US-PN-016)\Database\Pat 016-048\CerOx\Pat 016-048-2141033-cerox.zip</t>
  </si>
  <si>
    <t>X:\UPenn OR (US-PN-016)\Database\Pat 016-049\CerOx\2141034</t>
  </si>
  <si>
    <t>X:\UPenn OR (US-PN-016)\Database\Pat 016-049\CerOx\Pat 016-049-2141034-cerox.zip</t>
  </si>
  <si>
    <t>X:\UPenn OR (US-PN-016)\Database\Pat 016-050\CerOx\2141035</t>
  </si>
  <si>
    <t>X:\UPenn OR (US-PN-016)\Database\Pat 016-050\CerOx\Pat 016-050-2141035-cerox.zip</t>
  </si>
  <si>
    <t>X:\UPenn OR (US-PN-016)\Database\Pat 016-051\CerOx\2141036</t>
  </si>
  <si>
    <t>14/03/14 11:43:16</t>
  </si>
  <si>
    <t>14/03/14 16:13:03</t>
  </si>
  <si>
    <t>X:\UPenn OR (US-PN-016)\Database\Pat 016-051\CerOx\Pat 016-051-2141036-cerox.zip</t>
  </si>
  <si>
    <t>X:\UPenn OR (US-PN-016)\Database\Pat 016-052\CerOx\2141037</t>
  </si>
  <si>
    <t>17/03/14 09:58:02</t>
  </si>
  <si>
    <t>17/03/14 11:54:54</t>
  </si>
  <si>
    <t>X:\UPenn OR (US-PN-016)\Database\Pat 016-052\CerOx\Pat 016-052-2141037-cerox.zip</t>
  </si>
  <si>
    <t>X:\TASMC (IL-TASMC-009)\Database\Pat 009-005\CEROX\2121014</t>
  </si>
  <si>
    <t>X:\TASMC (IL-TASMC-009)\Database\Pat 009-005\CEROX\Pat 009-005-2121014-cerox.zip</t>
  </si>
  <si>
    <t>X:\TASMC (IL-TASMC-009)\Database\Pat 009-006\CEROX\2121016</t>
  </si>
  <si>
    <t>X:\TASMC (IL-TASMC-009)\Database\Pat 009-006\CEROX\Pat 009-006-2121016-cerox.zip</t>
  </si>
  <si>
    <t>X:\UPenn OR (US-PN-016)\Database\Pat 016-008\CEROX\2041024</t>
  </si>
  <si>
    <t>X:\UPenn OR (US-PN-016)\Database\Pat 016-008\CEROX\Pat 016-008-2041024-cerox.zip</t>
  </si>
  <si>
    <t>X:\Canada 2 CPB (CA-UWO-012)\Database\Pat 012-101\Datex</t>
  </si>
  <si>
    <t>Pat 012-002-102_1-datex</t>
  </si>
  <si>
    <t>TDAT1_012-006</t>
  </si>
  <si>
    <t>X:\Canada 2 CPB (CA-UWO-012)\Database\Pat 012-029\DATEX</t>
  </si>
  <si>
    <t>Pat 012-006-2-006-datex</t>
  </si>
  <si>
    <t>TDAT1_012-029</t>
  </si>
  <si>
    <t>Pat 012-029-2-029-datex.csv</t>
  </si>
  <si>
    <t>Pat 012-029-2-029-datex</t>
  </si>
  <si>
    <t>1Pat 011-017</t>
  </si>
  <si>
    <t>X:\Johns Hopkins (US-JH-011)\Database\1Pat 011-017</t>
  </si>
  <si>
    <t>CRF's</t>
  </si>
  <si>
    <t>X:\Johns Hopkins (US-JH-011)\Database\CRF's</t>
  </si>
  <si>
    <t>X:\Johns Hopkins (US-JH-011)\Database\Events</t>
  </si>
  <si>
    <t>Pat 011-001</t>
  </si>
  <si>
    <t>X:\Johns Hopkins (US-JH-011)\Database\Pat 011-001</t>
  </si>
  <si>
    <t>Pat 011-002</t>
  </si>
  <si>
    <t>X:\Johns Hopkins (US-JH-011)\Database\Pat 011-002</t>
  </si>
  <si>
    <t>Pat 011-003</t>
  </si>
  <si>
    <t>X:\Johns Hopkins (US-JH-011)\Database\Pat 011-003</t>
  </si>
  <si>
    <t>Pat 011-004</t>
  </si>
  <si>
    <t>X:\Johns Hopkins (US-JH-011)\Database\Pat 011-004</t>
  </si>
  <si>
    <t>Pat 011-005</t>
  </si>
  <si>
    <t>X:\Johns Hopkins (US-JH-011)\Database\Pat 011-005</t>
  </si>
  <si>
    <t>Pat 011-006</t>
  </si>
  <si>
    <t>X:\Johns Hopkins (US-JH-011)\Database\Pat 011-006</t>
  </si>
  <si>
    <t>Pat 011-007</t>
  </si>
  <si>
    <t>X:\Johns Hopkins (US-JH-011)\Database\Pat 011-007</t>
  </si>
  <si>
    <t>Pat 011-009</t>
  </si>
  <si>
    <t>X:\Johns Hopkins (US-JH-011)\Database\Pat 011-009</t>
  </si>
  <si>
    <t>Pat 011-010</t>
  </si>
  <si>
    <t>X:\Johns Hopkins (US-JH-011)\Database\Pat 011-010</t>
  </si>
  <si>
    <t>Pat 011-012</t>
  </si>
  <si>
    <t>X:\Johns Hopkins (US-JH-011)\Database\Pat 011-012</t>
  </si>
  <si>
    <t>Pat 011-013</t>
  </si>
  <si>
    <t>X:\Johns Hopkins (US-JH-011)\Database\Pat 011-013</t>
  </si>
  <si>
    <t>Pat 011-015</t>
  </si>
  <si>
    <t>X:\Johns Hopkins (US-JH-011)\Database\Pat 011-015</t>
  </si>
  <si>
    <t>Pat 011-017</t>
  </si>
  <si>
    <t>X:\Johns Hopkins (US-JH-011)\Database\Pat 011-017</t>
  </si>
  <si>
    <t>Pat 011-019</t>
  </si>
  <si>
    <t>X:\Johns Hopkins (US-JH-011)\Database\Pat 011-019</t>
  </si>
  <si>
    <t>Pat 011-022</t>
  </si>
  <si>
    <t>X:\Johns Hopkins (US-JH-011)\Database\Pat 011-022</t>
  </si>
  <si>
    <t>Pat 011-023</t>
  </si>
  <si>
    <t>X:\Johns Hopkins (US-JH-011)\Database\Pat 011-023</t>
  </si>
  <si>
    <t>Temp ICM</t>
  </si>
  <si>
    <t>X:\Johns Hopkins (US-JH-011)\Database\Temp ICM</t>
  </si>
  <si>
    <t>what is it</t>
  </si>
  <si>
    <t>X:\Johns Hopkins (US-JH-011)\Database\what is it</t>
  </si>
  <si>
    <t>X:\Johns Hopkins (US-JH-011)</t>
  </si>
  <si>
    <t>X:\Johns Hopkins (US-JH-011)\Database\Pat 011-015\cerox</t>
  </si>
  <si>
    <t>2231006</t>
  </si>
  <si>
    <t>X:\Johns Hopkins (US-JH-011)\Database\Pat 011-015\cerox\2231006</t>
  </si>
  <si>
    <t>X:\Johns Hopkins (US-JH-011)\CerOx DB\UTL\UTL-2031031.bin</t>
  </si>
  <si>
    <t>UTL-2031031.bin</t>
  </si>
  <si>
    <t>X:\Johns Hopkins (US-JH-011)\CerOx DB</t>
  </si>
  <si>
    <t>X:\Johns Hopkins (US-JH-011)\CerOx DB\UTL\UTL-2031033.bin</t>
  </si>
  <si>
    <t>UTL-2031033.bin</t>
  </si>
  <si>
    <t>X:\Johns Hopkins (US-JH-011)\CerOx DB\UTL\UTL-2031034.bin</t>
  </si>
  <si>
    <t>UTL-2031034.bin</t>
  </si>
  <si>
    <t>X:\Johns Hopkins (US-JH-011)\CerOx DB\UTL\UTL-2031035.bin</t>
  </si>
  <si>
    <t>UTL-2031035.bin</t>
  </si>
  <si>
    <t>X:\Johns Hopkins (US-JH-011)\CerOx DB\UTL\UTL-2031036.bin</t>
  </si>
  <si>
    <t>UTL-2031036.bin</t>
  </si>
  <si>
    <t>X:\Johns Hopkins (US-JH-011)\CerOx DB\UTL\UTL-2031037.bin</t>
  </si>
  <si>
    <t>UTL-2031037.bin</t>
  </si>
  <si>
    <t>X:\Johns Hopkins (US-JH-011)\CerOx DB\UTL\UTL-2031038.bin</t>
  </si>
  <si>
    <t>UTL-2031038.bin</t>
  </si>
  <si>
    <t>X:\Johns Hopkins (US-JH-011)\CerOx DB\UTL\UTL-2031039.bin</t>
  </si>
  <si>
    <t>UTL-2031039.bin</t>
  </si>
  <si>
    <t>X:\Johns Hopkins (US-JH-011)\CerOx DB\UTL\UTL-2031040.bin</t>
  </si>
  <si>
    <t>UTL-2031040.bin</t>
  </si>
  <si>
    <t>X:\Johns Hopkins (US-JH-011)\CerOx DB\UTL\UTL-2031043.bin</t>
  </si>
  <si>
    <t>UTL-2031043.bin</t>
  </si>
  <si>
    <t>X:\Johns Hopkins (US-JH-011)\CerOx DB\UTL\UTL-2031044.bin</t>
  </si>
  <si>
    <t>UTL-2031044.bin</t>
  </si>
  <si>
    <t>X:\Johns Hopkins (US-JH-011)\CerOx DB\UTL\UTL-2231006.bin</t>
  </si>
  <si>
    <t>UTL-2231006.bin</t>
  </si>
  <si>
    <t>X:\Johns Hopkins (US-JH-011)\CerOx DB\UTL\utl_for_check.xls</t>
  </si>
  <si>
    <t>X:\Johns Hopkins (US-JH-011)\CerOx DB\UTL\UTL_status.xls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</si>
</sst>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2" xfId="0" applyFill="1" applyBorder="1"/>
    <xf numFmtId="0" fontId="0" fillId="11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center"/>
    </xf>
    <xf numFmtId="0" fontId="11" fillId="16" borderId="1" xfId="0" applyFont="1" applyFill="1" applyBorder="1"/>
    <xf numFmtId="0" fontId="11" fillId="16" borderId="1" xfId="0" applyFont="1" applyFill="1" applyBorder="1" applyAlignment="1">
      <alignment horizontal="center"/>
    </xf>
    <xf numFmtId="0" fontId="21" fillId="0" borderId="2" xfId="0" applyFont="1" applyFill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419100</xdr:colOff>
      <xdr:row>9</xdr:row>
      <xdr:rowOff>104775</xdr:rowOff>
    </xdr:from>
    <xdr:to>
      <xdr:col>1</xdr:col>
      <xdr:colOff>676275</xdr:colOff>
      <xdr:row>12</xdr:row>
      <xdr:rowOff>38100</xdr:rowOff>
    </xdr:to>
    <xdr:sp macro="[0]!create_study_status" textlink="">
      <xdr:nvSpPr>
        <xdr:cNvPr id="6" name="Rectangle 5"/>
        <xdr:cNvSpPr/>
      </xdr:nvSpPr>
      <xdr:spPr>
        <a:xfrm>
          <a:off x="419100" y="2419350"/>
          <a:ext cx="1009650" cy="4762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219075</xdr:colOff>
      <xdr:row>16</xdr:row>
      <xdr:rowOff>409575</xdr:rowOff>
    </xdr:from>
    <xdr:to>
      <xdr:col>6</xdr:col>
      <xdr:colOff>904876</xdr:colOff>
      <xdr:row>16</xdr:row>
      <xdr:rowOff>762000</xdr:rowOff>
    </xdr:to>
    <xdr:sp macro="[0]!run_all_studies" textlink="">
      <xdr:nvSpPr>
        <xdr:cNvPr id="14" name="Rectangle 13"/>
        <xdr:cNvSpPr/>
      </xdr:nvSpPr>
      <xdr:spPr>
        <a:xfrm>
          <a:off x="3714750" y="3867150"/>
          <a:ext cx="137160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16</xdr:row>
      <xdr:rowOff>390525</xdr:rowOff>
    </xdr:from>
    <xdr:to>
      <xdr:col>4</xdr:col>
      <xdr:colOff>495301</xdr:colOff>
      <xdr:row>16</xdr:row>
      <xdr:rowOff>742950</xdr:rowOff>
    </xdr:to>
    <xdr:sp macro="[0]!run_every_day" textlink="">
      <xdr:nvSpPr>
        <xdr:cNvPr id="13" name="Rectangle 12"/>
        <xdr:cNvSpPr/>
      </xdr:nvSpPr>
      <xdr:spPr>
        <a:xfrm>
          <a:off x="19145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200025</xdr:colOff>
      <xdr:row>16</xdr:row>
      <xdr:rowOff>390525</xdr:rowOff>
    </xdr:from>
    <xdr:to>
      <xdr:col>2</xdr:col>
      <xdr:colOff>152401</xdr:colOff>
      <xdr:row>16</xdr:row>
      <xdr:rowOff>742950</xdr:rowOff>
    </xdr:to>
    <xdr:sp macro="[0]!create_all_studies_status" textlink="">
      <xdr:nvSpPr>
        <xdr:cNvPr id="15" name="Rectangle 14"/>
        <xdr:cNvSpPr/>
      </xdr:nvSpPr>
      <xdr:spPr>
        <a:xfrm>
          <a:off x="2000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second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B14" sqref="B14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52" t="s">
        <v>447</v>
      </c>
      <c r="B2" s="153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808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54" t="s">
        <v>448</v>
      </c>
      <c r="B7" s="155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809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54" t="s">
        <v>449</v>
      </c>
      <c r="B12" s="156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1061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1062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54" t="s">
        <v>769</v>
      </c>
      <c r="B17" s="156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1038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54" t="s">
        <v>451</v>
      </c>
      <c r="B21" s="155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807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54" t="s">
        <v>762</v>
      </c>
      <c r="B24" s="155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807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54" t="s">
        <v>772</v>
      </c>
      <c r="B27" s="155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807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54" t="s">
        <v>771</v>
      </c>
      <c r="B30" s="155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809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57" t="str">
        <f>study_run!H1</f>
        <v>Scans the "UTL" library and creates a Report That Contains the names of the existing files.</v>
      </c>
      <c r="B35" s="158"/>
      <c r="C35" s="158"/>
      <c r="D35" s="158"/>
      <c r="E35" s="158"/>
      <c r="F35" s="158"/>
      <c r="G35" s="159"/>
      <c r="H35" s="99"/>
      <c r="I35" s="100"/>
    </row>
    <row r="36" spans="1:9" s="70" customFormat="1">
      <c r="A36" s="160"/>
      <c r="B36" s="161"/>
      <c r="C36" s="161"/>
      <c r="D36" s="161"/>
      <c r="E36" s="161"/>
      <c r="F36" s="161"/>
      <c r="G36" s="162"/>
      <c r="H36" s="102"/>
      <c r="I36" s="103"/>
    </row>
    <row r="37" spans="1:9" s="70" customFormat="1">
      <c r="A37" s="160"/>
      <c r="B37" s="161"/>
      <c r="C37" s="161"/>
      <c r="D37" s="161"/>
      <c r="E37" s="161"/>
      <c r="F37" s="161"/>
      <c r="G37" s="162"/>
      <c r="H37" s="102"/>
      <c r="I37" s="103"/>
    </row>
    <row r="38" spans="1:9" s="70" customFormat="1">
      <c r="A38" s="160"/>
      <c r="B38" s="161"/>
      <c r="C38" s="161"/>
      <c r="D38" s="161"/>
      <c r="E38" s="161"/>
      <c r="F38" s="161"/>
      <c r="G38" s="162"/>
      <c r="H38" s="102"/>
      <c r="I38" s="103"/>
    </row>
    <row r="39" spans="1:9" s="70" customFormat="1">
      <c r="A39" s="160"/>
      <c r="B39" s="161"/>
      <c r="C39" s="161"/>
      <c r="D39" s="161"/>
      <c r="E39" s="161"/>
      <c r="F39" s="161"/>
      <c r="G39" s="162"/>
      <c r="H39" s="102"/>
      <c r="I39" s="103"/>
    </row>
    <row r="40" spans="1:9" s="70" customFormat="1" ht="15" thickBot="1">
      <c r="A40" s="163"/>
      <c r="B40" s="164"/>
      <c r="C40" s="164"/>
      <c r="D40" s="164"/>
      <c r="E40" s="164"/>
      <c r="F40" s="164"/>
      <c r="G40" s="165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962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963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41716.540798611109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41716.541203703702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41716.541539351849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41716.541886574072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41716.541921296295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41716.542291666665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41716.542581018519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41716.542847222219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41716.543252314812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41716.543587962966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41716.543969907405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41716.545266203706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41716.545555555553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41716.54587962963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41716.546388888892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41716.546747685185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41716.549317129633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41716.549432870372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  <row r="638" spans="1:11">
      <c r="A638" s="4">
        <v>41716.558715277781</v>
      </c>
      <c r="B638" t="s">
        <v>505</v>
      </c>
      <c r="D638" s="4">
        <v>41442.3987037037</v>
      </c>
      <c r="E638" s="4">
        <v>41442.552789351852</v>
      </c>
      <c r="F638">
        <v>6222</v>
      </c>
      <c r="G638" t="s">
        <v>13</v>
      </c>
      <c r="H638" s="7">
        <v>2.1396657023465124</v>
      </c>
      <c r="I638" s="7" t="s">
        <v>627</v>
      </c>
      <c r="J638" s="7" t="s">
        <v>627</v>
      </c>
      <c r="K638" t="s">
        <v>42</v>
      </c>
    </row>
    <row r="639" spans="1:11">
      <c r="A639" s="4">
        <v>41716.558796296296</v>
      </c>
      <c r="B639" t="s">
        <v>513</v>
      </c>
      <c r="D639" s="4">
        <v>41442.632939814815</v>
      </c>
      <c r="E639" s="4">
        <v>41442.785671296297</v>
      </c>
      <c r="F639">
        <v>9038</v>
      </c>
      <c r="G639" t="s">
        <v>13</v>
      </c>
      <c r="H639" s="7">
        <v>1.4600575348528435</v>
      </c>
      <c r="I639" s="7" t="s">
        <v>633</v>
      </c>
      <c r="J639" s="7" t="s">
        <v>633</v>
      </c>
      <c r="K639" t="s">
        <v>44</v>
      </c>
    </row>
    <row r="640" spans="1:11">
      <c r="A640" s="4">
        <v>41716.558888888889</v>
      </c>
      <c r="B640" t="s">
        <v>612</v>
      </c>
      <c r="D640" s="4">
        <v>41443.413587962961</v>
      </c>
      <c r="E640" s="4">
        <v>41443.498229166667</v>
      </c>
      <c r="F640">
        <v>4309</v>
      </c>
      <c r="G640" t="s">
        <v>13</v>
      </c>
      <c r="H640" s="7">
        <v>1.6971455093989325</v>
      </c>
      <c r="I640" s="7" t="s">
        <v>637</v>
      </c>
      <c r="J640" s="7" t="s">
        <v>637</v>
      </c>
      <c r="K640" t="s">
        <v>45</v>
      </c>
    </row>
    <row r="641" spans="1:11">
      <c r="A641" s="4">
        <v>41716.559016203704</v>
      </c>
      <c r="B641" t="s">
        <v>587</v>
      </c>
      <c r="D641" s="4">
        <v>41464.000023148146</v>
      </c>
      <c r="E641" s="4">
        <v>41464.128993055558</v>
      </c>
      <c r="F641">
        <v>6211</v>
      </c>
      <c r="G641" t="s">
        <v>13</v>
      </c>
      <c r="H641" s="7">
        <v>1.7940750281758171</v>
      </c>
      <c r="I641" s="7" t="s">
        <v>645</v>
      </c>
      <c r="J641" s="7" t="s">
        <v>645</v>
      </c>
      <c r="K641" t="s">
        <v>588</v>
      </c>
    </row>
    <row r="642" spans="1:11">
      <c r="A642" s="4">
        <v>41716.559050925927</v>
      </c>
      <c r="B642" t="s">
        <v>589</v>
      </c>
      <c r="D642" s="4">
        <v>41472.639710648145</v>
      </c>
      <c r="E642" s="4">
        <v>41472.727638888886</v>
      </c>
      <c r="F642">
        <v>5479</v>
      </c>
      <c r="G642" t="s">
        <v>13</v>
      </c>
      <c r="H642" s="7">
        <v>1.386566891768571</v>
      </c>
      <c r="I642" s="7" t="s">
        <v>647</v>
      </c>
      <c r="J642" s="7" t="s">
        <v>647</v>
      </c>
      <c r="K642" t="s">
        <v>590</v>
      </c>
    </row>
    <row r="643" spans="1:11">
      <c r="A643" s="4">
        <v>41716.559120370373</v>
      </c>
      <c r="B643" t="s">
        <v>536</v>
      </c>
      <c r="D643" s="4">
        <v>41479.642685185187</v>
      </c>
      <c r="E643" s="4">
        <v>41479.787511574075</v>
      </c>
      <c r="F643">
        <v>8748</v>
      </c>
      <c r="G643" t="s">
        <v>13</v>
      </c>
      <c r="H643" s="7">
        <v>1.4303840877914953</v>
      </c>
      <c r="I643" s="7" t="s">
        <v>651</v>
      </c>
      <c r="J643" s="7" t="s">
        <v>651</v>
      </c>
      <c r="K643" t="s">
        <v>537</v>
      </c>
    </row>
    <row r="644" spans="1:11">
      <c r="A644" s="4">
        <v>41716.559189814812</v>
      </c>
      <c r="B644" t="s">
        <v>543</v>
      </c>
      <c r="D644" s="4">
        <v>41485.606874999998</v>
      </c>
      <c r="E644" s="4">
        <v>41485.739155092589</v>
      </c>
      <c r="F644">
        <v>8786</v>
      </c>
      <c r="G644" t="s">
        <v>13</v>
      </c>
      <c r="H644" s="7">
        <v>1.3008194855451856</v>
      </c>
      <c r="I644" s="7" t="s">
        <v>655</v>
      </c>
      <c r="J644" s="7" t="s">
        <v>655</v>
      </c>
      <c r="K644" t="s">
        <v>544</v>
      </c>
    </row>
    <row r="645" spans="1:11">
      <c r="A645" s="4">
        <v>41716.559270833335</v>
      </c>
      <c r="B645" t="s">
        <v>550</v>
      </c>
      <c r="D645" s="4">
        <v>41493.433333333334</v>
      </c>
      <c r="E645" s="4">
        <v>41493.521527777775</v>
      </c>
      <c r="F645">
        <v>5188</v>
      </c>
      <c r="G645" t="s">
        <v>13</v>
      </c>
      <c r="H645" s="7">
        <v>1.4687740940632228</v>
      </c>
      <c r="I645" s="7" t="s">
        <v>659</v>
      </c>
      <c r="J645" s="7" t="s">
        <v>659</v>
      </c>
      <c r="K645" t="s">
        <v>551</v>
      </c>
    </row>
    <row r="646" spans="1:11">
      <c r="A646" s="4">
        <v>41716.559351851851</v>
      </c>
      <c r="B646" t="s">
        <v>557</v>
      </c>
      <c r="D646" s="4">
        <v>41516.357766203706</v>
      </c>
      <c r="E646" s="4">
        <v>41516.512060185189</v>
      </c>
      <c r="F646">
        <v>8828</v>
      </c>
      <c r="G646" t="s">
        <v>13</v>
      </c>
      <c r="H646" s="7">
        <v>1.5100815586769369</v>
      </c>
      <c r="I646" s="7" t="s">
        <v>663</v>
      </c>
      <c r="J646" s="7" t="s">
        <v>663</v>
      </c>
      <c r="K646" t="s">
        <v>558</v>
      </c>
    </row>
    <row r="647" spans="1:11">
      <c r="A647" s="4">
        <v>41716.559421296297</v>
      </c>
      <c r="B647" t="s">
        <v>564</v>
      </c>
      <c r="D647" s="4">
        <v>41516.595057870371</v>
      </c>
      <c r="E647" s="4">
        <v>41516.70957175926</v>
      </c>
      <c r="F647">
        <v>5708</v>
      </c>
      <c r="G647" t="s">
        <v>13</v>
      </c>
      <c r="H647" s="7">
        <v>1.7333566923615977</v>
      </c>
      <c r="I647" s="7" t="s">
        <v>667</v>
      </c>
      <c r="J647" s="7" t="s">
        <v>667</v>
      </c>
      <c r="K647" t="s">
        <v>565</v>
      </c>
    </row>
    <row r="648" spans="1:11">
      <c r="A648" s="4">
        <v>41716.559502314813</v>
      </c>
      <c r="B648" t="s">
        <v>571</v>
      </c>
      <c r="D648" s="4">
        <v>41536.364259259259</v>
      </c>
      <c r="E648" s="4">
        <v>41536.511620370373</v>
      </c>
      <c r="F648">
        <v>7890</v>
      </c>
      <c r="G648" t="s">
        <v>13</v>
      </c>
      <c r="H648" s="7">
        <v>1.6136882129277565</v>
      </c>
      <c r="I648" s="7" t="s">
        <v>671</v>
      </c>
      <c r="J648" s="7" t="s">
        <v>671</v>
      </c>
      <c r="K648" t="s">
        <v>572</v>
      </c>
    </row>
    <row r="649" spans="1:11">
      <c r="A649" s="4">
        <v>41716.559756944444</v>
      </c>
      <c r="B649" t="s">
        <v>682</v>
      </c>
      <c r="D649" s="4">
        <v>41562.663506944446</v>
      </c>
      <c r="E649" s="4">
        <v>41562.75509259259</v>
      </c>
      <c r="F649">
        <v>3715</v>
      </c>
      <c r="G649" t="s">
        <v>13</v>
      </c>
      <c r="H649" s="7">
        <v>2.1300134589502018</v>
      </c>
      <c r="I649" s="7" t="s">
        <v>680</v>
      </c>
      <c r="J649" s="7" t="s">
        <v>680</v>
      </c>
      <c r="K649" t="s">
        <v>683</v>
      </c>
    </row>
    <row r="650" spans="1:11">
      <c r="A650" s="4">
        <v>41716.55982638889</v>
      </c>
      <c r="B650" t="s">
        <v>467</v>
      </c>
      <c r="D650" s="4">
        <v>41572.681759259256</v>
      </c>
      <c r="E650" s="4">
        <v>41572.760833333334</v>
      </c>
      <c r="F650">
        <v>4701</v>
      </c>
      <c r="G650" t="s">
        <v>13</v>
      </c>
      <c r="H650" s="7">
        <v>1.4533078068496064</v>
      </c>
      <c r="I650" s="7" t="s">
        <v>686</v>
      </c>
      <c r="J650" s="7" t="s">
        <v>686</v>
      </c>
      <c r="K650" t="s">
        <v>687</v>
      </c>
    </row>
    <row r="651" spans="1:11">
      <c r="A651" s="4">
        <v>41716.559895833336</v>
      </c>
      <c r="B651" t="s">
        <v>692</v>
      </c>
      <c r="D651" s="4">
        <v>41578.576689814814</v>
      </c>
      <c r="E651" s="4">
        <v>41578.694166666668</v>
      </c>
      <c r="F651">
        <v>6438</v>
      </c>
      <c r="G651" t="s">
        <v>13</v>
      </c>
      <c r="H651" s="7">
        <v>1.5765765765765767</v>
      </c>
      <c r="I651" s="7" t="s">
        <v>690</v>
      </c>
      <c r="J651" s="7" t="s">
        <v>690</v>
      </c>
      <c r="K651" t="s">
        <v>693</v>
      </c>
    </row>
    <row r="652" spans="1:11">
      <c r="A652" s="4">
        <v>41716.559988425928</v>
      </c>
      <c r="B652" t="s">
        <v>697</v>
      </c>
      <c r="D652" s="4">
        <v>41579.495775462965</v>
      </c>
      <c r="E652" s="4">
        <v>41579.684479166666</v>
      </c>
      <c r="F652">
        <v>10501</v>
      </c>
      <c r="G652" t="s">
        <v>13</v>
      </c>
      <c r="H652" s="7">
        <v>1.552614036758404</v>
      </c>
      <c r="I652" s="7" t="s">
        <v>695</v>
      </c>
      <c r="J652" s="7" t="s">
        <v>695</v>
      </c>
      <c r="K652" t="s">
        <v>698</v>
      </c>
    </row>
    <row r="653" spans="1:11">
      <c r="A653" s="4">
        <v>41716.560057870367</v>
      </c>
      <c r="B653" t="s">
        <v>700</v>
      </c>
      <c r="D653" s="4">
        <v>41586.665173611109</v>
      </c>
      <c r="E653" s="4">
        <v>41586.780416666668</v>
      </c>
      <c r="F653">
        <v>6225</v>
      </c>
      <c r="G653" t="s">
        <v>13</v>
      </c>
      <c r="H653" s="7">
        <v>1.5995180722891567</v>
      </c>
      <c r="I653" s="7" t="s">
        <v>331</v>
      </c>
      <c r="J653" s="7" t="s">
        <v>331</v>
      </c>
      <c r="K653" t="s">
        <v>701</v>
      </c>
    </row>
    <row r="654" spans="1:11">
      <c r="A654" s="4">
        <v>41716.560555555552</v>
      </c>
      <c r="B654" t="s">
        <v>726</v>
      </c>
      <c r="D654" s="4">
        <v>41439.365439814814</v>
      </c>
      <c r="E654" s="4">
        <v>41439.643483796295</v>
      </c>
      <c r="F654">
        <v>17980</v>
      </c>
      <c r="G654" t="s">
        <v>13</v>
      </c>
      <c r="H654" s="7">
        <v>1.3360956618464961</v>
      </c>
      <c r="I654" s="7" t="s">
        <v>722</v>
      </c>
      <c r="J654" s="7" t="s">
        <v>722</v>
      </c>
      <c r="K654" t="s">
        <v>43</v>
      </c>
    </row>
    <row r="655" spans="1:11">
      <c r="A655" s="4">
        <v>41716.560659722221</v>
      </c>
      <c r="B655" t="s">
        <v>775</v>
      </c>
      <c r="D655" s="4">
        <v>41467.000011574077</v>
      </c>
      <c r="E655" s="4">
        <v>41467.265833333331</v>
      </c>
      <c r="F655">
        <v>13899</v>
      </c>
      <c r="G655" t="s">
        <v>13</v>
      </c>
      <c r="H655" s="7">
        <v>1.652421037484711</v>
      </c>
      <c r="I655" s="7" t="s">
        <v>774</v>
      </c>
      <c r="J655" s="7" t="s">
        <v>774</v>
      </c>
      <c r="K655" t="s">
        <v>765</v>
      </c>
    </row>
    <row r="656" spans="1:11">
      <c r="A656" s="4">
        <v>41721.377465277779</v>
      </c>
      <c r="B656" t="s">
        <v>505</v>
      </c>
      <c r="D656" s="4">
        <v>41442.3987037037</v>
      </c>
      <c r="E656" s="4">
        <v>41442.552789351852</v>
      </c>
      <c r="F656">
        <v>6222</v>
      </c>
      <c r="G656" t="s">
        <v>13</v>
      </c>
      <c r="H656" s="7">
        <v>2.1396657023465124</v>
      </c>
      <c r="I656" s="7" t="s">
        <v>627</v>
      </c>
      <c r="J656" s="7" t="s">
        <v>627</v>
      </c>
      <c r="K656" t="s">
        <v>42</v>
      </c>
    </row>
    <row r="657" spans="1:11">
      <c r="A657" s="4">
        <v>41721.377569444441</v>
      </c>
      <c r="B657" t="s">
        <v>513</v>
      </c>
      <c r="D657" s="4">
        <v>41442.632939814815</v>
      </c>
      <c r="E657" s="4">
        <v>41442.785671296297</v>
      </c>
      <c r="F657">
        <v>9038</v>
      </c>
      <c r="G657" t="s">
        <v>13</v>
      </c>
      <c r="H657" s="7">
        <v>1.4600575348528435</v>
      </c>
      <c r="I657" s="7" t="s">
        <v>633</v>
      </c>
      <c r="J657" s="7" t="s">
        <v>633</v>
      </c>
      <c r="K657" t="s">
        <v>44</v>
      </c>
    </row>
    <row r="658" spans="1:11">
      <c r="A658" s="4">
        <v>41721.377685185187</v>
      </c>
      <c r="B658" t="s">
        <v>612</v>
      </c>
      <c r="D658" s="4">
        <v>41443.413587962961</v>
      </c>
      <c r="E658" s="4">
        <v>41443.498229166667</v>
      </c>
      <c r="F658">
        <v>4309</v>
      </c>
      <c r="G658" t="s">
        <v>13</v>
      </c>
      <c r="H658" s="7">
        <v>1.6971455093989325</v>
      </c>
      <c r="I658" s="7" t="s">
        <v>637</v>
      </c>
      <c r="J658" s="7" t="s">
        <v>637</v>
      </c>
      <c r="K658" t="s">
        <v>45</v>
      </c>
    </row>
    <row r="659" spans="1:11">
      <c r="A659" s="4">
        <v>41721.377835648149</v>
      </c>
      <c r="B659" t="s">
        <v>587</v>
      </c>
      <c r="D659" s="4">
        <v>41464.000023148146</v>
      </c>
      <c r="E659" s="4">
        <v>41464.128993055558</v>
      </c>
      <c r="F659">
        <v>6211</v>
      </c>
      <c r="G659" t="s">
        <v>13</v>
      </c>
      <c r="H659" s="7">
        <v>1.7940750281758171</v>
      </c>
      <c r="I659" s="7" t="s">
        <v>645</v>
      </c>
      <c r="J659" s="7" t="s">
        <v>645</v>
      </c>
      <c r="K659" t="s">
        <v>588</v>
      </c>
    </row>
    <row r="660" spans="1:11">
      <c r="A660" s="4">
        <v>41721.377881944441</v>
      </c>
      <c r="B660" t="s">
        <v>589</v>
      </c>
      <c r="D660" s="4">
        <v>41472.639710648145</v>
      </c>
      <c r="E660" s="4">
        <v>41472.727638888886</v>
      </c>
      <c r="F660">
        <v>5479</v>
      </c>
      <c r="G660" t="s">
        <v>13</v>
      </c>
      <c r="H660" s="7">
        <v>1.386566891768571</v>
      </c>
      <c r="I660" s="7" t="s">
        <v>647</v>
      </c>
      <c r="J660" s="7" t="s">
        <v>647</v>
      </c>
      <c r="K660" t="s">
        <v>590</v>
      </c>
    </row>
    <row r="661" spans="1:11">
      <c r="A661" s="4">
        <v>41721.377986111111</v>
      </c>
      <c r="B661" t="s">
        <v>536</v>
      </c>
      <c r="D661" s="4">
        <v>41479.642685185187</v>
      </c>
      <c r="E661" s="4">
        <v>41479.787511574075</v>
      </c>
      <c r="F661">
        <v>8748</v>
      </c>
      <c r="G661" t="s">
        <v>13</v>
      </c>
      <c r="H661" s="7">
        <v>1.4303840877914953</v>
      </c>
      <c r="I661" s="7" t="s">
        <v>651</v>
      </c>
      <c r="J661" s="7" t="s">
        <v>651</v>
      </c>
      <c r="K661" t="s">
        <v>537</v>
      </c>
    </row>
    <row r="662" spans="1:11">
      <c r="A662" s="4">
        <v>41721.378136574072</v>
      </c>
      <c r="B662" t="s">
        <v>543</v>
      </c>
      <c r="D662" s="4">
        <v>41485.606874999998</v>
      </c>
      <c r="E662" s="4">
        <v>41485.739155092589</v>
      </c>
      <c r="F662">
        <v>8786</v>
      </c>
      <c r="G662" t="s">
        <v>13</v>
      </c>
      <c r="H662" s="7">
        <v>1.3008194855451856</v>
      </c>
      <c r="I662" s="7" t="s">
        <v>655</v>
      </c>
      <c r="J662" s="7" t="s">
        <v>655</v>
      </c>
      <c r="K662" t="s">
        <v>544</v>
      </c>
    </row>
    <row r="663" spans="1:11">
      <c r="A663" s="4">
        <v>41721.378240740742</v>
      </c>
      <c r="B663" t="s">
        <v>550</v>
      </c>
      <c r="D663" s="4">
        <v>41493.433333333334</v>
      </c>
      <c r="E663" s="4">
        <v>41493.521527777775</v>
      </c>
      <c r="F663">
        <v>5188</v>
      </c>
      <c r="G663" t="s">
        <v>13</v>
      </c>
      <c r="H663" s="7">
        <v>1.4687740940632228</v>
      </c>
      <c r="I663" s="7" t="s">
        <v>659</v>
      </c>
      <c r="J663" s="7" t="s">
        <v>659</v>
      </c>
      <c r="K663" t="s">
        <v>551</v>
      </c>
    </row>
    <row r="664" spans="1:11">
      <c r="A664" s="4">
        <v>41721.37835648148</v>
      </c>
      <c r="B664" t="s">
        <v>557</v>
      </c>
      <c r="D664" s="4">
        <v>41516.357766203706</v>
      </c>
      <c r="E664" s="4">
        <v>41516.512060185189</v>
      </c>
      <c r="F664">
        <v>8828</v>
      </c>
      <c r="G664" t="s">
        <v>13</v>
      </c>
      <c r="H664" s="7">
        <v>1.5100815586769369</v>
      </c>
      <c r="I664" s="7" t="s">
        <v>663</v>
      </c>
      <c r="J664" s="7" t="s">
        <v>663</v>
      </c>
      <c r="K664" t="s">
        <v>558</v>
      </c>
    </row>
    <row r="665" spans="1:11">
      <c r="A665" s="4">
        <v>41721.378449074073</v>
      </c>
      <c r="B665" t="s">
        <v>564</v>
      </c>
      <c r="D665" s="4">
        <v>41516.595057870371</v>
      </c>
      <c r="E665" s="4">
        <v>41516.70957175926</v>
      </c>
      <c r="F665">
        <v>5708</v>
      </c>
      <c r="G665" t="s">
        <v>13</v>
      </c>
      <c r="H665" s="7">
        <v>1.7333566923615977</v>
      </c>
      <c r="I665" s="7" t="s">
        <v>667</v>
      </c>
      <c r="J665" s="7" t="s">
        <v>667</v>
      </c>
      <c r="K665" t="s">
        <v>565</v>
      </c>
    </row>
    <row r="666" spans="1:11">
      <c r="A666" s="4">
        <v>41721.378576388888</v>
      </c>
      <c r="B666" t="s">
        <v>571</v>
      </c>
      <c r="D666" s="4">
        <v>41536.364259259259</v>
      </c>
      <c r="E666" s="4">
        <v>41536.511620370373</v>
      </c>
      <c r="F666">
        <v>7890</v>
      </c>
      <c r="G666" t="s">
        <v>13</v>
      </c>
      <c r="H666" s="7">
        <v>1.6136882129277565</v>
      </c>
      <c r="I666" s="7" t="s">
        <v>671</v>
      </c>
      <c r="J666" s="7" t="s">
        <v>671</v>
      </c>
      <c r="K666" t="s">
        <v>572</v>
      </c>
    </row>
    <row r="667" spans="1:11">
      <c r="A667" s="4">
        <v>41721.378912037035</v>
      </c>
      <c r="B667" t="s">
        <v>682</v>
      </c>
      <c r="D667" s="4">
        <v>41562.663506944446</v>
      </c>
      <c r="E667" s="4">
        <v>41562.75509259259</v>
      </c>
      <c r="F667">
        <v>3715</v>
      </c>
      <c r="G667" t="s">
        <v>13</v>
      </c>
      <c r="H667" s="7">
        <v>2.1300134589502018</v>
      </c>
      <c r="I667" s="7" t="s">
        <v>680</v>
      </c>
      <c r="J667" s="7" t="s">
        <v>680</v>
      </c>
      <c r="K667" t="s">
        <v>683</v>
      </c>
    </row>
    <row r="668" spans="1:11">
      <c r="A668" s="4">
        <v>41721.378993055558</v>
      </c>
      <c r="B668" t="s">
        <v>467</v>
      </c>
      <c r="D668" s="4">
        <v>41572.681759259256</v>
      </c>
      <c r="E668" s="4">
        <v>41572.760833333334</v>
      </c>
      <c r="F668">
        <v>4701</v>
      </c>
      <c r="G668" t="s">
        <v>13</v>
      </c>
      <c r="H668" s="7">
        <v>1.4533078068496064</v>
      </c>
      <c r="I668" s="7" t="s">
        <v>686</v>
      </c>
      <c r="J668" s="7" t="s">
        <v>686</v>
      </c>
      <c r="K668" t="s">
        <v>687</v>
      </c>
    </row>
    <row r="669" spans="1:11">
      <c r="A669" s="4">
        <v>41721.37908564815</v>
      </c>
      <c r="B669" t="s">
        <v>692</v>
      </c>
      <c r="D669" s="4">
        <v>41578.576689814814</v>
      </c>
      <c r="E669" s="4">
        <v>41578.694166666668</v>
      </c>
      <c r="F669">
        <v>6438</v>
      </c>
      <c r="G669" t="s">
        <v>13</v>
      </c>
      <c r="H669" s="7">
        <v>1.5765765765765767</v>
      </c>
      <c r="I669" s="7" t="s">
        <v>690</v>
      </c>
      <c r="J669" s="7" t="s">
        <v>690</v>
      </c>
      <c r="K669" t="s">
        <v>693</v>
      </c>
    </row>
    <row r="670" spans="1:11">
      <c r="A670" s="4">
        <v>41721.379189814812</v>
      </c>
      <c r="B670" t="s">
        <v>697</v>
      </c>
      <c r="D670" s="4">
        <v>41579.495775462965</v>
      </c>
      <c r="E670" s="4">
        <v>41579.684479166666</v>
      </c>
      <c r="F670">
        <v>10501</v>
      </c>
      <c r="G670" t="s">
        <v>13</v>
      </c>
      <c r="H670" s="7">
        <v>1.552614036758404</v>
      </c>
      <c r="I670" s="7" t="s">
        <v>695</v>
      </c>
      <c r="J670" s="7" t="s">
        <v>695</v>
      </c>
      <c r="K670" t="s">
        <v>698</v>
      </c>
    </row>
    <row r="671" spans="1:11">
      <c r="A671" s="4">
        <v>41721.379282407404</v>
      </c>
      <c r="B671" t="s">
        <v>700</v>
      </c>
      <c r="D671" s="4">
        <v>41586.665173611109</v>
      </c>
      <c r="E671" s="4">
        <v>41586.780416666668</v>
      </c>
      <c r="F671">
        <v>6225</v>
      </c>
      <c r="G671" t="s">
        <v>13</v>
      </c>
      <c r="H671" s="7">
        <v>1.5995180722891567</v>
      </c>
      <c r="I671" s="7" t="s">
        <v>331</v>
      </c>
      <c r="J671" s="7" t="s">
        <v>331</v>
      </c>
      <c r="K671" t="s">
        <v>701</v>
      </c>
    </row>
    <row r="672" spans="1:11">
      <c r="A672" s="4">
        <v>41721.386030092595</v>
      </c>
      <c r="B672" t="s">
        <v>505</v>
      </c>
      <c r="D672" s="4">
        <v>41442.3987037037</v>
      </c>
      <c r="E672" s="4">
        <v>41442.552789351852</v>
      </c>
      <c r="F672">
        <v>6222</v>
      </c>
      <c r="G672" t="s">
        <v>13</v>
      </c>
      <c r="H672" s="7">
        <v>2.1396657023465124</v>
      </c>
      <c r="I672" s="7" t="s">
        <v>627</v>
      </c>
      <c r="J672" s="7" t="s">
        <v>627</v>
      </c>
      <c r="K672" t="s">
        <v>42</v>
      </c>
    </row>
    <row r="673" spans="1:11">
      <c r="A673" s="4">
        <v>41721.386122685188</v>
      </c>
      <c r="B673" t="s">
        <v>513</v>
      </c>
      <c r="D673" s="4">
        <v>41442.632939814815</v>
      </c>
      <c r="E673" s="4">
        <v>41442.785671296297</v>
      </c>
      <c r="F673">
        <v>9038</v>
      </c>
      <c r="G673" t="s">
        <v>13</v>
      </c>
      <c r="H673" s="7">
        <v>1.4600575348528435</v>
      </c>
      <c r="I673" s="7" t="s">
        <v>633</v>
      </c>
      <c r="J673" s="7" t="s">
        <v>633</v>
      </c>
      <c r="K673" t="s">
        <v>44</v>
      </c>
    </row>
    <row r="674" spans="1:11">
      <c r="A674" s="4">
        <v>41721.38622685185</v>
      </c>
      <c r="B674" t="s">
        <v>612</v>
      </c>
      <c r="D674" s="4">
        <v>41443.413587962961</v>
      </c>
      <c r="E674" s="4">
        <v>41443.498229166667</v>
      </c>
      <c r="F674">
        <v>4309</v>
      </c>
      <c r="G674" t="s">
        <v>13</v>
      </c>
      <c r="H674" s="7">
        <v>1.6971455093989325</v>
      </c>
      <c r="I674" s="7" t="s">
        <v>637</v>
      </c>
      <c r="J674" s="7" t="s">
        <v>637</v>
      </c>
      <c r="K674" t="s">
        <v>45</v>
      </c>
    </row>
    <row r="675" spans="1:11">
      <c r="A675" s="4">
        <v>41721.386377314811</v>
      </c>
      <c r="B675" t="s">
        <v>587</v>
      </c>
      <c r="D675" s="4">
        <v>41464.000023148146</v>
      </c>
      <c r="E675" s="4">
        <v>41464.128993055558</v>
      </c>
      <c r="F675">
        <v>6211</v>
      </c>
      <c r="G675" t="s">
        <v>13</v>
      </c>
      <c r="H675" s="7">
        <v>1.7940750281758171</v>
      </c>
      <c r="I675" s="7" t="s">
        <v>645</v>
      </c>
      <c r="J675" s="7" t="s">
        <v>645</v>
      </c>
      <c r="K675" t="s">
        <v>588</v>
      </c>
    </row>
    <row r="676" spans="1:11">
      <c r="A676" s="4">
        <v>41721.386423611111</v>
      </c>
      <c r="B676" t="s">
        <v>589</v>
      </c>
      <c r="D676" s="4">
        <v>41472.639710648145</v>
      </c>
      <c r="E676" s="4">
        <v>41472.727638888886</v>
      </c>
      <c r="F676">
        <v>5479</v>
      </c>
      <c r="G676" t="s">
        <v>13</v>
      </c>
      <c r="H676" s="7">
        <v>1.386566891768571</v>
      </c>
      <c r="I676" s="7" t="s">
        <v>647</v>
      </c>
      <c r="J676" s="7" t="s">
        <v>647</v>
      </c>
      <c r="K676" t="s">
        <v>590</v>
      </c>
    </row>
    <row r="677" spans="1:11">
      <c r="A677" s="4">
        <v>41721.386504629627</v>
      </c>
      <c r="B677" t="s">
        <v>536</v>
      </c>
      <c r="D677" s="4">
        <v>41479.642685185187</v>
      </c>
      <c r="E677" s="4">
        <v>41479.787511574075</v>
      </c>
      <c r="F677">
        <v>8748</v>
      </c>
      <c r="G677" t="s">
        <v>13</v>
      </c>
      <c r="H677" s="7">
        <v>1.4303840877914953</v>
      </c>
      <c r="I677" s="7" t="s">
        <v>651</v>
      </c>
      <c r="J677" s="7" t="s">
        <v>651</v>
      </c>
      <c r="K677" t="s">
        <v>537</v>
      </c>
    </row>
    <row r="678" spans="1:11">
      <c r="A678" s="4">
        <v>41721.386597222219</v>
      </c>
      <c r="B678" t="s">
        <v>543</v>
      </c>
      <c r="D678" s="4">
        <v>41485.606874999998</v>
      </c>
      <c r="E678" s="4">
        <v>41485.739155092589</v>
      </c>
      <c r="F678">
        <v>8786</v>
      </c>
      <c r="G678" t="s">
        <v>13</v>
      </c>
      <c r="H678" s="7">
        <v>1.3008194855451856</v>
      </c>
      <c r="I678" s="7" t="s">
        <v>655</v>
      </c>
      <c r="J678" s="7" t="s">
        <v>655</v>
      </c>
      <c r="K678" t="s">
        <v>544</v>
      </c>
    </row>
    <row r="679" spans="1:11">
      <c r="A679" s="4">
        <v>41721.386678240742</v>
      </c>
      <c r="B679" t="s">
        <v>550</v>
      </c>
      <c r="D679" s="4">
        <v>41493.433333333334</v>
      </c>
      <c r="E679" s="4">
        <v>41493.521527777775</v>
      </c>
      <c r="F679">
        <v>5188</v>
      </c>
      <c r="G679" t="s">
        <v>13</v>
      </c>
      <c r="H679" s="7">
        <v>1.4687740940632228</v>
      </c>
      <c r="I679" s="7" t="s">
        <v>659</v>
      </c>
      <c r="J679" s="7" t="s">
        <v>659</v>
      </c>
      <c r="K679" t="s">
        <v>551</v>
      </c>
    </row>
    <row r="680" spans="1:11">
      <c r="A680" s="4">
        <v>41721.386782407404</v>
      </c>
      <c r="B680" t="s">
        <v>557</v>
      </c>
      <c r="D680" s="4">
        <v>41516.357766203706</v>
      </c>
      <c r="E680" s="4">
        <v>41516.512060185189</v>
      </c>
      <c r="F680">
        <v>8828</v>
      </c>
      <c r="G680" t="s">
        <v>13</v>
      </c>
      <c r="H680" s="7">
        <v>1.5100815586769369</v>
      </c>
      <c r="I680" s="7" t="s">
        <v>663</v>
      </c>
      <c r="J680" s="7" t="s">
        <v>663</v>
      </c>
      <c r="K680" t="s">
        <v>558</v>
      </c>
    </row>
    <row r="681" spans="1:11">
      <c r="A681" s="4">
        <v>41721.386874999997</v>
      </c>
      <c r="B681" t="s">
        <v>564</v>
      </c>
      <c r="D681" s="4">
        <v>41516.595057870371</v>
      </c>
      <c r="E681" s="4">
        <v>41516.70957175926</v>
      </c>
      <c r="F681">
        <v>5708</v>
      </c>
      <c r="G681" t="s">
        <v>13</v>
      </c>
      <c r="H681" s="7">
        <v>1.7333566923615977</v>
      </c>
      <c r="I681" s="7" t="s">
        <v>667</v>
      </c>
      <c r="J681" s="7" t="s">
        <v>667</v>
      </c>
      <c r="K681" t="s">
        <v>565</v>
      </c>
    </row>
    <row r="682" spans="1:11">
      <c r="A682" s="4">
        <v>41721.386967592596</v>
      </c>
      <c r="B682" t="s">
        <v>571</v>
      </c>
      <c r="D682" s="4">
        <v>41536.364259259259</v>
      </c>
      <c r="E682" s="4">
        <v>41536.511620370373</v>
      </c>
      <c r="F682">
        <v>7890</v>
      </c>
      <c r="G682" t="s">
        <v>13</v>
      </c>
      <c r="H682" s="7">
        <v>1.6136882129277565</v>
      </c>
      <c r="I682" s="7" t="s">
        <v>671</v>
      </c>
      <c r="J682" s="7" t="s">
        <v>671</v>
      </c>
      <c r="K682" t="s">
        <v>572</v>
      </c>
    </row>
    <row r="683" spans="1:11">
      <c r="A683" s="4">
        <v>41721.38726851852</v>
      </c>
      <c r="B683" t="s">
        <v>682</v>
      </c>
      <c r="D683" s="4">
        <v>41562.663506944446</v>
      </c>
      <c r="E683" s="4">
        <v>41562.75509259259</v>
      </c>
      <c r="F683">
        <v>3715</v>
      </c>
      <c r="G683" t="s">
        <v>13</v>
      </c>
      <c r="H683" s="7">
        <v>2.1300134589502018</v>
      </c>
      <c r="I683" s="7" t="s">
        <v>680</v>
      </c>
      <c r="J683" s="7" t="s">
        <v>680</v>
      </c>
      <c r="K683" t="s">
        <v>683</v>
      </c>
    </row>
    <row r="684" spans="1:11">
      <c r="A684" s="4">
        <v>41721.387361111112</v>
      </c>
      <c r="B684" t="s">
        <v>467</v>
      </c>
      <c r="D684" s="4">
        <v>41572.681759259256</v>
      </c>
      <c r="E684" s="4">
        <v>41572.760833333334</v>
      </c>
      <c r="F684">
        <v>4701</v>
      </c>
      <c r="G684" t="s">
        <v>13</v>
      </c>
      <c r="H684" s="7">
        <v>1.4533078068496064</v>
      </c>
      <c r="I684" s="7" t="s">
        <v>686</v>
      </c>
      <c r="J684" s="7" t="s">
        <v>686</v>
      </c>
      <c r="K684" t="s">
        <v>687</v>
      </c>
    </row>
    <row r="685" spans="1:11">
      <c r="A685" s="4">
        <v>41721.387442129628</v>
      </c>
      <c r="B685" t="s">
        <v>692</v>
      </c>
      <c r="D685" s="4">
        <v>41578.576689814814</v>
      </c>
      <c r="E685" s="4">
        <v>41578.694166666668</v>
      </c>
      <c r="F685">
        <v>6438</v>
      </c>
      <c r="G685" t="s">
        <v>13</v>
      </c>
      <c r="H685" s="7">
        <v>1.5765765765765767</v>
      </c>
      <c r="I685" s="7" t="s">
        <v>690</v>
      </c>
      <c r="J685" s="7" t="s">
        <v>690</v>
      </c>
      <c r="K685" t="s">
        <v>693</v>
      </c>
    </row>
    <row r="686" spans="1:11">
      <c r="A686" s="4">
        <v>41721.387546296297</v>
      </c>
      <c r="B686" t="s">
        <v>697</v>
      </c>
      <c r="D686" s="4">
        <v>41579.495775462965</v>
      </c>
      <c r="E686" s="4">
        <v>41579.684479166666</v>
      </c>
      <c r="F686">
        <v>10501</v>
      </c>
      <c r="G686" t="s">
        <v>13</v>
      </c>
      <c r="H686" s="7">
        <v>1.552614036758404</v>
      </c>
      <c r="I686" s="7" t="s">
        <v>695</v>
      </c>
      <c r="J686" s="7" t="s">
        <v>695</v>
      </c>
      <c r="K686" t="s">
        <v>698</v>
      </c>
    </row>
    <row r="687" spans="1:11">
      <c r="A687" s="4">
        <v>41721.387627314813</v>
      </c>
      <c r="B687" t="s">
        <v>700</v>
      </c>
      <c r="D687" s="4">
        <v>41586.665173611109</v>
      </c>
      <c r="E687" s="4">
        <v>41586.780416666668</v>
      </c>
      <c r="F687">
        <v>6225</v>
      </c>
      <c r="G687" t="s">
        <v>13</v>
      </c>
      <c r="H687" s="7">
        <v>1.5995180722891567</v>
      </c>
      <c r="I687" s="7" t="s">
        <v>331</v>
      </c>
      <c r="J687" s="7" t="s">
        <v>331</v>
      </c>
      <c r="K687" t="s">
        <v>701</v>
      </c>
    </row>
    <row r="688" spans="1:11">
      <c r="A688" s="4">
        <v>41721.388252314813</v>
      </c>
      <c r="B688" t="s">
        <v>726</v>
      </c>
      <c r="D688" s="4">
        <v>41439.365439814814</v>
      </c>
      <c r="E688" s="4">
        <v>41439.643483796295</v>
      </c>
      <c r="F688">
        <v>17980</v>
      </c>
      <c r="G688" t="s">
        <v>13</v>
      </c>
      <c r="H688" s="7">
        <v>1.3360956618464961</v>
      </c>
      <c r="I688" s="7" t="s">
        <v>722</v>
      </c>
      <c r="J688" s="7" t="s">
        <v>722</v>
      </c>
      <c r="K688" t="s">
        <v>43</v>
      </c>
    </row>
    <row r="689" spans="1:11">
      <c r="A689" s="4">
        <v>41721.388368055559</v>
      </c>
      <c r="B689" t="s">
        <v>775</v>
      </c>
      <c r="D689" s="4">
        <v>41467.000011574077</v>
      </c>
      <c r="E689" s="4">
        <v>41467.265833333331</v>
      </c>
      <c r="F689">
        <v>13899</v>
      </c>
      <c r="G689" t="s">
        <v>13</v>
      </c>
      <c r="H689" s="7">
        <v>1.652421037484711</v>
      </c>
      <c r="I689" s="7" t="s">
        <v>774</v>
      </c>
      <c r="J689" s="7" t="s">
        <v>774</v>
      </c>
      <c r="K689" t="s">
        <v>765</v>
      </c>
    </row>
    <row r="690" spans="1:11">
      <c r="A690" s="4">
        <v>41721.392962962964</v>
      </c>
      <c r="B690" t="s">
        <v>505</v>
      </c>
      <c r="D690" s="4">
        <v>41442.3987037037</v>
      </c>
      <c r="E690" s="4">
        <v>41442.552789351852</v>
      </c>
      <c r="F690">
        <v>6222</v>
      </c>
      <c r="G690" t="s">
        <v>13</v>
      </c>
      <c r="H690" s="7">
        <v>2.1396657023465124</v>
      </c>
      <c r="I690" s="7" t="s">
        <v>627</v>
      </c>
      <c r="J690" s="7" t="s">
        <v>627</v>
      </c>
      <c r="K690" t="s">
        <v>42</v>
      </c>
    </row>
    <row r="691" spans="1:11">
      <c r="A691" s="4">
        <v>41721.393055555556</v>
      </c>
      <c r="B691" t="s">
        <v>513</v>
      </c>
      <c r="D691" s="4">
        <v>41442.632939814815</v>
      </c>
      <c r="E691" s="4">
        <v>41442.785671296297</v>
      </c>
      <c r="F691">
        <v>9038</v>
      </c>
      <c r="G691" t="s">
        <v>13</v>
      </c>
      <c r="H691" s="7">
        <v>1.4600575348528435</v>
      </c>
      <c r="I691" s="7" t="s">
        <v>633</v>
      </c>
      <c r="J691" s="7" t="s">
        <v>633</v>
      </c>
      <c r="K691" t="s">
        <v>44</v>
      </c>
    </row>
    <row r="692" spans="1:11">
      <c r="A692" s="4">
        <v>41721.393159722225</v>
      </c>
      <c r="B692" t="s">
        <v>612</v>
      </c>
      <c r="D692" s="4">
        <v>41443.413587962961</v>
      </c>
      <c r="E692" s="4">
        <v>41443.498229166667</v>
      </c>
      <c r="F692">
        <v>4309</v>
      </c>
      <c r="G692" t="s">
        <v>13</v>
      </c>
      <c r="H692" s="7">
        <v>1.6971455093989325</v>
      </c>
      <c r="I692" s="7" t="s">
        <v>637</v>
      </c>
      <c r="J692" s="7" t="s">
        <v>637</v>
      </c>
      <c r="K692" t="s">
        <v>45</v>
      </c>
    </row>
    <row r="693" spans="1:11">
      <c r="A693" s="4">
        <v>41721.393310185187</v>
      </c>
      <c r="B693" t="s">
        <v>587</v>
      </c>
      <c r="D693" s="4">
        <v>41464.000023148146</v>
      </c>
      <c r="E693" s="4">
        <v>41464.128993055558</v>
      </c>
      <c r="F693">
        <v>6211</v>
      </c>
      <c r="G693" t="s">
        <v>13</v>
      </c>
      <c r="H693" s="7">
        <v>1.7940750281758171</v>
      </c>
      <c r="I693" s="7" t="s">
        <v>645</v>
      </c>
      <c r="J693" s="7" t="s">
        <v>645</v>
      </c>
      <c r="K693" t="s">
        <v>588</v>
      </c>
    </row>
    <row r="694" spans="1:11">
      <c r="A694" s="4">
        <v>41721.39334490741</v>
      </c>
      <c r="B694" t="s">
        <v>589</v>
      </c>
      <c r="D694" s="4">
        <v>41472.639710648145</v>
      </c>
      <c r="E694" s="4">
        <v>41472.727638888886</v>
      </c>
      <c r="F694">
        <v>5479</v>
      </c>
      <c r="G694" t="s">
        <v>13</v>
      </c>
      <c r="H694" s="7">
        <v>1.386566891768571</v>
      </c>
      <c r="I694" s="7" t="s">
        <v>647</v>
      </c>
      <c r="J694" s="7" t="s">
        <v>647</v>
      </c>
      <c r="K694" t="s">
        <v>590</v>
      </c>
    </row>
    <row r="695" spans="1:11">
      <c r="A695" s="4">
        <v>41721.393425925926</v>
      </c>
      <c r="B695" t="s">
        <v>536</v>
      </c>
      <c r="D695" s="4">
        <v>41479.642685185187</v>
      </c>
      <c r="E695" s="4">
        <v>41479.787511574075</v>
      </c>
      <c r="F695">
        <v>8748</v>
      </c>
      <c r="G695" t="s">
        <v>13</v>
      </c>
      <c r="H695" s="7">
        <v>1.4303840877914953</v>
      </c>
      <c r="I695" s="7" t="s">
        <v>651</v>
      </c>
      <c r="J695" s="7" t="s">
        <v>651</v>
      </c>
      <c r="K695" t="s">
        <v>537</v>
      </c>
    </row>
    <row r="696" spans="1:11">
      <c r="A696" s="4">
        <v>41721.393518518518</v>
      </c>
      <c r="B696" t="s">
        <v>543</v>
      </c>
      <c r="D696" s="4">
        <v>41485.606874999998</v>
      </c>
      <c r="E696" s="4">
        <v>41485.739155092589</v>
      </c>
      <c r="F696">
        <v>8786</v>
      </c>
      <c r="G696" t="s">
        <v>13</v>
      </c>
      <c r="H696" s="7">
        <v>1.3008194855451856</v>
      </c>
      <c r="I696" s="7" t="s">
        <v>655</v>
      </c>
      <c r="J696" s="7" t="s">
        <v>655</v>
      </c>
      <c r="K696" t="s">
        <v>544</v>
      </c>
    </row>
    <row r="697" spans="1:11">
      <c r="A697" s="4">
        <v>41721.393599537034</v>
      </c>
      <c r="B697" t="s">
        <v>550</v>
      </c>
      <c r="D697" s="4">
        <v>41493.433333333334</v>
      </c>
      <c r="E697" s="4">
        <v>41493.521527777775</v>
      </c>
      <c r="F697">
        <v>5188</v>
      </c>
      <c r="G697" t="s">
        <v>13</v>
      </c>
      <c r="H697" s="7">
        <v>1.4687740940632228</v>
      </c>
      <c r="I697" s="7" t="s">
        <v>659</v>
      </c>
      <c r="J697" s="7" t="s">
        <v>659</v>
      </c>
      <c r="K697" t="s">
        <v>551</v>
      </c>
    </row>
    <row r="698" spans="1:11">
      <c r="A698" s="4">
        <v>41721.393703703703</v>
      </c>
      <c r="B698" t="s">
        <v>557</v>
      </c>
      <c r="D698" s="4">
        <v>41516.357766203706</v>
      </c>
      <c r="E698" s="4">
        <v>41516.512060185189</v>
      </c>
      <c r="F698">
        <v>8828</v>
      </c>
      <c r="G698" t="s">
        <v>13</v>
      </c>
      <c r="H698" s="7">
        <v>1.5100815586769369</v>
      </c>
      <c r="I698" s="7" t="s">
        <v>663</v>
      </c>
      <c r="J698" s="7" t="s">
        <v>663</v>
      </c>
      <c r="K698" t="s">
        <v>558</v>
      </c>
    </row>
    <row r="699" spans="1:11">
      <c r="A699" s="4">
        <v>41721.393796296295</v>
      </c>
      <c r="B699" t="s">
        <v>564</v>
      </c>
      <c r="D699" s="4">
        <v>41516.595057870371</v>
      </c>
      <c r="E699" s="4">
        <v>41516.70957175926</v>
      </c>
      <c r="F699">
        <v>5708</v>
      </c>
      <c r="G699" t="s">
        <v>13</v>
      </c>
      <c r="H699" s="7">
        <v>1.7333566923615977</v>
      </c>
      <c r="I699" s="7" t="s">
        <v>667</v>
      </c>
      <c r="J699" s="7" t="s">
        <v>667</v>
      </c>
      <c r="K699" t="s">
        <v>565</v>
      </c>
    </row>
    <row r="700" spans="1:11">
      <c r="A700" s="4">
        <v>41721.393888888888</v>
      </c>
      <c r="B700" t="s">
        <v>571</v>
      </c>
      <c r="D700" s="4">
        <v>41536.364259259259</v>
      </c>
      <c r="E700" s="4">
        <v>41536.511620370373</v>
      </c>
      <c r="F700">
        <v>7890</v>
      </c>
      <c r="G700" t="s">
        <v>13</v>
      </c>
      <c r="H700" s="7">
        <v>1.6136882129277565</v>
      </c>
      <c r="I700" s="7" t="s">
        <v>671</v>
      </c>
      <c r="J700" s="7" t="s">
        <v>671</v>
      </c>
      <c r="K700" t="s">
        <v>572</v>
      </c>
    </row>
    <row r="701" spans="1:11">
      <c r="A701" s="4">
        <v>41721.394212962965</v>
      </c>
      <c r="B701" t="s">
        <v>682</v>
      </c>
      <c r="D701" s="4">
        <v>41562.663506944446</v>
      </c>
      <c r="E701" s="4">
        <v>41562.75509259259</v>
      </c>
      <c r="F701">
        <v>3715</v>
      </c>
      <c r="G701" t="s">
        <v>13</v>
      </c>
      <c r="H701" s="7">
        <v>2.1300134589502018</v>
      </c>
      <c r="I701" s="7" t="s">
        <v>680</v>
      </c>
      <c r="J701" s="7" t="s">
        <v>680</v>
      </c>
      <c r="K701" t="s">
        <v>683</v>
      </c>
    </row>
    <row r="702" spans="1:11">
      <c r="A702" s="4">
        <v>41721.394305555557</v>
      </c>
      <c r="B702" t="s">
        <v>467</v>
      </c>
      <c r="D702" s="4">
        <v>41572.681759259256</v>
      </c>
      <c r="E702" s="4">
        <v>41572.760833333334</v>
      </c>
      <c r="F702">
        <v>4701</v>
      </c>
      <c r="G702" t="s">
        <v>13</v>
      </c>
      <c r="H702" s="7">
        <v>1.4533078068496064</v>
      </c>
      <c r="I702" s="7" t="s">
        <v>686</v>
      </c>
      <c r="J702" s="7" t="s">
        <v>686</v>
      </c>
      <c r="K702" t="s">
        <v>687</v>
      </c>
    </row>
    <row r="703" spans="1:11">
      <c r="A703" s="4">
        <v>41721.39439814815</v>
      </c>
      <c r="B703" t="s">
        <v>692</v>
      </c>
      <c r="D703" s="4">
        <v>41578.576689814814</v>
      </c>
      <c r="E703" s="4">
        <v>41578.694166666668</v>
      </c>
      <c r="F703">
        <v>6438</v>
      </c>
      <c r="G703" t="s">
        <v>13</v>
      </c>
      <c r="H703" s="7">
        <v>1.5765765765765767</v>
      </c>
      <c r="I703" s="7" t="s">
        <v>690</v>
      </c>
      <c r="J703" s="7" t="s">
        <v>690</v>
      </c>
      <c r="K703" t="s">
        <v>693</v>
      </c>
    </row>
    <row r="704" spans="1:11">
      <c r="A704" s="4">
        <v>41721.394513888888</v>
      </c>
      <c r="B704" t="s">
        <v>697</v>
      </c>
      <c r="D704" s="4">
        <v>41579.495775462965</v>
      </c>
      <c r="E704" s="4">
        <v>41579.684479166666</v>
      </c>
      <c r="F704">
        <v>10501</v>
      </c>
      <c r="G704" t="s">
        <v>13</v>
      </c>
      <c r="H704" s="7">
        <v>1.552614036758404</v>
      </c>
      <c r="I704" s="7" t="s">
        <v>695</v>
      </c>
      <c r="J704" s="7" t="s">
        <v>695</v>
      </c>
      <c r="K704" t="s">
        <v>698</v>
      </c>
    </row>
    <row r="705" spans="1:11">
      <c r="A705" s="4">
        <v>41721.394618055558</v>
      </c>
      <c r="B705" t="s">
        <v>700</v>
      </c>
      <c r="D705" s="4">
        <v>41586.665173611109</v>
      </c>
      <c r="E705" s="4">
        <v>41586.780416666668</v>
      </c>
      <c r="F705">
        <v>6225</v>
      </c>
      <c r="G705" t="s">
        <v>13</v>
      </c>
      <c r="H705" s="7">
        <v>1.5995180722891567</v>
      </c>
      <c r="I705" s="7" t="s">
        <v>331</v>
      </c>
      <c r="J705" s="7" t="s">
        <v>331</v>
      </c>
      <c r="K705" t="s">
        <v>701</v>
      </c>
    </row>
    <row r="706" spans="1:11">
      <c r="A706" s="4">
        <v>41721.395266203705</v>
      </c>
      <c r="B706" t="s">
        <v>726</v>
      </c>
      <c r="D706" s="4">
        <v>41439.365439814814</v>
      </c>
      <c r="E706" s="4">
        <v>41439.643483796295</v>
      </c>
      <c r="F706">
        <v>17980</v>
      </c>
      <c r="G706" t="s">
        <v>13</v>
      </c>
      <c r="H706" s="7">
        <v>1.3360956618464961</v>
      </c>
      <c r="I706" s="7" t="s">
        <v>722</v>
      </c>
      <c r="J706" s="7" t="s">
        <v>722</v>
      </c>
      <c r="K706" t="s">
        <v>43</v>
      </c>
    </row>
    <row r="707" spans="1:11">
      <c r="A707" s="4">
        <v>41721.395370370374</v>
      </c>
      <c r="B707" t="s">
        <v>775</v>
      </c>
      <c r="D707" s="4">
        <v>41467.000011574077</v>
      </c>
      <c r="E707" s="4">
        <v>41467.265833333331</v>
      </c>
      <c r="F707">
        <v>13899</v>
      </c>
      <c r="G707" t="s">
        <v>13</v>
      </c>
      <c r="H707" s="7">
        <v>1.652421037484711</v>
      </c>
      <c r="I707" s="7" t="s">
        <v>774</v>
      </c>
      <c r="J707" s="7" t="s">
        <v>774</v>
      </c>
      <c r="K707" t="s">
        <v>765</v>
      </c>
    </row>
    <row r="708" spans="1:11">
      <c r="A708" s="4">
        <v>41721.576909722222</v>
      </c>
      <c r="B708" t="s">
        <v>505</v>
      </c>
      <c r="D708" s="4">
        <v>41442.3987037037</v>
      </c>
      <c r="E708" s="4">
        <v>41442.552789351852</v>
      </c>
      <c r="F708">
        <v>6222</v>
      </c>
      <c r="G708" t="s">
        <v>13</v>
      </c>
      <c r="H708" s="7">
        <v>2.1396657023465124</v>
      </c>
      <c r="I708" s="7" t="s">
        <v>627</v>
      </c>
      <c r="J708" s="7" t="s">
        <v>627</v>
      </c>
      <c r="K708" t="s">
        <v>42</v>
      </c>
    </row>
    <row r="709" spans="1:11">
      <c r="A709" s="4">
        <v>41721.579409722224</v>
      </c>
      <c r="B709" t="s">
        <v>505</v>
      </c>
      <c r="D709" s="4">
        <v>41442.3987037037</v>
      </c>
      <c r="E709" s="4">
        <v>41442.552789351852</v>
      </c>
      <c r="F709">
        <v>6222</v>
      </c>
      <c r="G709" t="s">
        <v>13</v>
      </c>
      <c r="H709" s="7">
        <v>2.1396657023465124</v>
      </c>
      <c r="I709" s="7" t="s">
        <v>627</v>
      </c>
      <c r="J709" s="7" t="s">
        <v>627</v>
      </c>
      <c r="K709" t="s">
        <v>42</v>
      </c>
    </row>
    <row r="710" spans="1:11">
      <c r="A710" s="4">
        <v>41721.579513888886</v>
      </c>
      <c r="B710" t="s">
        <v>513</v>
      </c>
      <c r="D710" s="4">
        <v>41442.632939814815</v>
      </c>
      <c r="E710" s="4">
        <v>41442.785671296297</v>
      </c>
      <c r="F710">
        <v>9038</v>
      </c>
      <c r="G710" t="s">
        <v>13</v>
      </c>
      <c r="H710" s="7">
        <v>1.4600575348528435</v>
      </c>
      <c r="I710" s="7" t="s">
        <v>633</v>
      </c>
      <c r="J710" s="7" t="s">
        <v>633</v>
      </c>
      <c r="K710" t="s">
        <v>44</v>
      </c>
    </row>
    <row r="711" spans="1:11">
      <c r="A711" s="4">
        <v>41721.579652777778</v>
      </c>
      <c r="B711" t="s">
        <v>612</v>
      </c>
      <c r="D711" s="4">
        <v>41443.413587962961</v>
      </c>
      <c r="E711" s="4">
        <v>41443.498229166667</v>
      </c>
      <c r="F711">
        <v>4309</v>
      </c>
      <c r="G711" t="s">
        <v>13</v>
      </c>
      <c r="H711" s="7">
        <v>1.6971455093989325</v>
      </c>
      <c r="I711" s="7" t="s">
        <v>637</v>
      </c>
      <c r="J711" s="7" t="s">
        <v>637</v>
      </c>
      <c r="K711" t="s">
        <v>45</v>
      </c>
    </row>
    <row r="712" spans="1:11">
      <c r="A712" s="4">
        <v>41721.57980324074</v>
      </c>
      <c r="B712" t="s">
        <v>587</v>
      </c>
      <c r="D712" s="4">
        <v>41464.000023148146</v>
      </c>
      <c r="E712" s="4">
        <v>41464.128993055558</v>
      </c>
      <c r="F712">
        <v>6211</v>
      </c>
      <c r="G712" t="s">
        <v>13</v>
      </c>
      <c r="H712" s="7">
        <v>1.7940750281758171</v>
      </c>
      <c r="I712" s="7" t="s">
        <v>645</v>
      </c>
      <c r="J712" s="7" t="s">
        <v>645</v>
      </c>
      <c r="K712" t="s">
        <v>588</v>
      </c>
    </row>
    <row r="713" spans="1:11">
      <c r="A713" s="4">
        <v>41721.57984953704</v>
      </c>
      <c r="B713" t="s">
        <v>589</v>
      </c>
      <c r="D713" s="4">
        <v>41472.639710648145</v>
      </c>
      <c r="E713" s="4">
        <v>41472.727638888886</v>
      </c>
      <c r="F713">
        <v>5479</v>
      </c>
      <c r="G713" t="s">
        <v>13</v>
      </c>
      <c r="H713" s="7">
        <v>1.386566891768571</v>
      </c>
      <c r="I713" s="7" t="s">
        <v>647</v>
      </c>
      <c r="J713" s="7" t="s">
        <v>647</v>
      </c>
      <c r="K713" t="s">
        <v>590</v>
      </c>
    </row>
    <row r="714" spans="1:11">
      <c r="A714" s="4">
        <v>41721.581365740742</v>
      </c>
      <c r="B714" t="s">
        <v>505</v>
      </c>
      <c r="D714" s="4">
        <v>41442.3987037037</v>
      </c>
      <c r="E714" s="4">
        <v>41442.552789351852</v>
      </c>
      <c r="F714">
        <v>6222</v>
      </c>
      <c r="G714" t="s">
        <v>13</v>
      </c>
      <c r="H714" s="7">
        <v>2.1396657023465124</v>
      </c>
      <c r="I714" s="7" t="s">
        <v>627</v>
      </c>
      <c r="J714" s="7" t="s">
        <v>627</v>
      </c>
      <c r="K714" t="s">
        <v>42</v>
      </c>
    </row>
    <row r="715" spans="1:11">
      <c r="A715" s="4">
        <v>41721.581458333334</v>
      </c>
      <c r="B715" t="s">
        <v>513</v>
      </c>
      <c r="D715" s="4">
        <v>41442.632939814815</v>
      </c>
      <c r="E715" s="4">
        <v>41442.785671296297</v>
      </c>
      <c r="F715">
        <v>9038</v>
      </c>
      <c r="G715" t="s">
        <v>13</v>
      </c>
      <c r="H715" s="7">
        <v>1.4600575348528435</v>
      </c>
      <c r="I715" s="7" t="s">
        <v>633</v>
      </c>
      <c r="J715" s="7" t="s">
        <v>633</v>
      </c>
      <c r="K715" t="s">
        <v>44</v>
      </c>
    </row>
    <row r="716" spans="1:11">
      <c r="A716" s="4">
        <v>41721.581574074073</v>
      </c>
      <c r="B716" t="s">
        <v>612</v>
      </c>
      <c r="D716" s="4">
        <v>41443.413587962961</v>
      </c>
      <c r="E716" s="4">
        <v>41443.498229166667</v>
      </c>
      <c r="F716">
        <v>4309</v>
      </c>
      <c r="G716" t="s">
        <v>13</v>
      </c>
      <c r="H716" s="7">
        <v>1.6971455093989325</v>
      </c>
      <c r="I716" s="7" t="s">
        <v>637</v>
      </c>
      <c r="J716" s="7" t="s">
        <v>637</v>
      </c>
      <c r="K716" t="s">
        <v>45</v>
      </c>
    </row>
    <row r="717" spans="1:11">
      <c r="A717" s="4">
        <v>41721.581724537034</v>
      </c>
      <c r="B717" t="s">
        <v>587</v>
      </c>
      <c r="D717" s="4">
        <v>41464.000023148146</v>
      </c>
      <c r="E717" s="4">
        <v>41464.128993055558</v>
      </c>
      <c r="F717">
        <v>6211</v>
      </c>
      <c r="G717" t="s">
        <v>13</v>
      </c>
      <c r="H717" s="7">
        <v>1.7940750281758171</v>
      </c>
      <c r="I717" s="7" t="s">
        <v>645</v>
      </c>
      <c r="J717" s="7" t="s">
        <v>645</v>
      </c>
      <c r="K717" t="s">
        <v>588</v>
      </c>
    </row>
    <row r="718" spans="1:11">
      <c r="A718" s="4">
        <v>41721.581770833334</v>
      </c>
      <c r="B718" t="s">
        <v>589</v>
      </c>
      <c r="D718" s="4">
        <v>41472.639710648145</v>
      </c>
      <c r="E718" s="4">
        <v>41472.727638888886</v>
      </c>
      <c r="F718">
        <v>5479</v>
      </c>
      <c r="G718" t="s">
        <v>13</v>
      </c>
      <c r="H718" s="7">
        <v>1.386566891768571</v>
      </c>
      <c r="I718" s="7" t="s">
        <v>647</v>
      </c>
      <c r="J718" s="7" t="s">
        <v>647</v>
      </c>
      <c r="K718" t="s">
        <v>590</v>
      </c>
    </row>
    <row r="719" spans="1:11">
      <c r="A719" s="4">
        <v>41721.581863425927</v>
      </c>
      <c r="B719" t="s">
        <v>536</v>
      </c>
      <c r="D719" s="4">
        <v>41479.642685185187</v>
      </c>
      <c r="E719" s="4">
        <v>41479.787511574075</v>
      </c>
      <c r="F719">
        <v>8748</v>
      </c>
      <c r="G719" t="s">
        <v>13</v>
      </c>
      <c r="H719" s="7">
        <v>1.4303840877914953</v>
      </c>
      <c r="I719" s="7" t="s">
        <v>651</v>
      </c>
      <c r="J719" s="7" t="s">
        <v>651</v>
      </c>
      <c r="K719" t="s">
        <v>537</v>
      </c>
    </row>
    <row r="720" spans="1:11">
      <c r="A720" s="4">
        <v>41721.581944444442</v>
      </c>
      <c r="B720" t="s">
        <v>543</v>
      </c>
      <c r="D720" s="4">
        <v>41485.606874999998</v>
      </c>
      <c r="E720" s="4">
        <v>41485.739155092589</v>
      </c>
      <c r="F720">
        <v>8786</v>
      </c>
      <c r="G720" t="s">
        <v>13</v>
      </c>
      <c r="H720" s="7">
        <v>1.3008194855451856</v>
      </c>
      <c r="I720" s="7" t="s">
        <v>655</v>
      </c>
      <c r="J720" s="7" t="s">
        <v>655</v>
      </c>
      <c r="K720" t="s">
        <v>544</v>
      </c>
    </row>
    <row r="721" spans="1:11">
      <c r="A721" s="4">
        <v>41721.582037037035</v>
      </c>
      <c r="B721" t="s">
        <v>550</v>
      </c>
      <c r="D721" s="4">
        <v>41493.433333333334</v>
      </c>
      <c r="E721" s="4">
        <v>41493.521527777775</v>
      </c>
      <c r="F721">
        <v>5188</v>
      </c>
      <c r="G721" t="s">
        <v>13</v>
      </c>
      <c r="H721" s="7">
        <v>1.4687740940632228</v>
      </c>
      <c r="I721" s="7" t="s">
        <v>659</v>
      </c>
      <c r="J721" s="7" t="s">
        <v>659</v>
      </c>
      <c r="K721" t="s">
        <v>551</v>
      </c>
    </row>
    <row r="722" spans="1:11">
      <c r="A722" s="4">
        <v>41721.582141203704</v>
      </c>
      <c r="B722" t="s">
        <v>557</v>
      </c>
      <c r="D722" s="4">
        <v>41516.357766203706</v>
      </c>
      <c r="E722" s="4">
        <v>41516.512060185189</v>
      </c>
      <c r="F722">
        <v>8828</v>
      </c>
      <c r="G722" t="s">
        <v>13</v>
      </c>
      <c r="H722" s="7">
        <v>1.5100815586769369</v>
      </c>
      <c r="I722" s="7" t="s">
        <v>663</v>
      </c>
      <c r="J722" s="7" t="s">
        <v>663</v>
      </c>
      <c r="K722" t="s">
        <v>558</v>
      </c>
    </row>
    <row r="723" spans="1:11">
      <c r="A723" s="4">
        <v>41721.582233796296</v>
      </c>
      <c r="B723" t="s">
        <v>564</v>
      </c>
      <c r="D723" s="4">
        <v>41516.595057870371</v>
      </c>
      <c r="E723" s="4">
        <v>41516.70957175926</v>
      </c>
      <c r="F723">
        <v>5708</v>
      </c>
      <c r="G723" t="s">
        <v>13</v>
      </c>
      <c r="H723" s="7">
        <v>1.7333566923615977</v>
      </c>
      <c r="I723" s="7" t="s">
        <v>667</v>
      </c>
      <c r="J723" s="7" t="s">
        <v>667</v>
      </c>
      <c r="K723" t="s">
        <v>565</v>
      </c>
    </row>
    <row r="724" spans="1:11">
      <c r="A724" s="4">
        <v>41721.582337962966</v>
      </c>
      <c r="B724" t="s">
        <v>571</v>
      </c>
      <c r="D724" s="4">
        <v>41536.364259259259</v>
      </c>
      <c r="E724" s="4">
        <v>41536.511620370373</v>
      </c>
      <c r="F724">
        <v>7890</v>
      </c>
      <c r="G724" t="s">
        <v>13</v>
      </c>
      <c r="H724" s="7">
        <v>1.6136882129277565</v>
      </c>
      <c r="I724" s="7" t="s">
        <v>671</v>
      </c>
      <c r="J724" s="7" t="s">
        <v>671</v>
      </c>
      <c r="K724" t="s">
        <v>572</v>
      </c>
    </row>
    <row r="725" spans="1:11">
      <c r="A725" s="4">
        <v>41721.582673611112</v>
      </c>
      <c r="B725" t="s">
        <v>682</v>
      </c>
      <c r="D725" s="4">
        <v>41562.663506944446</v>
      </c>
      <c r="E725" s="4">
        <v>41562.75509259259</v>
      </c>
      <c r="F725">
        <v>3715</v>
      </c>
      <c r="G725" t="s">
        <v>13</v>
      </c>
      <c r="H725" s="7">
        <v>2.1300134589502018</v>
      </c>
      <c r="I725" s="7" t="s">
        <v>680</v>
      </c>
      <c r="J725" s="7" t="s">
        <v>680</v>
      </c>
      <c r="K725" t="s">
        <v>683</v>
      </c>
    </row>
    <row r="726" spans="1:11">
      <c r="A726" s="4">
        <v>41721.582766203705</v>
      </c>
      <c r="B726" t="s">
        <v>467</v>
      </c>
      <c r="D726" s="4">
        <v>41572.681759259256</v>
      </c>
      <c r="E726" s="4">
        <v>41572.760833333334</v>
      </c>
      <c r="F726">
        <v>4701</v>
      </c>
      <c r="G726" t="s">
        <v>13</v>
      </c>
      <c r="H726" s="7">
        <v>1.4533078068496064</v>
      </c>
      <c r="I726" s="7" t="s">
        <v>686</v>
      </c>
      <c r="J726" s="7" t="s">
        <v>686</v>
      </c>
      <c r="K726" t="s">
        <v>687</v>
      </c>
    </row>
    <row r="727" spans="1:11">
      <c r="A727" s="4">
        <v>41721.58284722222</v>
      </c>
      <c r="B727" t="s">
        <v>692</v>
      </c>
      <c r="D727" s="4">
        <v>41578.576689814814</v>
      </c>
      <c r="E727" s="4">
        <v>41578.694166666668</v>
      </c>
      <c r="F727">
        <v>6438</v>
      </c>
      <c r="G727" t="s">
        <v>13</v>
      </c>
      <c r="H727" s="7">
        <v>1.5765765765765767</v>
      </c>
      <c r="I727" s="7" t="s">
        <v>690</v>
      </c>
      <c r="J727" s="7" t="s">
        <v>690</v>
      </c>
      <c r="K727" t="s">
        <v>693</v>
      </c>
    </row>
    <row r="728" spans="1:11">
      <c r="A728" s="4">
        <v>41721.582951388889</v>
      </c>
      <c r="B728" t="s">
        <v>697</v>
      </c>
      <c r="D728" s="4">
        <v>41579.495775462965</v>
      </c>
      <c r="E728" s="4">
        <v>41579.684479166666</v>
      </c>
      <c r="F728">
        <v>10501</v>
      </c>
      <c r="G728" t="s">
        <v>13</v>
      </c>
      <c r="H728" s="7">
        <v>1.552614036758404</v>
      </c>
      <c r="I728" s="7" t="s">
        <v>695</v>
      </c>
      <c r="J728" s="7" t="s">
        <v>695</v>
      </c>
      <c r="K728" t="s">
        <v>698</v>
      </c>
    </row>
    <row r="729" spans="1:11">
      <c r="A729" s="4">
        <v>41721.583043981482</v>
      </c>
      <c r="B729" t="s">
        <v>700</v>
      </c>
      <c r="D729" s="4">
        <v>41586.665173611109</v>
      </c>
      <c r="E729" s="4">
        <v>41586.780416666668</v>
      </c>
      <c r="F729">
        <v>6225</v>
      </c>
      <c r="G729" t="s">
        <v>13</v>
      </c>
      <c r="H729" s="7">
        <v>1.5995180722891567</v>
      </c>
      <c r="I729" s="7" t="s">
        <v>331</v>
      </c>
      <c r="J729" s="7" t="s">
        <v>331</v>
      </c>
      <c r="K729" t="s">
        <v>701</v>
      </c>
    </row>
    <row r="730" spans="1:11">
      <c r="A730" s="4">
        <v>41721.583680555559</v>
      </c>
      <c r="B730" t="s">
        <v>726</v>
      </c>
      <c r="D730" s="4">
        <v>41439.365439814814</v>
      </c>
      <c r="E730" s="4">
        <v>41439.643483796295</v>
      </c>
      <c r="F730">
        <v>17980</v>
      </c>
      <c r="G730" t="s">
        <v>13</v>
      </c>
      <c r="H730" s="7">
        <v>1.3360956618464961</v>
      </c>
      <c r="I730" s="7" t="s">
        <v>722</v>
      </c>
      <c r="J730" s="7" t="s">
        <v>722</v>
      </c>
      <c r="K730" t="s">
        <v>43</v>
      </c>
    </row>
    <row r="731" spans="1:11">
      <c r="A731" s="4">
        <v>41721.583796296298</v>
      </c>
      <c r="B731" t="s">
        <v>775</v>
      </c>
      <c r="D731" s="4">
        <v>41467.000011574077</v>
      </c>
      <c r="E731" s="4">
        <v>41467.265833333331</v>
      </c>
      <c r="F731">
        <v>13899</v>
      </c>
      <c r="G731" t="s">
        <v>13</v>
      </c>
      <c r="H731" s="7">
        <v>1.652421037484711</v>
      </c>
      <c r="I731" s="7" t="s">
        <v>774</v>
      </c>
      <c r="J731" s="7" t="s">
        <v>774</v>
      </c>
      <c r="K731" t="s">
        <v>765</v>
      </c>
    </row>
    <row r="732" spans="1:11">
      <c r="A732" s="4">
        <v>41721.59134259259</v>
      </c>
      <c r="B732" t="s">
        <v>505</v>
      </c>
      <c r="D732" s="4">
        <v>41442.3987037037</v>
      </c>
      <c r="E732" s="4">
        <v>41442.552789351852</v>
      </c>
      <c r="F732">
        <v>6222</v>
      </c>
      <c r="G732" t="s">
        <v>13</v>
      </c>
      <c r="H732" s="7">
        <v>2.1396657023465124</v>
      </c>
      <c r="I732" s="7" t="s">
        <v>627</v>
      </c>
      <c r="J732" s="7" t="s">
        <v>627</v>
      </c>
      <c r="K732" t="s">
        <v>42</v>
      </c>
    </row>
    <row r="733" spans="1:11">
      <c r="A733" s="4">
        <v>41721.591435185182</v>
      </c>
      <c r="B733" t="s">
        <v>513</v>
      </c>
      <c r="D733" s="4">
        <v>41442.632939814815</v>
      </c>
      <c r="E733" s="4">
        <v>41442.785671296297</v>
      </c>
      <c r="F733">
        <v>9038</v>
      </c>
      <c r="G733" t="s">
        <v>13</v>
      </c>
      <c r="H733" s="7">
        <v>1.4600575348528435</v>
      </c>
      <c r="I733" s="7" t="s">
        <v>633</v>
      </c>
      <c r="J733" s="7" t="s">
        <v>633</v>
      </c>
      <c r="K733" t="s">
        <v>44</v>
      </c>
    </row>
    <row r="734" spans="1:11">
      <c r="A734" s="4">
        <v>41721.591550925928</v>
      </c>
      <c r="B734" t="s">
        <v>612</v>
      </c>
      <c r="D734" s="4">
        <v>41443.413587962961</v>
      </c>
      <c r="E734" s="4">
        <v>41443.498229166667</v>
      </c>
      <c r="F734">
        <v>4309</v>
      </c>
      <c r="G734" t="s">
        <v>13</v>
      </c>
      <c r="H734" s="7">
        <v>1.6971455093989325</v>
      </c>
      <c r="I734" s="7" t="s">
        <v>637</v>
      </c>
      <c r="J734" s="7" t="s">
        <v>637</v>
      </c>
      <c r="K734" t="s">
        <v>45</v>
      </c>
    </row>
    <row r="735" spans="1:11">
      <c r="A735" s="4">
        <v>41721.591689814813</v>
      </c>
      <c r="B735" t="s">
        <v>587</v>
      </c>
      <c r="D735" s="4">
        <v>41464.000023148146</v>
      </c>
      <c r="E735" s="4">
        <v>41464.128993055558</v>
      </c>
      <c r="F735">
        <v>6211</v>
      </c>
      <c r="G735" t="s">
        <v>13</v>
      </c>
      <c r="H735" s="7">
        <v>1.7940750281758171</v>
      </c>
      <c r="I735" s="7" t="s">
        <v>645</v>
      </c>
      <c r="J735" s="7" t="s">
        <v>645</v>
      </c>
      <c r="K735" t="s">
        <v>588</v>
      </c>
    </row>
    <row r="736" spans="1:11">
      <c r="A736" s="4">
        <v>41721.591724537036</v>
      </c>
      <c r="B736" t="s">
        <v>589</v>
      </c>
      <c r="D736" s="4">
        <v>41472.639710648145</v>
      </c>
      <c r="E736" s="4">
        <v>41472.727638888886</v>
      </c>
      <c r="F736">
        <v>5479</v>
      </c>
      <c r="G736" t="s">
        <v>13</v>
      </c>
      <c r="H736" s="7">
        <v>1.386566891768571</v>
      </c>
      <c r="I736" s="7" t="s">
        <v>647</v>
      </c>
      <c r="J736" s="7" t="s">
        <v>647</v>
      </c>
      <c r="K736" t="s">
        <v>590</v>
      </c>
    </row>
    <row r="737" spans="1:11">
      <c r="A737" s="4">
        <v>41721.591805555552</v>
      </c>
      <c r="B737" t="s">
        <v>536</v>
      </c>
      <c r="D737" s="4">
        <v>41479.642685185187</v>
      </c>
      <c r="E737" s="4">
        <v>41479.787511574075</v>
      </c>
      <c r="F737">
        <v>8748</v>
      </c>
      <c r="G737" t="s">
        <v>13</v>
      </c>
      <c r="H737" s="7">
        <v>1.4303840877914953</v>
      </c>
      <c r="I737" s="7" t="s">
        <v>651</v>
      </c>
      <c r="J737" s="7" t="s">
        <v>651</v>
      </c>
      <c r="K737" t="s">
        <v>537</v>
      </c>
    </row>
    <row r="738" spans="1:11">
      <c r="A738" s="4">
        <v>41721.591898148145</v>
      </c>
      <c r="B738" t="s">
        <v>543</v>
      </c>
      <c r="D738" s="4">
        <v>41485.606874999998</v>
      </c>
      <c r="E738" s="4">
        <v>41485.739155092589</v>
      </c>
      <c r="F738">
        <v>8786</v>
      </c>
      <c r="G738" t="s">
        <v>13</v>
      </c>
      <c r="H738" s="7">
        <v>1.3008194855451856</v>
      </c>
      <c r="I738" s="7" t="s">
        <v>655</v>
      </c>
      <c r="J738" s="7" t="s">
        <v>655</v>
      </c>
      <c r="K738" t="s">
        <v>544</v>
      </c>
    </row>
    <row r="739" spans="1:11">
      <c r="A739" s="4">
        <v>41721.591990740744</v>
      </c>
      <c r="B739" t="s">
        <v>550</v>
      </c>
      <c r="D739" s="4">
        <v>41493.433333333334</v>
      </c>
      <c r="E739" s="4">
        <v>41493.521527777775</v>
      </c>
      <c r="F739">
        <v>5188</v>
      </c>
      <c r="G739" t="s">
        <v>13</v>
      </c>
      <c r="H739" s="7">
        <v>1.4687740940632228</v>
      </c>
      <c r="I739" s="7" t="s">
        <v>659</v>
      </c>
      <c r="J739" s="7" t="s">
        <v>659</v>
      </c>
      <c r="K739" t="s">
        <v>551</v>
      </c>
    </row>
    <row r="740" spans="1:11">
      <c r="A740" s="4">
        <v>41721.592094907406</v>
      </c>
      <c r="B740" t="s">
        <v>557</v>
      </c>
      <c r="D740" s="4">
        <v>41516.357766203706</v>
      </c>
      <c r="E740" s="4">
        <v>41516.512060185189</v>
      </c>
      <c r="F740">
        <v>8828</v>
      </c>
      <c r="G740" t="s">
        <v>13</v>
      </c>
      <c r="H740" s="7">
        <v>1.5100815586769369</v>
      </c>
      <c r="I740" s="7" t="s">
        <v>663</v>
      </c>
      <c r="J740" s="7" t="s">
        <v>663</v>
      </c>
      <c r="K740" t="s">
        <v>558</v>
      </c>
    </row>
    <row r="741" spans="1:11">
      <c r="A741" s="4">
        <v>41721.592187499999</v>
      </c>
      <c r="B741" t="s">
        <v>564</v>
      </c>
      <c r="D741" s="4">
        <v>41516.595057870371</v>
      </c>
      <c r="E741" s="4">
        <v>41516.70957175926</v>
      </c>
      <c r="F741">
        <v>5708</v>
      </c>
      <c r="G741" t="s">
        <v>13</v>
      </c>
      <c r="H741" s="7">
        <v>1.7333566923615977</v>
      </c>
      <c r="I741" s="7" t="s">
        <v>667</v>
      </c>
      <c r="J741" s="7" t="s">
        <v>667</v>
      </c>
      <c r="K741" t="s">
        <v>565</v>
      </c>
    </row>
    <row r="742" spans="1:11">
      <c r="A742" s="4">
        <v>41721.592280092591</v>
      </c>
      <c r="B742" t="s">
        <v>571</v>
      </c>
      <c r="D742" s="4">
        <v>41536.364259259259</v>
      </c>
      <c r="E742" s="4">
        <v>41536.511620370373</v>
      </c>
      <c r="F742">
        <v>7890</v>
      </c>
      <c r="G742" t="s">
        <v>13</v>
      </c>
      <c r="H742" s="7">
        <v>1.6136882129277565</v>
      </c>
      <c r="I742" s="7" t="s">
        <v>671</v>
      </c>
      <c r="J742" s="7" t="s">
        <v>671</v>
      </c>
      <c r="K742" t="s">
        <v>572</v>
      </c>
    </row>
    <row r="743" spans="1:11">
      <c r="A743" s="4">
        <v>41721.592592592591</v>
      </c>
      <c r="B743" t="s">
        <v>682</v>
      </c>
      <c r="D743" s="4">
        <v>41562.663506944446</v>
      </c>
      <c r="E743" s="4">
        <v>41562.75509259259</v>
      </c>
      <c r="F743">
        <v>3715</v>
      </c>
      <c r="G743" t="s">
        <v>13</v>
      </c>
      <c r="H743" s="7">
        <v>2.1300134589502018</v>
      </c>
      <c r="I743" s="7" t="s">
        <v>680</v>
      </c>
      <c r="J743" s="7" t="s">
        <v>680</v>
      </c>
      <c r="K743" t="s">
        <v>683</v>
      </c>
    </row>
    <row r="744" spans="1:11">
      <c r="A744" s="4">
        <v>41721.592685185184</v>
      </c>
      <c r="B744" t="s">
        <v>467</v>
      </c>
      <c r="D744" s="4">
        <v>41572.681759259256</v>
      </c>
      <c r="E744" s="4">
        <v>41572.760833333334</v>
      </c>
      <c r="F744">
        <v>4701</v>
      </c>
      <c r="G744" t="s">
        <v>13</v>
      </c>
      <c r="H744" s="7">
        <v>1.4533078068496064</v>
      </c>
      <c r="I744" s="7" t="s">
        <v>686</v>
      </c>
      <c r="J744" s="7" t="s">
        <v>686</v>
      </c>
      <c r="K744" t="s">
        <v>687</v>
      </c>
    </row>
    <row r="745" spans="1:11">
      <c r="A745" s="4">
        <v>41721.592766203707</v>
      </c>
      <c r="B745" t="s">
        <v>692</v>
      </c>
      <c r="D745" s="4">
        <v>41578.576689814814</v>
      </c>
      <c r="E745" s="4">
        <v>41578.694166666668</v>
      </c>
      <c r="F745">
        <v>6438</v>
      </c>
      <c r="G745" t="s">
        <v>13</v>
      </c>
      <c r="H745" s="7">
        <v>1.5765765765765767</v>
      </c>
      <c r="I745" s="7" t="s">
        <v>690</v>
      </c>
      <c r="J745" s="7" t="s">
        <v>690</v>
      </c>
      <c r="K745" t="s">
        <v>693</v>
      </c>
    </row>
    <row r="746" spans="1:11">
      <c r="A746" s="4">
        <v>41721.592870370368</v>
      </c>
      <c r="B746" t="s">
        <v>697</v>
      </c>
      <c r="D746" s="4">
        <v>41579.495775462965</v>
      </c>
      <c r="E746" s="4">
        <v>41579.684479166666</v>
      </c>
      <c r="F746">
        <v>10501</v>
      </c>
      <c r="G746" t="s">
        <v>13</v>
      </c>
      <c r="H746" s="7">
        <v>1.552614036758404</v>
      </c>
      <c r="I746" s="7" t="s">
        <v>695</v>
      </c>
      <c r="J746" s="7" t="s">
        <v>695</v>
      </c>
      <c r="K746" t="s">
        <v>698</v>
      </c>
    </row>
    <row r="747" spans="1:11">
      <c r="A747" s="4">
        <v>41721.592962962961</v>
      </c>
      <c r="B747" t="s">
        <v>700</v>
      </c>
      <c r="D747" s="4">
        <v>41586.665173611109</v>
      </c>
      <c r="E747" s="4">
        <v>41586.780416666668</v>
      </c>
      <c r="F747">
        <v>6225</v>
      </c>
      <c r="G747" t="s">
        <v>13</v>
      </c>
      <c r="H747" s="7">
        <v>1.5995180722891567</v>
      </c>
      <c r="I747" s="7" t="s">
        <v>331</v>
      </c>
      <c r="J747" s="7" t="s">
        <v>331</v>
      </c>
      <c r="K747" t="s">
        <v>701</v>
      </c>
    </row>
    <row r="748" spans="1:11">
      <c r="A748" s="4">
        <v>41721.593587962961</v>
      </c>
      <c r="B748" t="s">
        <v>726</v>
      </c>
      <c r="D748" s="4">
        <v>41439.365439814814</v>
      </c>
      <c r="E748" s="4">
        <v>41439.643483796295</v>
      </c>
      <c r="F748">
        <v>17980</v>
      </c>
      <c r="G748" t="s">
        <v>13</v>
      </c>
      <c r="H748" s="7">
        <v>1.3360956618464961</v>
      </c>
      <c r="I748" s="7" t="s">
        <v>722</v>
      </c>
      <c r="J748" s="7" t="s">
        <v>722</v>
      </c>
      <c r="K748" t="s">
        <v>43</v>
      </c>
    </row>
    <row r="749" spans="1:11">
      <c r="A749" s="4">
        <v>41721.593692129631</v>
      </c>
      <c r="B749" t="s">
        <v>775</v>
      </c>
      <c r="D749" s="4">
        <v>41467.000011574077</v>
      </c>
      <c r="E749" s="4">
        <v>41467.265833333331</v>
      </c>
      <c r="F749">
        <v>13899</v>
      </c>
      <c r="G749" t="s">
        <v>13</v>
      </c>
      <c r="H749" s="7">
        <v>1.652421037484711</v>
      </c>
      <c r="I749" s="7" t="s">
        <v>774</v>
      </c>
      <c r="J749" s="7" t="s">
        <v>774</v>
      </c>
      <c r="K749" t="s">
        <v>765</v>
      </c>
    </row>
    <row r="750" spans="1:11">
      <c r="A750" s="4">
        <v>41721.685439814813</v>
      </c>
      <c r="B750" t="s">
        <v>505</v>
      </c>
      <c r="D750" s="4">
        <v>41442.3987037037</v>
      </c>
      <c r="E750" s="4">
        <v>41442.552789351852</v>
      </c>
      <c r="F750">
        <v>6222</v>
      </c>
      <c r="G750" t="s">
        <v>13</v>
      </c>
      <c r="H750" s="7">
        <v>2.1396657023465124</v>
      </c>
      <c r="I750" s="7" t="s">
        <v>627</v>
      </c>
      <c r="J750" s="7" t="s">
        <v>627</v>
      </c>
      <c r="K750" t="s">
        <v>42</v>
      </c>
    </row>
    <row r="751" spans="1:11">
      <c r="A751" s="4">
        <v>41724.591504629629</v>
      </c>
      <c r="B751" t="s">
        <v>505</v>
      </c>
      <c r="D751" s="4">
        <v>41442.3987037037</v>
      </c>
      <c r="E751" s="4">
        <v>41442.552789351852</v>
      </c>
      <c r="F751">
        <v>6222</v>
      </c>
      <c r="G751" t="s">
        <v>13</v>
      </c>
      <c r="H751" s="7">
        <v>2.1396657023465124</v>
      </c>
      <c r="I751" s="7" t="s">
        <v>627</v>
      </c>
      <c r="J751" s="7" t="s">
        <v>627</v>
      </c>
      <c r="K751" t="s">
        <v>42</v>
      </c>
    </row>
    <row r="752" spans="1:11">
      <c r="A752" s="4">
        <v>41724.591585648152</v>
      </c>
      <c r="B752" t="s">
        <v>513</v>
      </c>
      <c r="D752" s="4">
        <v>41442.632939814815</v>
      </c>
      <c r="E752" s="4">
        <v>41442.785671296297</v>
      </c>
      <c r="F752">
        <v>9038</v>
      </c>
      <c r="G752" t="s">
        <v>13</v>
      </c>
      <c r="H752" s="7">
        <v>1.4600575348528435</v>
      </c>
      <c r="I752" s="7" t="s">
        <v>633</v>
      </c>
      <c r="J752" s="7" t="s">
        <v>633</v>
      </c>
      <c r="K752" t="s">
        <v>44</v>
      </c>
    </row>
    <row r="753" spans="1:11">
      <c r="A753" s="4">
        <v>41724.59170138889</v>
      </c>
      <c r="B753" t="s">
        <v>612</v>
      </c>
      <c r="D753" s="4">
        <v>41443.413587962961</v>
      </c>
      <c r="E753" s="4">
        <v>41443.498229166667</v>
      </c>
      <c r="F753">
        <v>4309</v>
      </c>
      <c r="G753" t="s">
        <v>13</v>
      </c>
      <c r="H753" s="7">
        <v>1.6971455093989325</v>
      </c>
      <c r="I753" s="7" t="s">
        <v>637</v>
      </c>
      <c r="J753" s="7" t="s">
        <v>637</v>
      </c>
      <c r="K753" t="s">
        <v>45</v>
      </c>
    </row>
    <row r="754" spans="1:11">
      <c r="A754" s="4">
        <v>41724.591840277775</v>
      </c>
      <c r="B754" t="s">
        <v>587</v>
      </c>
      <c r="D754" s="4">
        <v>41464.000023148146</v>
      </c>
      <c r="E754" s="4">
        <v>41464.128993055558</v>
      </c>
      <c r="F754">
        <v>6211</v>
      </c>
      <c r="G754" t="s">
        <v>13</v>
      </c>
      <c r="H754" s="7">
        <v>1.7940750281758171</v>
      </c>
      <c r="I754" s="7" t="s">
        <v>645</v>
      </c>
      <c r="J754" s="7" t="s">
        <v>645</v>
      </c>
      <c r="K754" t="s">
        <v>588</v>
      </c>
    </row>
    <row r="755" spans="1:11">
      <c r="A755" s="4">
        <v>41724.591874999998</v>
      </c>
      <c r="B755" t="s">
        <v>589</v>
      </c>
      <c r="D755" s="4">
        <v>41472.639710648145</v>
      </c>
      <c r="E755" s="4">
        <v>41472.727638888886</v>
      </c>
      <c r="F755">
        <v>5479</v>
      </c>
      <c r="G755" t="s">
        <v>13</v>
      </c>
      <c r="H755" s="7">
        <v>1.386566891768571</v>
      </c>
      <c r="I755" s="7" t="s">
        <v>647</v>
      </c>
      <c r="J755" s="7" t="s">
        <v>647</v>
      </c>
      <c r="K755" t="s">
        <v>590</v>
      </c>
    </row>
    <row r="756" spans="1:11">
      <c r="A756" s="4">
        <v>41724.591956018521</v>
      </c>
      <c r="B756" t="s">
        <v>536</v>
      </c>
      <c r="D756" s="4">
        <v>41479.642685185187</v>
      </c>
      <c r="E756" s="4">
        <v>41479.787511574075</v>
      </c>
      <c r="F756">
        <v>8748</v>
      </c>
      <c r="G756" t="s">
        <v>13</v>
      </c>
      <c r="H756" s="7">
        <v>1.4303840877914953</v>
      </c>
      <c r="I756" s="7" t="s">
        <v>651</v>
      </c>
      <c r="J756" s="7" t="s">
        <v>651</v>
      </c>
      <c r="K756" t="s">
        <v>537</v>
      </c>
    </row>
    <row r="757" spans="1:11">
      <c r="A757" s="4">
        <v>41724.592037037037</v>
      </c>
      <c r="B757" t="s">
        <v>543</v>
      </c>
      <c r="D757" s="4">
        <v>41485.606874999998</v>
      </c>
      <c r="E757" s="4">
        <v>41485.739155092589</v>
      </c>
      <c r="F757">
        <v>8786</v>
      </c>
      <c r="G757" t="s">
        <v>13</v>
      </c>
      <c r="H757" s="7">
        <v>1.3008194855451856</v>
      </c>
      <c r="I757" s="7" t="s">
        <v>655</v>
      </c>
      <c r="J757" s="7" t="s">
        <v>655</v>
      </c>
      <c r="K757" t="s">
        <v>544</v>
      </c>
    </row>
    <row r="758" spans="1:11">
      <c r="A758" s="4">
        <v>41724.592118055552</v>
      </c>
      <c r="B758" t="s">
        <v>550</v>
      </c>
      <c r="D758" s="4">
        <v>41493.433333333334</v>
      </c>
      <c r="E758" s="4">
        <v>41493.521527777775</v>
      </c>
      <c r="F758">
        <v>5188</v>
      </c>
      <c r="G758" t="s">
        <v>13</v>
      </c>
      <c r="H758" s="7">
        <v>1.4687740940632228</v>
      </c>
      <c r="I758" s="7" t="s">
        <v>659</v>
      </c>
      <c r="J758" s="7" t="s">
        <v>659</v>
      </c>
      <c r="K758" t="s">
        <v>551</v>
      </c>
    </row>
    <row r="759" spans="1:11">
      <c r="A759" s="4">
        <v>41724.592222222222</v>
      </c>
      <c r="B759" t="s">
        <v>557</v>
      </c>
      <c r="D759" s="4">
        <v>41516.357766203706</v>
      </c>
      <c r="E759" s="4">
        <v>41516.512060185189</v>
      </c>
      <c r="F759">
        <v>8828</v>
      </c>
      <c r="G759" t="s">
        <v>13</v>
      </c>
      <c r="H759" s="7">
        <v>1.5100815586769369</v>
      </c>
      <c r="I759" s="7" t="s">
        <v>663</v>
      </c>
      <c r="J759" s="7" t="s">
        <v>663</v>
      </c>
      <c r="K759" t="s">
        <v>558</v>
      </c>
    </row>
    <row r="760" spans="1:11">
      <c r="A760" s="4">
        <v>41724.592303240737</v>
      </c>
      <c r="B760" t="s">
        <v>564</v>
      </c>
      <c r="D760" s="4">
        <v>41516.595057870371</v>
      </c>
      <c r="E760" s="4">
        <v>41516.70957175926</v>
      </c>
      <c r="F760">
        <v>5708</v>
      </c>
      <c r="G760" t="s">
        <v>13</v>
      </c>
      <c r="H760" s="7">
        <v>1.7333566923615977</v>
      </c>
      <c r="I760" s="7" t="s">
        <v>667</v>
      </c>
      <c r="J760" s="7" t="s">
        <v>667</v>
      </c>
      <c r="K760" t="s">
        <v>565</v>
      </c>
    </row>
    <row r="761" spans="1:11">
      <c r="A761" s="4">
        <v>41724.59238425926</v>
      </c>
      <c r="B761" t="s">
        <v>571</v>
      </c>
      <c r="D761" s="4">
        <v>41536.364259259259</v>
      </c>
      <c r="E761" s="4">
        <v>41536.511620370373</v>
      </c>
      <c r="F761">
        <v>7890</v>
      </c>
      <c r="G761" t="s">
        <v>13</v>
      </c>
      <c r="H761" s="7">
        <v>1.6136882129277565</v>
      </c>
      <c r="I761" s="7" t="s">
        <v>671</v>
      </c>
      <c r="J761" s="7" t="s">
        <v>671</v>
      </c>
      <c r="K761" t="s">
        <v>572</v>
      </c>
    </row>
    <row r="762" spans="1:11">
      <c r="A762" s="4">
        <v>41724.592673611114</v>
      </c>
      <c r="B762" t="s">
        <v>682</v>
      </c>
      <c r="D762" s="4">
        <v>41562.663506944446</v>
      </c>
      <c r="E762" s="4">
        <v>41562.75509259259</v>
      </c>
      <c r="F762">
        <v>3715</v>
      </c>
      <c r="G762" t="s">
        <v>13</v>
      </c>
      <c r="H762" s="7">
        <v>2.1300134589502018</v>
      </c>
      <c r="I762" s="7" t="s">
        <v>680</v>
      </c>
      <c r="J762" s="7" t="s">
        <v>680</v>
      </c>
      <c r="K762" t="s">
        <v>683</v>
      </c>
    </row>
    <row r="763" spans="1:11">
      <c r="A763" s="4">
        <v>41724.59275462963</v>
      </c>
      <c r="B763" t="s">
        <v>467</v>
      </c>
      <c r="D763" s="4">
        <v>41572.681759259256</v>
      </c>
      <c r="E763" s="4">
        <v>41572.760833333334</v>
      </c>
      <c r="F763">
        <v>4701</v>
      </c>
      <c r="G763" t="s">
        <v>13</v>
      </c>
      <c r="H763" s="7">
        <v>1.4533078068496064</v>
      </c>
      <c r="I763" s="7" t="s">
        <v>686</v>
      </c>
      <c r="J763" s="7" t="s">
        <v>686</v>
      </c>
      <c r="K763" t="s">
        <v>687</v>
      </c>
    </row>
    <row r="764" spans="1:11">
      <c r="A764" s="4">
        <v>41724.592835648145</v>
      </c>
      <c r="B764" t="s">
        <v>692</v>
      </c>
      <c r="D764" s="4">
        <v>41578.576689814814</v>
      </c>
      <c r="E764" s="4">
        <v>41578.694166666668</v>
      </c>
      <c r="F764">
        <v>6438</v>
      </c>
      <c r="G764" t="s">
        <v>13</v>
      </c>
      <c r="H764" s="7">
        <v>1.5765765765765767</v>
      </c>
      <c r="I764" s="7" t="s">
        <v>690</v>
      </c>
      <c r="J764" s="7" t="s">
        <v>690</v>
      </c>
      <c r="K764" t="s">
        <v>693</v>
      </c>
    </row>
    <row r="765" spans="1:11">
      <c r="A765" s="4">
        <v>41724.592939814815</v>
      </c>
      <c r="B765" t="s">
        <v>697</v>
      </c>
      <c r="D765" s="4">
        <v>41579.495775462965</v>
      </c>
      <c r="E765" s="4">
        <v>41579.684479166666</v>
      </c>
      <c r="F765">
        <v>10501</v>
      </c>
      <c r="G765" t="s">
        <v>13</v>
      </c>
      <c r="H765" s="7">
        <v>1.552614036758404</v>
      </c>
      <c r="I765" s="7" t="s">
        <v>695</v>
      </c>
      <c r="J765" s="7" t="s">
        <v>695</v>
      </c>
      <c r="K765" t="s">
        <v>698</v>
      </c>
    </row>
    <row r="766" spans="1:11">
      <c r="A766" s="4">
        <v>41724.59302083333</v>
      </c>
      <c r="B766" t="s">
        <v>700</v>
      </c>
      <c r="D766" s="4">
        <v>41586.665173611109</v>
      </c>
      <c r="E766" s="4">
        <v>41586.780416666668</v>
      </c>
      <c r="F766">
        <v>6225</v>
      </c>
      <c r="G766" t="s">
        <v>13</v>
      </c>
      <c r="H766" s="7">
        <v>1.5995180722891567</v>
      </c>
      <c r="I766" s="7" t="s">
        <v>331</v>
      </c>
      <c r="J766" s="7" t="s">
        <v>331</v>
      </c>
      <c r="K766" t="s">
        <v>701</v>
      </c>
    </row>
    <row r="767" spans="1:11">
      <c r="A767" s="4">
        <v>41724.600231481483</v>
      </c>
      <c r="B767" t="s">
        <v>726</v>
      </c>
      <c r="D767" s="4">
        <v>41439.365439814814</v>
      </c>
      <c r="E767" s="4">
        <v>41439.643483796295</v>
      </c>
      <c r="F767">
        <v>17980</v>
      </c>
      <c r="G767" t="s">
        <v>13</v>
      </c>
      <c r="H767" s="7">
        <v>1.3360956618464961</v>
      </c>
      <c r="I767" s="7" t="s">
        <v>722</v>
      </c>
      <c r="J767" s="7" t="s">
        <v>722</v>
      </c>
      <c r="K767" t="s">
        <v>43</v>
      </c>
    </row>
    <row r="768" spans="1:11">
      <c r="A768" s="4">
        <v>41724.600347222222</v>
      </c>
      <c r="B768" t="s">
        <v>775</v>
      </c>
      <c r="D768" s="4">
        <v>41467.000011574077</v>
      </c>
      <c r="E768" s="4">
        <v>41467.265833333331</v>
      </c>
      <c r="F768">
        <v>13899</v>
      </c>
      <c r="G768" t="s">
        <v>13</v>
      </c>
      <c r="H768" s="7">
        <v>1.652421037484711</v>
      </c>
      <c r="I768" s="7" t="s">
        <v>774</v>
      </c>
      <c r="J768" s="7" t="s">
        <v>774</v>
      </c>
      <c r="K768" t="s">
        <v>765</v>
      </c>
    </row>
    <row r="769" spans="1:11">
      <c r="A769" s="4">
        <v>41724.608796296299</v>
      </c>
      <c r="B769" t="s">
        <v>505</v>
      </c>
      <c r="D769" s="4">
        <v>41442.3987037037</v>
      </c>
      <c r="E769" s="4">
        <v>41442.552789351852</v>
      </c>
      <c r="F769">
        <v>6222</v>
      </c>
      <c r="G769" t="s">
        <v>13</v>
      </c>
      <c r="H769" s="7">
        <v>2.1396657023465124</v>
      </c>
      <c r="I769" s="7" t="s">
        <v>627</v>
      </c>
      <c r="J769" s="7" t="s">
        <v>627</v>
      </c>
      <c r="K769" t="s">
        <v>42</v>
      </c>
    </row>
    <row r="770" spans="1:11">
      <c r="A770" s="4">
        <v>41724.608888888892</v>
      </c>
      <c r="B770" t="s">
        <v>513</v>
      </c>
      <c r="D770" s="4">
        <v>41442.632939814815</v>
      </c>
      <c r="E770" s="4">
        <v>41442.785671296297</v>
      </c>
      <c r="F770">
        <v>9038</v>
      </c>
      <c r="G770" t="s">
        <v>13</v>
      </c>
      <c r="H770" s="7">
        <v>1.4600575348528435</v>
      </c>
      <c r="I770" s="7" t="s">
        <v>633</v>
      </c>
      <c r="J770" s="7" t="s">
        <v>633</v>
      </c>
      <c r="K770" t="s">
        <v>44</v>
      </c>
    </row>
    <row r="771" spans="1:11">
      <c r="A771" s="4">
        <v>41724.60900462963</v>
      </c>
      <c r="B771" t="s">
        <v>612</v>
      </c>
      <c r="D771" s="4">
        <v>41443.413587962961</v>
      </c>
      <c r="E771" s="4">
        <v>41443.498229166667</v>
      </c>
      <c r="F771">
        <v>4309</v>
      </c>
      <c r="G771" t="s">
        <v>13</v>
      </c>
      <c r="H771" s="7">
        <v>1.6971455093989325</v>
      </c>
      <c r="I771" s="7" t="s">
        <v>637</v>
      </c>
      <c r="J771" s="7" t="s">
        <v>637</v>
      </c>
      <c r="K771" t="s">
        <v>45</v>
      </c>
    </row>
    <row r="772" spans="1:11">
      <c r="A772" s="4">
        <v>41724.609143518515</v>
      </c>
      <c r="B772" t="s">
        <v>587</v>
      </c>
      <c r="D772" s="4">
        <v>41464.000023148146</v>
      </c>
      <c r="E772" s="4">
        <v>41464.128993055558</v>
      </c>
      <c r="F772">
        <v>6211</v>
      </c>
      <c r="G772" t="s">
        <v>13</v>
      </c>
      <c r="H772" s="7">
        <v>1.7940750281758171</v>
      </c>
      <c r="I772" s="7" t="s">
        <v>645</v>
      </c>
      <c r="J772" s="7" t="s">
        <v>645</v>
      </c>
      <c r="K772" t="s">
        <v>588</v>
      </c>
    </row>
    <row r="773" spans="1:11">
      <c r="A773" s="4">
        <v>41724.609178240738</v>
      </c>
      <c r="B773" t="s">
        <v>589</v>
      </c>
      <c r="D773" s="4">
        <v>41472.639710648145</v>
      </c>
      <c r="E773" s="4">
        <v>41472.727638888886</v>
      </c>
      <c r="F773">
        <v>5479</v>
      </c>
      <c r="G773" t="s">
        <v>13</v>
      </c>
      <c r="H773" s="7">
        <v>1.386566891768571</v>
      </c>
      <c r="I773" s="7" t="s">
        <v>647</v>
      </c>
      <c r="J773" s="7" t="s">
        <v>647</v>
      </c>
      <c r="K773" t="s">
        <v>590</v>
      </c>
    </row>
    <row r="774" spans="1:11">
      <c r="A774" s="4">
        <v>41724.609259259261</v>
      </c>
      <c r="B774" t="s">
        <v>536</v>
      </c>
      <c r="D774" s="4">
        <v>41479.642685185187</v>
      </c>
      <c r="E774" s="4">
        <v>41479.787511574075</v>
      </c>
      <c r="F774">
        <v>8748</v>
      </c>
      <c r="G774" t="s">
        <v>13</v>
      </c>
      <c r="H774" s="7">
        <v>1.4303840877914953</v>
      </c>
      <c r="I774" s="7" t="s">
        <v>651</v>
      </c>
      <c r="J774" s="7" t="s">
        <v>651</v>
      </c>
      <c r="K774" t="s">
        <v>537</v>
      </c>
    </row>
    <row r="775" spans="1:11">
      <c r="A775" s="4">
        <v>41724.609340277777</v>
      </c>
      <c r="B775" t="s">
        <v>543</v>
      </c>
      <c r="D775" s="4">
        <v>41485.606874999998</v>
      </c>
      <c r="E775" s="4">
        <v>41485.739155092589</v>
      </c>
      <c r="F775">
        <v>8786</v>
      </c>
      <c r="G775" t="s">
        <v>13</v>
      </c>
      <c r="H775" s="7">
        <v>1.3008194855451856</v>
      </c>
      <c r="I775" s="7" t="s">
        <v>655</v>
      </c>
      <c r="J775" s="7" t="s">
        <v>655</v>
      </c>
      <c r="K775" t="s">
        <v>544</v>
      </c>
    </row>
    <row r="776" spans="1:11">
      <c r="A776" s="4">
        <v>41724.6094212963</v>
      </c>
      <c r="B776" t="s">
        <v>550</v>
      </c>
      <c r="D776" s="4">
        <v>41493.433333333334</v>
      </c>
      <c r="E776" s="4">
        <v>41493.521527777775</v>
      </c>
      <c r="F776">
        <v>5188</v>
      </c>
      <c r="G776" t="s">
        <v>13</v>
      </c>
      <c r="H776" s="7">
        <v>1.4687740940632228</v>
      </c>
      <c r="I776" s="7" t="s">
        <v>659</v>
      </c>
      <c r="J776" s="7" t="s">
        <v>659</v>
      </c>
      <c r="K776" t="s">
        <v>551</v>
      </c>
    </row>
    <row r="777" spans="1:11">
      <c r="A777" s="4">
        <v>41724.609513888892</v>
      </c>
      <c r="B777" t="s">
        <v>557</v>
      </c>
      <c r="D777" s="4">
        <v>41516.357766203706</v>
      </c>
      <c r="E777" s="4">
        <v>41516.512060185189</v>
      </c>
      <c r="F777">
        <v>8828</v>
      </c>
      <c r="G777" t="s">
        <v>13</v>
      </c>
      <c r="H777" s="7">
        <v>1.5100815586769369</v>
      </c>
      <c r="I777" s="7" t="s">
        <v>663</v>
      </c>
      <c r="J777" s="7" t="s">
        <v>663</v>
      </c>
      <c r="K777" t="s">
        <v>558</v>
      </c>
    </row>
    <row r="778" spans="1:11">
      <c r="A778" s="4">
        <v>41724.609594907408</v>
      </c>
      <c r="B778" t="s">
        <v>564</v>
      </c>
      <c r="D778" s="4">
        <v>41516.595057870371</v>
      </c>
      <c r="E778" s="4">
        <v>41516.70957175926</v>
      </c>
      <c r="F778">
        <v>5708</v>
      </c>
      <c r="G778" t="s">
        <v>13</v>
      </c>
      <c r="H778" s="7">
        <v>1.7333566923615977</v>
      </c>
      <c r="I778" s="7" t="s">
        <v>667</v>
      </c>
      <c r="J778" s="7" t="s">
        <v>667</v>
      </c>
      <c r="K778" t="s">
        <v>565</v>
      </c>
    </row>
    <row r="779" spans="1:11">
      <c r="A779" s="4">
        <v>41724.611342592594</v>
      </c>
      <c r="B779" t="s">
        <v>505</v>
      </c>
      <c r="D779" s="4">
        <v>41442.3987037037</v>
      </c>
      <c r="E779" s="4">
        <v>41442.552789351852</v>
      </c>
      <c r="F779">
        <v>6222</v>
      </c>
      <c r="G779" t="s">
        <v>13</v>
      </c>
      <c r="H779" s="7">
        <v>2.1396657023465124</v>
      </c>
      <c r="I779" s="7" t="s">
        <v>627</v>
      </c>
      <c r="J779" s="7" t="s">
        <v>627</v>
      </c>
      <c r="K779" t="s">
        <v>42</v>
      </c>
    </row>
    <row r="780" spans="1:11">
      <c r="A780" s="4">
        <v>41724.61142361111</v>
      </c>
      <c r="B780" t="s">
        <v>513</v>
      </c>
      <c r="D780" s="4">
        <v>41442.632939814815</v>
      </c>
      <c r="E780" s="4">
        <v>41442.785671296297</v>
      </c>
      <c r="F780">
        <v>9038</v>
      </c>
      <c r="G780" t="s">
        <v>13</v>
      </c>
      <c r="H780" s="7">
        <v>1.4600575348528435</v>
      </c>
      <c r="I780" s="7" t="s">
        <v>633</v>
      </c>
      <c r="J780" s="7" t="s">
        <v>633</v>
      </c>
      <c r="K780" t="s">
        <v>44</v>
      </c>
    </row>
    <row r="781" spans="1:11">
      <c r="A781" s="4">
        <v>41724.611550925925</v>
      </c>
      <c r="B781" t="s">
        <v>612</v>
      </c>
      <c r="D781" s="4">
        <v>41443.413587962961</v>
      </c>
      <c r="E781" s="4">
        <v>41443.498229166667</v>
      </c>
      <c r="F781">
        <v>4309</v>
      </c>
      <c r="G781" t="s">
        <v>13</v>
      </c>
      <c r="H781" s="7">
        <v>1.6971455093989325</v>
      </c>
      <c r="I781" s="7" t="s">
        <v>637</v>
      </c>
      <c r="J781" s="7" t="s">
        <v>637</v>
      </c>
      <c r="K781" t="s">
        <v>45</v>
      </c>
    </row>
    <row r="782" spans="1:11">
      <c r="A782" s="4">
        <v>41724.611689814818</v>
      </c>
      <c r="B782" t="s">
        <v>587</v>
      </c>
      <c r="D782" s="4">
        <v>41464.000023148146</v>
      </c>
      <c r="E782" s="4">
        <v>41464.128993055558</v>
      </c>
      <c r="F782">
        <v>6211</v>
      </c>
      <c r="G782" t="s">
        <v>13</v>
      </c>
      <c r="H782" s="7">
        <v>1.7940750281758171</v>
      </c>
      <c r="I782" s="7" t="s">
        <v>645</v>
      </c>
      <c r="J782" s="7" t="s">
        <v>645</v>
      </c>
      <c r="K782" t="s">
        <v>588</v>
      </c>
    </row>
    <row r="783" spans="1:11">
      <c r="A783" s="4">
        <v>41724.611712962964</v>
      </c>
      <c r="B783" t="s">
        <v>589</v>
      </c>
      <c r="D783" s="4">
        <v>41472.639710648145</v>
      </c>
      <c r="E783" s="4">
        <v>41472.727638888886</v>
      </c>
      <c r="F783">
        <v>5479</v>
      </c>
      <c r="G783" t="s">
        <v>13</v>
      </c>
      <c r="H783" s="7">
        <v>1.386566891768571</v>
      </c>
      <c r="I783" s="7" t="s">
        <v>647</v>
      </c>
      <c r="J783" s="7" t="s">
        <v>647</v>
      </c>
      <c r="K783" t="s">
        <v>590</v>
      </c>
    </row>
    <row r="784" spans="1:11">
      <c r="A784" s="4">
        <v>41724.611793981479</v>
      </c>
      <c r="B784" t="s">
        <v>536</v>
      </c>
      <c r="D784" s="4">
        <v>41479.642685185187</v>
      </c>
      <c r="E784" s="4">
        <v>41479.787511574075</v>
      </c>
      <c r="F784">
        <v>8748</v>
      </c>
      <c r="G784" t="s">
        <v>13</v>
      </c>
      <c r="H784" s="7">
        <v>1.4303840877914953</v>
      </c>
      <c r="I784" s="7" t="s">
        <v>651</v>
      </c>
      <c r="J784" s="7" t="s">
        <v>651</v>
      </c>
      <c r="K784" t="s">
        <v>537</v>
      </c>
    </row>
    <row r="785" spans="1:11">
      <c r="A785" s="4">
        <v>41724.611886574072</v>
      </c>
      <c r="B785" t="s">
        <v>543</v>
      </c>
      <c r="D785" s="4">
        <v>41485.606874999998</v>
      </c>
      <c r="E785" s="4">
        <v>41485.739155092589</v>
      </c>
      <c r="F785">
        <v>8786</v>
      </c>
      <c r="G785" t="s">
        <v>13</v>
      </c>
      <c r="H785" s="7">
        <v>1.3008194855451856</v>
      </c>
      <c r="I785" s="7" t="s">
        <v>655</v>
      </c>
      <c r="J785" s="7" t="s">
        <v>655</v>
      </c>
      <c r="K785" t="s">
        <v>544</v>
      </c>
    </row>
    <row r="786" spans="1:11">
      <c r="A786" s="4">
        <v>41724.611967592595</v>
      </c>
      <c r="B786" t="s">
        <v>550</v>
      </c>
      <c r="D786" s="4">
        <v>41493.433333333334</v>
      </c>
      <c r="E786" s="4">
        <v>41493.521527777775</v>
      </c>
      <c r="F786">
        <v>5188</v>
      </c>
      <c r="G786" t="s">
        <v>13</v>
      </c>
      <c r="H786" s="7">
        <v>1.4687740940632228</v>
      </c>
      <c r="I786" s="7" t="s">
        <v>659</v>
      </c>
      <c r="J786" s="7" t="s">
        <v>659</v>
      </c>
      <c r="K786" t="s">
        <v>551</v>
      </c>
    </row>
    <row r="787" spans="1:11">
      <c r="A787" s="4">
        <v>41724.612060185187</v>
      </c>
      <c r="B787" t="s">
        <v>557</v>
      </c>
      <c r="D787" s="4">
        <v>41516.357766203706</v>
      </c>
      <c r="E787" s="4">
        <v>41516.512060185189</v>
      </c>
      <c r="F787">
        <v>8828</v>
      </c>
      <c r="G787" t="s">
        <v>13</v>
      </c>
      <c r="H787" s="7">
        <v>1.5100815586769369</v>
      </c>
      <c r="I787" s="7" t="s">
        <v>663</v>
      </c>
      <c r="J787" s="7" t="s">
        <v>663</v>
      </c>
      <c r="K787" t="s">
        <v>558</v>
      </c>
    </row>
    <row r="788" spans="1:11">
      <c r="A788" s="4">
        <v>41724.612141203703</v>
      </c>
      <c r="B788" t="s">
        <v>564</v>
      </c>
      <c r="D788" s="4">
        <v>41516.595057870371</v>
      </c>
      <c r="E788" s="4">
        <v>41516.70957175926</v>
      </c>
      <c r="F788">
        <v>5708</v>
      </c>
      <c r="G788" t="s">
        <v>13</v>
      </c>
      <c r="H788" s="7">
        <v>1.7333566923615977</v>
      </c>
      <c r="I788" s="7" t="s">
        <v>667</v>
      </c>
      <c r="J788" s="7" t="s">
        <v>667</v>
      </c>
      <c r="K788" t="s">
        <v>565</v>
      </c>
    </row>
    <row r="789" spans="1:11">
      <c r="A789" s="4">
        <v>41724.612233796295</v>
      </c>
      <c r="B789" t="s">
        <v>571</v>
      </c>
      <c r="D789" s="4">
        <v>41536.364259259259</v>
      </c>
      <c r="E789" s="4">
        <v>41536.511620370373</v>
      </c>
      <c r="F789">
        <v>7890</v>
      </c>
      <c r="G789" t="s">
        <v>13</v>
      </c>
      <c r="H789" s="7">
        <v>1.6136882129277565</v>
      </c>
      <c r="I789" s="7" t="s">
        <v>671</v>
      </c>
      <c r="J789" s="7" t="s">
        <v>671</v>
      </c>
      <c r="K789" t="s">
        <v>572</v>
      </c>
    </row>
    <row r="790" spans="1:11">
      <c r="A790" s="4">
        <v>41724.612523148149</v>
      </c>
      <c r="B790" t="s">
        <v>682</v>
      </c>
      <c r="D790" s="4">
        <v>41562.663506944446</v>
      </c>
      <c r="E790" s="4">
        <v>41562.75509259259</v>
      </c>
      <c r="F790">
        <v>3715</v>
      </c>
      <c r="G790" t="s">
        <v>13</v>
      </c>
      <c r="H790" s="7">
        <v>2.1300134589502018</v>
      </c>
      <c r="I790" s="7" t="s">
        <v>680</v>
      </c>
      <c r="J790" s="7" t="s">
        <v>680</v>
      </c>
      <c r="K790" t="s">
        <v>683</v>
      </c>
    </row>
    <row r="791" spans="1:11">
      <c r="A791" s="4">
        <v>41724.612604166665</v>
      </c>
      <c r="B791" t="s">
        <v>467</v>
      </c>
      <c r="D791" s="4">
        <v>41572.681759259256</v>
      </c>
      <c r="E791" s="4">
        <v>41572.760833333334</v>
      </c>
      <c r="F791">
        <v>4701</v>
      </c>
      <c r="G791" t="s">
        <v>13</v>
      </c>
      <c r="H791" s="7">
        <v>1.4533078068496064</v>
      </c>
      <c r="I791" s="7" t="s">
        <v>686</v>
      </c>
      <c r="J791" s="7" t="s">
        <v>686</v>
      </c>
      <c r="K791" t="s">
        <v>687</v>
      </c>
    </row>
    <row r="792" spans="1:11">
      <c r="A792" s="4">
        <v>41724.612685185188</v>
      </c>
      <c r="B792" t="s">
        <v>692</v>
      </c>
      <c r="D792" s="4">
        <v>41578.576689814814</v>
      </c>
      <c r="E792" s="4">
        <v>41578.694166666668</v>
      </c>
      <c r="F792">
        <v>6438</v>
      </c>
      <c r="G792" t="s">
        <v>13</v>
      </c>
      <c r="H792" s="7">
        <v>1.5765765765765767</v>
      </c>
      <c r="I792" s="7" t="s">
        <v>690</v>
      </c>
      <c r="J792" s="7" t="s">
        <v>690</v>
      </c>
      <c r="K792" t="s">
        <v>693</v>
      </c>
    </row>
    <row r="793" spans="1:11">
      <c r="A793" s="4">
        <v>41724.61277777778</v>
      </c>
      <c r="B793" t="s">
        <v>697</v>
      </c>
      <c r="D793" s="4">
        <v>41579.495775462965</v>
      </c>
      <c r="E793" s="4">
        <v>41579.684479166666</v>
      </c>
      <c r="F793">
        <v>10501</v>
      </c>
      <c r="G793" t="s">
        <v>13</v>
      </c>
      <c r="H793" s="7">
        <v>1.552614036758404</v>
      </c>
      <c r="I793" s="7" t="s">
        <v>695</v>
      </c>
      <c r="J793" s="7" t="s">
        <v>695</v>
      </c>
      <c r="K793" t="s">
        <v>698</v>
      </c>
    </row>
    <row r="794" spans="1:11">
      <c r="A794" s="4">
        <v>41724.612858796296</v>
      </c>
      <c r="B794" t="s">
        <v>700</v>
      </c>
      <c r="D794" s="4">
        <v>41586.665173611109</v>
      </c>
      <c r="E794" s="4">
        <v>41586.780416666668</v>
      </c>
      <c r="F794">
        <v>6225</v>
      </c>
      <c r="G794" t="s">
        <v>13</v>
      </c>
      <c r="H794" s="7">
        <v>1.5995180722891567</v>
      </c>
      <c r="I794" s="7" t="s">
        <v>331</v>
      </c>
      <c r="J794" s="7" t="s">
        <v>331</v>
      </c>
      <c r="K794" t="s">
        <v>701</v>
      </c>
    </row>
    <row r="795" spans="1:11">
      <c r="A795" s="4">
        <v>41724.613553240742</v>
      </c>
      <c r="B795" t="s">
        <v>726</v>
      </c>
      <c r="D795" s="4">
        <v>41439.365439814814</v>
      </c>
      <c r="E795" s="4">
        <v>41439.643483796295</v>
      </c>
      <c r="F795">
        <v>17980</v>
      </c>
      <c r="G795" t="s">
        <v>13</v>
      </c>
      <c r="H795" s="7">
        <v>1.3360956618464961</v>
      </c>
      <c r="I795" s="7" t="s">
        <v>722</v>
      </c>
      <c r="J795" s="7" t="s">
        <v>722</v>
      </c>
      <c r="K795" t="s">
        <v>43</v>
      </c>
    </row>
    <row r="796" spans="1:11">
      <c r="A796" s="4">
        <v>41724.613668981481</v>
      </c>
      <c r="B796" t="s">
        <v>775</v>
      </c>
      <c r="D796" s="4">
        <v>41467.000011574077</v>
      </c>
      <c r="E796" s="4">
        <v>41467.265833333331</v>
      </c>
      <c r="F796">
        <v>13899</v>
      </c>
      <c r="G796" t="s">
        <v>13</v>
      </c>
      <c r="H796" s="7">
        <v>1.652421037484711</v>
      </c>
      <c r="I796" s="7" t="s">
        <v>774</v>
      </c>
      <c r="J796" s="7" t="s">
        <v>774</v>
      </c>
      <c r="K796" t="s">
        <v>765</v>
      </c>
    </row>
    <row r="797" spans="1:11">
      <c r="A797" s="4">
        <v>41724.65997685185</v>
      </c>
      <c r="B797" t="s">
        <v>505</v>
      </c>
      <c r="D797" s="4">
        <v>41442.3987037037</v>
      </c>
      <c r="E797" s="4">
        <v>41442.552789351852</v>
      </c>
      <c r="F797">
        <v>6222</v>
      </c>
      <c r="G797" t="s">
        <v>13</v>
      </c>
      <c r="H797" s="7">
        <v>2.1396657023465124</v>
      </c>
      <c r="I797" s="7" t="s">
        <v>627</v>
      </c>
      <c r="J797" s="7" t="s">
        <v>627</v>
      </c>
      <c r="K797" t="s">
        <v>42</v>
      </c>
    </row>
    <row r="798" spans="1:11">
      <c r="A798" s="4">
        <v>41724.660081018519</v>
      </c>
      <c r="B798" t="s">
        <v>513</v>
      </c>
      <c r="D798" s="4">
        <v>41442.632939814815</v>
      </c>
      <c r="E798" s="4">
        <v>41442.785671296297</v>
      </c>
      <c r="F798">
        <v>9038</v>
      </c>
      <c r="G798" t="s">
        <v>13</v>
      </c>
      <c r="H798" s="7">
        <v>1.4600575348528435</v>
      </c>
      <c r="I798" s="7" t="s">
        <v>633</v>
      </c>
      <c r="J798" s="7" t="s">
        <v>633</v>
      </c>
      <c r="K798" t="s">
        <v>44</v>
      </c>
    </row>
    <row r="799" spans="1:11">
      <c r="A799" s="4">
        <v>41724.660219907404</v>
      </c>
      <c r="B799" t="s">
        <v>612</v>
      </c>
      <c r="D799" s="4">
        <v>41443.413587962961</v>
      </c>
      <c r="E799" s="4">
        <v>41443.498229166667</v>
      </c>
      <c r="F799">
        <v>4309</v>
      </c>
      <c r="G799" t="s">
        <v>13</v>
      </c>
      <c r="H799" s="7">
        <v>1.6971455093989325</v>
      </c>
      <c r="I799" s="7" t="s">
        <v>637</v>
      </c>
      <c r="J799" s="7" t="s">
        <v>637</v>
      </c>
      <c r="K799" t="s">
        <v>45</v>
      </c>
    </row>
    <row r="800" spans="1:11">
      <c r="A800" s="4">
        <v>41724.660393518519</v>
      </c>
      <c r="B800" t="s">
        <v>587</v>
      </c>
      <c r="D800" s="4">
        <v>41464.000023148146</v>
      </c>
      <c r="E800" s="4">
        <v>41464.128993055558</v>
      </c>
      <c r="F800">
        <v>6211</v>
      </c>
      <c r="G800" t="s">
        <v>13</v>
      </c>
      <c r="H800" s="7">
        <v>1.7940750281758171</v>
      </c>
      <c r="I800" s="7" t="s">
        <v>645</v>
      </c>
      <c r="J800" s="7" t="s">
        <v>645</v>
      </c>
      <c r="K800" t="s">
        <v>588</v>
      </c>
    </row>
    <row r="801" spans="1:11">
      <c r="A801" s="4">
        <v>41724.660439814812</v>
      </c>
      <c r="B801" t="s">
        <v>589</v>
      </c>
      <c r="D801" s="4">
        <v>41472.639710648145</v>
      </c>
      <c r="E801" s="4">
        <v>41472.727638888886</v>
      </c>
      <c r="F801">
        <v>5479</v>
      </c>
      <c r="G801" t="s">
        <v>13</v>
      </c>
      <c r="H801" s="7">
        <v>1.386566891768571</v>
      </c>
      <c r="I801" s="7" t="s">
        <v>647</v>
      </c>
      <c r="J801" s="7" t="s">
        <v>647</v>
      </c>
      <c r="K801" t="s">
        <v>590</v>
      </c>
    </row>
    <row r="802" spans="1:11">
      <c r="A802" s="4">
        <v>41724.660532407404</v>
      </c>
      <c r="B802" t="s">
        <v>536</v>
      </c>
      <c r="D802" s="4">
        <v>41479.642685185187</v>
      </c>
      <c r="E802" s="4">
        <v>41479.787511574075</v>
      </c>
      <c r="F802">
        <v>8748</v>
      </c>
      <c r="G802" t="s">
        <v>13</v>
      </c>
      <c r="H802" s="7">
        <v>1.4303840877914953</v>
      </c>
      <c r="I802" s="7" t="s">
        <v>651</v>
      </c>
      <c r="J802" s="7" t="s">
        <v>651</v>
      </c>
      <c r="K802" t="s">
        <v>537</v>
      </c>
    </row>
    <row r="803" spans="1:11">
      <c r="A803" s="4">
        <v>41724.660636574074</v>
      </c>
      <c r="B803" t="s">
        <v>543</v>
      </c>
      <c r="D803" s="4">
        <v>41485.606874999998</v>
      </c>
      <c r="E803" s="4">
        <v>41485.739155092589</v>
      </c>
      <c r="F803">
        <v>8786</v>
      </c>
      <c r="G803" t="s">
        <v>13</v>
      </c>
      <c r="H803" s="7">
        <v>1.3008194855451856</v>
      </c>
      <c r="I803" s="7" t="s">
        <v>655</v>
      </c>
      <c r="J803" s="7" t="s">
        <v>655</v>
      </c>
      <c r="K803" t="s">
        <v>544</v>
      </c>
    </row>
    <row r="804" spans="1:11">
      <c r="A804" s="4">
        <v>41724.660740740743</v>
      </c>
      <c r="B804" t="s">
        <v>550</v>
      </c>
      <c r="D804" s="4">
        <v>41493.433333333334</v>
      </c>
      <c r="E804" s="4">
        <v>41493.521527777775</v>
      </c>
      <c r="F804">
        <v>5188</v>
      </c>
      <c r="G804" t="s">
        <v>13</v>
      </c>
      <c r="H804" s="7">
        <v>1.4687740940632228</v>
      </c>
      <c r="I804" s="7" t="s">
        <v>659</v>
      </c>
      <c r="J804" s="7" t="s">
        <v>659</v>
      </c>
      <c r="K804" t="s">
        <v>551</v>
      </c>
    </row>
    <row r="805" spans="1:11">
      <c r="A805" s="4">
        <v>41724.660856481481</v>
      </c>
      <c r="B805" t="s">
        <v>557</v>
      </c>
      <c r="D805" s="4">
        <v>41516.357766203706</v>
      </c>
      <c r="E805" s="4">
        <v>41516.512060185189</v>
      </c>
      <c r="F805">
        <v>8828</v>
      </c>
      <c r="G805" t="s">
        <v>13</v>
      </c>
      <c r="H805" s="7">
        <v>1.5100815586769369</v>
      </c>
      <c r="I805" s="7" t="s">
        <v>663</v>
      </c>
      <c r="J805" s="7" t="s">
        <v>663</v>
      </c>
      <c r="K805" t="s">
        <v>558</v>
      </c>
    </row>
    <row r="806" spans="1:11">
      <c r="A806" s="4">
        <v>41724.660960648151</v>
      </c>
      <c r="B806" t="s">
        <v>564</v>
      </c>
      <c r="D806" s="4">
        <v>41516.595057870371</v>
      </c>
      <c r="E806" s="4">
        <v>41516.70957175926</v>
      </c>
      <c r="F806">
        <v>5708</v>
      </c>
      <c r="G806" t="s">
        <v>13</v>
      </c>
      <c r="H806" s="7">
        <v>1.7333566923615977</v>
      </c>
      <c r="I806" s="7" t="s">
        <v>667</v>
      </c>
      <c r="J806" s="7" t="s">
        <v>667</v>
      </c>
      <c r="K806" t="s">
        <v>565</v>
      </c>
    </row>
    <row r="807" spans="1:11">
      <c r="A807" s="4">
        <v>41724.661122685182</v>
      </c>
      <c r="B807" t="s">
        <v>571</v>
      </c>
      <c r="D807" s="4">
        <v>41536.364259259259</v>
      </c>
      <c r="E807" s="4">
        <v>41536.511620370373</v>
      </c>
      <c r="F807">
        <v>7890</v>
      </c>
      <c r="G807" t="s">
        <v>13</v>
      </c>
      <c r="H807" s="7">
        <v>1.6136882129277565</v>
      </c>
      <c r="I807" s="7" t="s">
        <v>671</v>
      </c>
      <c r="J807" s="7" t="s">
        <v>671</v>
      </c>
      <c r="K807" t="s">
        <v>572</v>
      </c>
    </row>
    <row r="808" spans="1:11">
      <c r="A808" s="4">
        <v>41724.661469907405</v>
      </c>
      <c r="B808" t="s">
        <v>682</v>
      </c>
      <c r="D808" s="4">
        <v>41562.663506944446</v>
      </c>
      <c r="E808" s="4">
        <v>41562.75509259259</v>
      </c>
      <c r="F808">
        <v>3715</v>
      </c>
      <c r="G808" t="s">
        <v>13</v>
      </c>
      <c r="H808" s="7">
        <v>2.1300134589502018</v>
      </c>
      <c r="I808" s="7" t="s">
        <v>680</v>
      </c>
      <c r="J808" s="7" t="s">
        <v>680</v>
      </c>
      <c r="K808" t="s">
        <v>683</v>
      </c>
    </row>
    <row r="809" spans="1:11">
      <c r="A809" s="4">
        <v>41724.661574074074</v>
      </c>
      <c r="B809" t="s">
        <v>467</v>
      </c>
      <c r="D809" s="4">
        <v>41572.681759259256</v>
      </c>
      <c r="E809" s="4">
        <v>41572.760833333334</v>
      </c>
      <c r="F809">
        <v>4701</v>
      </c>
      <c r="G809" t="s">
        <v>13</v>
      </c>
      <c r="H809" s="7">
        <v>1.4533078068496064</v>
      </c>
      <c r="I809" s="7" t="s">
        <v>686</v>
      </c>
      <c r="J809" s="7" t="s">
        <v>686</v>
      </c>
      <c r="K809" t="s">
        <v>687</v>
      </c>
    </row>
    <row r="810" spans="1:11">
      <c r="A810" s="4">
        <v>41724.661666666667</v>
      </c>
      <c r="B810" t="s">
        <v>692</v>
      </c>
      <c r="D810" s="4">
        <v>41578.576689814814</v>
      </c>
      <c r="E810" s="4">
        <v>41578.694166666668</v>
      </c>
      <c r="F810">
        <v>6438</v>
      </c>
      <c r="G810" t="s">
        <v>13</v>
      </c>
      <c r="H810" s="7">
        <v>1.5765765765765767</v>
      </c>
      <c r="I810" s="7" t="s">
        <v>690</v>
      </c>
      <c r="J810" s="7" t="s">
        <v>690</v>
      </c>
      <c r="K810" t="s">
        <v>693</v>
      </c>
    </row>
    <row r="811" spans="1:11">
      <c r="A811" s="4">
        <v>41724.661782407406</v>
      </c>
      <c r="B811" t="s">
        <v>697</v>
      </c>
      <c r="D811" s="4">
        <v>41579.495775462965</v>
      </c>
      <c r="E811" s="4">
        <v>41579.684479166666</v>
      </c>
      <c r="F811">
        <v>10501</v>
      </c>
      <c r="G811" t="s">
        <v>13</v>
      </c>
      <c r="H811" s="7">
        <v>1.552614036758404</v>
      </c>
      <c r="I811" s="7" t="s">
        <v>695</v>
      </c>
      <c r="J811" s="7" t="s">
        <v>695</v>
      </c>
      <c r="K811" t="s">
        <v>698</v>
      </c>
    </row>
    <row r="812" spans="1:11">
      <c r="A812" s="4">
        <v>41724.661886574075</v>
      </c>
      <c r="B812" t="s">
        <v>700</v>
      </c>
      <c r="D812" s="4">
        <v>41586.665173611109</v>
      </c>
      <c r="E812" s="4">
        <v>41586.780416666668</v>
      </c>
      <c r="F812">
        <v>6225</v>
      </c>
      <c r="G812" t="s">
        <v>13</v>
      </c>
      <c r="H812" s="7">
        <v>1.5995180722891567</v>
      </c>
      <c r="I812" s="7" t="s">
        <v>331</v>
      </c>
      <c r="J812" s="7" t="s">
        <v>331</v>
      </c>
      <c r="K812" t="s">
        <v>701</v>
      </c>
    </row>
    <row r="813" spans="1:11">
      <c r="A813" s="4">
        <v>41724.670057870368</v>
      </c>
      <c r="B813" t="s">
        <v>505</v>
      </c>
      <c r="D813" s="4">
        <v>41442.3987037037</v>
      </c>
      <c r="E813" s="4">
        <v>41442.552789351852</v>
      </c>
      <c r="F813">
        <v>6222</v>
      </c>
      <c r="G813" t="s">
        <v>13</v>
      </c>
      <c r="H813" s="7">
        <v>2.1396657023465124</v>
      </c>
      <c r="I813" s="7" t="s">
        <v>627</v>
      </c>
      <c r="J813" s="7" t="s">
        <v>627</v>
      </c>
      <c r="K813" t="s">
        <v>42</v>
      </c>
    </row>
    <row r="814" spans="1:11">
      <c r="A814" s="4">
        <v>41724.670162037037</v>
      </c>
      <c r="B814" t="s">
        <v>513</v>
      </c>
      <c r="D814" s="4">
        <v>41442.632939814815</v>
      </c>
      <c r="E814" s="4">
        <v>41442.785671296297</v>
      </c>
      <c r="F814">
        <v>9038</v>
      </c>
      <c r="G814" t="s">
        <v>13</v>
      </c>
      <c r="H814" s="7">
        <v>1.4600575348528435</v>
      </c>
      <c r="I814" s="7" t="s">
        <v>633</v>
      </c>
      <c r="J814" s="7" t="s">
        <v>633</v>
      </c>
      <c r="K814" t="s">
        <v>44</v>
      </c>
    </row>
    <row r="815" spans="1:11">
      <c r="A815" s="4">
        <v>41724.670300925929</v>
      </c>
      <c r="B815" t="s">
        <v>612</v>
      </c>
      <c r="D815" s="4">
        <v>41443.413587962961</v>
      </c>
      <c r="E815" s="4">
        <v>41443.498229166667</v>
      </c>
      <c r="F815">
        <v>4309</v>
      </c>
      <c r="G815" t="s">
        <v>13</v>
      </c>
      <c r="H815" s="7">
        <v>1.6971455093989325</v>
      </c>
      <c r="I815" s="7" t="s">
        <v>637</v>
      </c>
      <c r="J815" s="7" t="s">
        <v>637</v>
      </c>
      <c r="K815" t="s">
        <v>45</v>
      </c>
    </row>
    <row r="816" spans="1:11">
      <c r="A816" s="4">
        <v>41724.67046296296</v>
      </c>
      <c r="B816" t="s">
        <v>587</v>
      </c>
      <c r="D816" s="4">
        <v>41464.000023148146</v>
      </c>
      <c r="E816" s="4">
        <v>41464.128993055558</v>
      </c>
      <c r="F816">
        <v>6211</v>
      </c>
      <c r="G816" t="s">
        <v>13</v>
      </c>
      <c r="H816" s="7">
        <v>1.7940750281758171</v>
      </c>
      <c r="I816" s="7" t="s">
        <v>645</v>
      </c>
      <c r="J816" s="7" t="s">
        <v>645</v>
      </c>
      <c r="K816" t="s">
        <v>588</v>
      </c>
    </row>
    <row r="817" spans="1:11">
      <c r="A817" s="4">
        <v>41724.67050925926</v>
      </c>
      <c r="B817" t="s">
        <v>589</v>
      </c>
      <c r="D817" s="4">
        <v>41472.639710648145</v>
      </c>
      <c r="E817" s="4">
        <v>41472.727638888886</v>
      </c>
      <c r="F817">
        <v>5479</v>
      </c>
      <c r="G817" t="s">
        <v>13</v>
      </c>
      <c r="H817" s="7">
        <v>1.386566891768571</v>
      </c>
      <c r="I817" s="7" t="s">
        <v>647</v>
      </c>
      <c r="J817" s="7" t="s">
        <v>647</v>
      </c>
      <c r="K817" t="s">
        <v>590</v>
      </c>
    </row>
    <row r="818" spans="1:11">
      <c r="A818" s="4">
        <v>41724.670613425929</v>
      </c>
      <c r="B818" t="s">
        <v>536</v>
      </c>
      <c r="D818" s="4">
        <v>41479.642685185187</v>
      </c>
      <c r="E818" s="4">
        <v>41479.787511574075</v>
      </c>
      <c r="F818">
        <v>8748</v>
      </c>
      <c r="G818" t="s">
        <v>13</v>
      </c>
      <c r="H818" s="7">
        <v>1.4303840877914953</v>
      </c>
      <c r="I818" s="7" t="s">
        <v>651</v>
      </c>
      <c r="J818" s="7" t="s">
        <v>651</v>
      </c>
      <c r="K818" t="s">
        <v>537</v>
      </c>
    </row>
    <row r="819" spans="1:11">
      <c r="A819" s="4">
        <v>41724.670717592591</v>
      </c>
      <c r="B819" t="s">
        <v>543</v>
      </c>
      <c r="D819" s="4">
        <v>41485.606874999998</v>
      </c>
      <c r="E819" s="4">
        <v>41485.739155092589</v>
      </c>
      <c r="F819">
        <v>8786</v>
      </c>
      <c r="G819" t="s">
        <v>13</v>
      </c>
      <c r="H819" s="7">
        <v>1.3008194855451856</v>
      </c>
      <c r="I819" s="7" t="s">
        <v>655</v>
      </c>
      <c r="J819" s="7" t="s">
        <v>655</v>
      </c>
      <c r="K819" t="s">
        <v>544</v>
      </c>
    </row>
    <row r="820" spans="1:11">
      <c r="A820" s="4">
        <v>41724.670810185184</v>
      </c>
      <c r="B820" t="s">
        <v>550</v>
      </c>
      <c r="D820" s="4">
        <v>41493.433333333334</v>
      </c>
      <c r="E820" s="4">
        <v>41493.521527777775</v>
      </c>
      <c r="F820">
        <v>5188</v>
      </c>
      <c r="G820" t="s">
        <v>13</v>
      </c>
      <c r="H820" s="7">
        <v>1.4687740940632228</v>
      </c>
      <c r="I820" s="7" t="s">
        <v>659</v>
      </c>
      <c r="J820" s="7" t="s">
        <v>659</v>
      </c>
      <c r="K820" t="s">
        <v>551</v>
      </c>
    </row>
    <row r="821" spans="1:11">
      <c r="A821" s="4">
        <v>41724.670925925922</v>
      </c>
      <c r="B821" t="s">
        <v>557</v>
      </c>
      <c r="D821" s="4">
        <v>41516.357766203706</v>
      </c>
      <c r="E821" s="4">
        <v>41516.512060185189</v>
      </c>
      <c r="F821">
        <v>8828</v>
      </c>
      <c r="G821" t="s">
        <v>13</v>
      </c>
      <c r="H821" s="7">
        <v>1.5100815586769369</v>
      </c>
      <c r="I821" s="7" t="s">
        <v>663</v>
      </c>
      <c r="J821" s="7" t="s">
        <v>663</v>
      </c>
      <c r="K821" t="s">
        <v>558</v>
      </c>
    </row>
    <row r="822" spans="1:11">
      <c r="A822" s="4">
        <v>41724.671030092592</v>
      </c>
      <c r="B822" t="s">
        <v>564</v>
      </c>
      <c r="D822" s="4">
        <v>41516.595057870371</v>
      </c>
      <c r="E822" s="4">
        <v>41516.70957175926</v>
      </c>
      <c r="F822">
        <v>5708</v>
      </c>
      <c r="G822" t="s">
        <v>13</v>
      </c>
      <c r="H822" s="7">
        <v>1.7333566923615977</v>
      </c>
      <c r="I822" s="7" t="s">
        <v>667</v>
      </c>
      <c r="J822" s="7" t="s">
        <v>667</v>
      </c>
      <c r="K822" t="s">
        <v>565</v>
      </c>
    </row>
    <row r="823" spans="1:11">
      <c r="A823" s="4">
        <v>41724.671134259261</v>
      </c>
      <c r="B823" t="s">
        <v>571</v>
      </c>
      <c r="D823" s="4">
        <v>41536.364259259259</v>
      </c>
      <c r="E823" s="4">
        <v>41536.511620370373</v>
      </c>
      <c r="F823">
        <v>7890</v>
      </c>
      <c r="G823" t="s">
        <v>13</v>
      </c>
      <c r="H823" s="7">
        <v>1.6136882129277565</v>
      </c>
      <c r="I823" s="7" t="s">
        <v>671</v>
      </c>
      <c r="J823" s="7" t="s">
        <v>671</v>
      </c>
      <c r="K823" t="s">
        <v>572</v>
      </c>
    </row>
    <row r="824" spans="1:11">
      <c r="A824" s="4">
        <v>41724.671493055554</v>
      </c>
      <c r="B824" t="s">
        <v>682</v>
      </c>
      <c r="D824" s="4">
        <v>41562.663506944446</v>
      </c>
      <c r="E824" s="4">
        <v>41562.75509259259</v>
      </c>
      <c r="F824">
        <v>3715</v>
      </c>
      <c r="G824" t="s">
        <v>13</v>
      </c>
      <c r="H824" s="7">
        <v>2.1300134589502018</v>
      </c>
      <c r="I824" s="7" t="s">
        <v>680</v>
      </c>
      <c r="J824" s="7" t="s">
        <v>680</v>
      </c>
      <c r="K824" t="s">
        <v>683</v>
      </c>
    </row>
    <row r="825" spans="1:11">
      <c r="A825" s="4">
        <v>41724.671585648146</v>
      </c>
      <c r="B825" t="s">
        <v>467</v>
      </c>
      <c r="D825" s="4">
        <v>41572.681759259256</v>
      </c>
      <c r="E825" s="4">
        <v>41572.760833333334</v>
      </c>
      <c r="F825">
        <v>4701</v>
      </c>
      <c r="G825" t="s">
        <v>13</v>
      </c>
      <c r="H825" s="7">
        <v>1.4533078068496064</v>
      </c>
      <c r="I825" s="7" t="s">
        <v>686</v>
      </c>
      <c r="J825" s="7" t="s">
        <v>686</v>
      </c>
      <c r="K825" t="s">
        <v>687</v>
      </c>
    </row>
    <row r="826" spans="1:11">
      <c r="A826" s="4">
        <v>41724.671689814815</v>
      </c>
      <c r="B826" t="s">
        <v>692</v>
      </c>
      <c r="D826" s="4">
        <v>41578.576689814814</v>
      </c>
      <c r="E826" s="4">
        <v>41578.694166666668</v>
      </c>
      <c r="F826">
        <v>6438</v>
      </c>
      <c r="G826" t="s">
        <v>13</v>
      </c>
      <c r="H826" s="7">
        <v>1.5765765765765767</v>
      </c>
      <c r="I826" s="7" t="s">
        <v>690</v>
      </c>
      <c r="J826" s="7" t="s">
        <v>690</v>
      </c>
      <c r="K826" t="s">
        <v>693</v>
      </c>
    </row>
    <row r="827" spans="1:11">
      <c r="A827" s="4">
        <v>41724.671793981484</v>
      </c>
      <c r="B827" t="s">
        <v>697</v>
      </c>
      <c r="D827" s="4">
        <v>41579.495775462965</v>
      </c>
      <c r="E827" s="4">
        <v>41579.684479166666</v>
      </c>
      <c r="F827">
        <v>10501</v>
      </c>
      <c r="G827" t="s">
        <v>13</v>
      </c>
      <c r="H827" s="7">
        <v>1.552614036758404</v>
      </c>
      <c r="I827" s="7" t="s">
        <v>695</v>
      </c>
      <c r="J827" s="7" t="s">
        <v>695</v>
      </c>
      <c r="K827" t="s">
        <v>698</v>
      </c>
    </row>
    <row r="828" spans="1:11">
      <c r="A828" s="4">
        <v>41724.671898148146</v>
      </c>
      <c r="B828" t="s">
        <v>700</v>
      </c>
      <c r="D828" s="4">
        <v>41586.665173611109</v>
      </c>
      <c r="E828" s="4">
        <v>41586.780416666668</v>
      </c>
      <c r="F828">
        <v>6225</v>
      </c>
      <c r="G828" t="s">
        <v>13</v>
      </c>
      <c r="H828" s="7">
        <v>1.5995180722891567</v>
      </c>
      <c r="I828" s="7" t="s">
        <v>331</v>
      </c>
      <c r="J828" s="7" t="s">
        <v>331</v>
      </c>
      <c r="K828" t="s">
        <v>701</v>
      </c>
    </row>
    <row r="829" spans="1:11">
      <c r="A829" s="4">
        <v>41724.672766203701</v>
      </c>
      <c r="B829" t="s">
        <v>726</v>
      </c>
      <c r="D829" s="4">
        <v>41439.365439814814</v>
      </c>
      <c r="E829" s="4">
        <v>41439.643483796295</v>
      </c>
      <c r="F829">
        <v>17980</v>
      </c>
      <c r="G829" t="s">
        <v>13</v>
      </c>
      <c r="H829" s="7">
        <v>1.3360956618464961</v>
      </c>
      <c r="I829" s="7" t="s">
        <v>722</v>
      </c>
      <c r="J829" s="7" t="s">
        <v>722</v>
      </c>
      <c r="K829" t="s">
        <v>43</v>
      </c>
    </row>
    <row r="830" spans="1:11">
      <c r="A830" s="4">
        <v>41724.672881944447</v>
      </c>
      <c r="B830" t="s">
        <v>775</v>
      </c>
      <c r="D830" s="4">
        <v>41467.000011574077</v>
      </c>
      <c r="E830" s="4">
        <v>41467.265833333331</v>
      </c>
      <c r="F830">
        <v>13899</v>
      </c>
      <c r="G830" t="s">
        <v>13</v>
      </c>
      <c r="H830" s="7">
        <v>1.652421037484711</v>
      </c>
      <c r="I830" s="7" t="s">
        <v>774</v>
      </c>
      <c r="J830" s="7" t="s">
        <v>774</v>
      </c>
      <c r="K830" t="s">
        <v>765</v>
      </c>
    </row>
    <row r="831" spans="1:11">
      <c r="A831" s="4">
        <v>41725.518842592595</v>
      </c>
      <c r="B831" t="s">
        <v>505</v>
      </c>
      <c r="D831" s="4">
        <v>41442.3987037037</v>
      </c>
      <c r="E831" s="4">
        <v>41442.552789351852</v>
      </c>
      <c r="F831">
        <v>6222</v>
      </c>
      <c r="G831" t="s">
        <v>13</v>
      </c>
      <c r="H831" s="7">
        <v>2.1396657023465124</v>
      </c>
      <c r="I831" s="7" t="s">
        <v>627</v>
      </c>
      <c r="J831" s="7" t="s">
        <v>627</v>
      </c>
      <c r="K831" t="s">
        <v>42</v>
      </c>
    </row>
    <row r="832" spans="1:11">
      <c r="A832" s="4">
        <v>41725.518935185188</v>
      </c>
      <c r="B832" t="s">
        <v>513</v>
      </c>
      <c r="D832" s="4">
        <v>41442.632939814815</v>
      </c>
      <c r="E832" s="4">
        <v>41442.785671296297</v>
      </c>
      <c r="F832">
        <v>9038</v>
      </c>
      <c r="G832" t="s">
        <v>13</v>
      </c>
      <c r="H832" s="7">
        <v>1.4600575348528435</v>
      </c>
      <c r="I832" s="7" t="s">
        <v>633</v>
      </c>
      <c r="J832" s="7" t="s">
        <v>633</v>
      </c>
      <c r="K832" t="s">
        <v>44</v>
      </c>
    </row>
    <row r="833" spans="1:11">
      <c r="A833" s="4">
        <v>41725.519050925926</v>
      </c>
      <c r="B833" t="s">
        <v>612</v>
      </c>
      <c r="D833" s="4">
        <v>41443.413587962961</v>
      </c>
      <c r="E833" s="4">
        <v>41443.498229166667</v>
      </c>
      <c r="F833">
        <v>4309</v>
      </c>
      <c r="G833" t="s">
        <v>13</v>
      </c>
      <c r="H833" s="7">
        <v>1.6971455093989325</v>
      </c>
      <c r="I833" s="7" t="s">
        <v>637</v>
      </c>
      <c r="J833" s="7" t="s">
        <v>637</v>
      </c>
      <c r="K833" t="s">
        <v>45</v>
      </c>
    </row>
    <row r="834" spans="1:11">
      <c r="A834" s="4">
        <v>41725.524687500001</v>
      </c>
      <c r="B834" t="s">
        <v>505</v>
      </c>
      <c r="D834" s="4">
        <v>41442.3987037037</v>
      </c>
      <c r="E834" s="4">
        <v>41442.552789351852</v>
      </c>
      <c r="F834">
        <v>6222</v>
      </c>
      <c r="G834" t="s">
        <v>13</v>
      </c>
      <c r="H834" s="7">
        <v>2.1396657023465124</v>
      </c>
      <c r="I834" s="7" t="s">
        <v>627</v>
      </c>
      <c r="J834" s="7" t="s">
        <v>627</v>
      </c>
      <c r="K834" t="s">
        <v>42</v>
      </c>
    </row>
    <row r="835" spans="1:11">
      <c r="A835" s="4">
        <v>41725.524780092594</v>
      </c>
      <c r="B835" t="s">
        <v>513</v>
      </c>
      <c r="D835" s="4">
        <v>41442.632939814815</v>
      </c>
      <c r="E835" s="4">
        <v>41442.785671296297</v>
      </c>
      <c r="F835">
        <v>9038</v>
      </c>
      <c r="G835" t="s">
        <v>13</v>
      </c>
      <c r="H835" s="7">
        <v>1.4600575348528435</v>
      </c>
      <c r="I835" s="7" t="s">
        <v>633</v>
      </c>
      <c r="J835" s="7" t="s">
        <v>633</v>
      </c>
      <c r="K835" t="s">
        <v>44</v>
      </c>
    </row>
    <row r="836" spans="1:11">
      <c r="A836" s="4">
        <v>41725.524907407409</v>
      </c>
      <c r="B836" t="s">
        <v>612</v>
      </c>
      <c r="D836" s="4">
        <v>41443.413587962961</v>
      </c>
      <c r="E836" s="4">
        <v>41443.498229166667</v>
      </c>
      <c r="F836">
        <v>4309</v>
      </c>
      <c r="G836" t="s">
        <v>13</v>
      </c>
      <c r="H836" s="7">
        <v>1.6971455093989325</v>
      </c>
      <c r="I836" s="7" t="s">
        <v>637</v>
      </c>
      <c r="J836" s="7" t="s">
        <v>637</v>
      </c>
      <c r="K836" t="s">
        <v>45</v>
      </c>
    </row>
    <row r="837" spans="1:11">
      <c r="A837" s="4">
        <v>41725.529317129629</v>
      </c>
      <c r="B837" t="s">
        <v>505</v>
      </c>
      <c r="D837" s="4">
        <v>41442.3987037037</v>
      </c>
      <c r="E837" s="4">
        <v>41442.552789351852</v>
      </c>
      <c r="F837">
        <v>6222</v>
      </c>
      <c r="G837" t="s">
        <v>13</v>
      </c>
      <c r="H837" s="7">
        <v>2.1396657023465124</v>
      </c>
      <c r="I837" s="7" t="s">
        <v>627</v>
      </c>
      <c r="J837" s="7" t="s">
        <v>627</v>
      </c>
      <c r="K837" t="s">
        <v>42</v>
      </c>
    </row>
    <row r="838" spans="1:11">
      <c r="A838" s="4">
        <v>41725.529421296298</v>
      </c>
      <c r="B838" t="s">
        <v>513</v>
      </c>
      <c r="D838" s="4">
        <v>41442.632939814815</v>
      </c>
      <c r="E838" s="4">
        <v>41442.785671296297</v>
      </c>
      <c r="F838">
        <v>9038</v>
      </c>
      <c r="G838" t="s">
        <v>13</v>
      </c>
      <c r="H838" s="7">
        <v>1.4600575348528435</v>
      </c>
      <c r="I838" s="7" t="s">
        <v>633</v>
      </c>
      <c r="J838" s="7" t="s">
        <v>633</v>
      </c>
      <c r="K838" t="s">
        <v>44</v>
      </c>
    </row>
    <row r="839" spans="1:11">
      <c r="A839" s="4">
        <v>41725.532141203701</v>
      </c>
      <c r="B839" t="s">
        <v>612</v>
      </c>
      <c r="D839" s="4">
        <v>41443.413587962961</v>
      </c>
      <c r="E839" s="4">
        <v>41443.498229166667</v>
      </c>
      <c r="F839">
        <v>4309</v>
      </c>
      <c r="G839" t="s">
        <v>13</v>
      </c>
      <c r="H839" s="7">
        <v>1.6971455093989325</v>
      </c>
      <c r="I839" s="7" t="s">
        <v>637</v>
      </c>
      <c r="J839" s="7" t="s">
        <v>637</v>
      </c>
      <c r="K839" t="s">
        <v>45</v>
      </c>
    </row>
    <row r="840" spans="1:11">
      <c r="A840" s="4">
        <v>41725.533020833333</v>
      </c>
      <c r="B840" t="s">
        <v>587</v>
      </c>
      <c r="D840" s="4">
        <v>41464.000023148146</v>
      </c>
      <c r="E840" s="4">
        <v>41464.128993055558</v>
      </c>
      <c r="F840">
        <v>6211</v>
      </c>
      <c r="G840" t="s">
        <v>13</v>
      </c>
      <c r="H840" s="7">
        <v>1.7940750281758171</v>
      </c>
      <c r="I840" s="7" t="s">
        <v>645</v>
      </c>
      <c r="J840" s="7" t="s">
        <v>645</v>
      </c>
      <c r="K840" t="s">
        <v>588</v>
      </c>
    </row>
    <row r="841" spans="1:11">
      <c r="A841" s="4">
        <v>41725.533055555556</v>
      </c>
      <c r="B841" t="s">
        <v>589</v>
      </c>
      <c r="D841" s="4">
        <v>41472.639710648145</v>
      </c>
      <c r="E841" s="4">
        <v>41472.727638888886</v>
      </c>
      <c r="F841">
        <v>5479</v>
      </c>
      <c r="G841" t="s">
        <v>13</v>
      </c>
      <c r="H841" s="7">
        <v>1.386566891768571</v>
      </c>
      <c r="I841" s="7" t="s">
        <v>647</v>
      </c>
      <c r="J841" s="7" t="s">
        <v>647</v>
      </c>
      <c r="K841" t="s">
        <v>590</v>
      </c>
    </row>
    <row r="842" spans="1:11">
      <c r="A842" s="4">
        <v>41725.533136574071</v>
      </c>
      <c r="B842" t="s">
        <v>536</v>
      </c>
      <c r="D842" s="4">
        <v>41479.642685185187</v>
      </c>
      <c r="E842" s="4">
        <v>41479.787511574075</v>
      </c>
      <c r="F842">
        <v>8748</v>
      </c>
      <c r="G842" t="s">
        <v>13</v>
      </c>
      <c r="H842" s="7">
        <v>1.4303840877914953</v>
      </c>
      <c r="I842" s="7" t="s">
        <v>651</v>
      </c>
      <c r="J842" s="7" t="s">
        <v>651</v>
      </c>
      <c r="K842" t="s">
        <v>537</v>
      </c>
    </row>
    <row r="843" spans="1:11">
      <c r="A843" s="4">
        <v>41725.53324074074</v>
      </c>
      <c r="B843" t="s">
        <v>543</v>
      </c>
      <c r="D843" s="4">
        <v>41485.606874999998</v>
      </c>
      <c r="E843" s="4">
        <v>41485.739155092589</v>
      </c>
      <c r="F843">
        <v>8786</v>
      </c>
      <c r="G843" t="s">
        <v>13</v>
      </c>
      <c r="H843" s="7">
        <v>1.3008194855451856</v>
      </c>
      <c r="I843" s="7" t="s">
        <v>655</v>
      </c>
      <c r="J843" s="7" t="s">
        <v>655</v>
      </c>
      <c r="K843" t="s">
        <v>544</v>
      </c>
    </row>
    <row r="844" spans="1:11">
      <c r="A844" s="4">
        <v>41725.533321759256</v>
      </c>
      <c r="B844" t="s">
        <v>550</v>
      </c>
      <c r="D844" s="4">
        <v>41493.433333333334</v>
      </c>
      <c r="E844" s="4">
        <v>41493.521527777775</v>
      </c>
      <c r="F844">
        <v>5188</v>
      </c>
      <c r="G844" t="s">
        <v>13</v>
      </c>
      <c r="H844" s="7">
        <v>1.4687740940632228</v>
      </c>
      <c r="I844" s="7" t="s">
        <v>659</v>
      </c>
      <c r="J844" s="7" t="s">
        <v>659</v>
      </c>
      <c r="K844" t="s">
        <v>551</v>
      </c>
    </row>
    <row r="845" spans="1:11">
      <c r="A845" s="4">
        <v>41725.533425925925</v>
      </c>
      <c r="B845" t="s">
        <v>557</v>
      </c>
      <c r="D845" s="4">
        <v>41516.357766203706</v>
      </c>
      <c r="E845" s="4">
        <v>41516.512060185189</v>
      </c>
      <c r="F845">
        <v>8828</v>
      </c>
      <c r="G845" t="s">
        <v>13</v>
      </c>
      <c r="H845" s="7">
        <v>1.5100815586769369</v>
      </c>
      <c r="I845" s="7" t="s">
        <v>663</v>
      </c>
      <c r="J845" s="7" t="s">
        <v>663</v>
      </c>
      <c r="K845" t="s">
        <v>558</v>
      </c>
    </row>
    <row r="846" spans="1:11">
      <c r="A846" s="4">
        <v>41725.533518518518</v>
      </c>
      <c r="B846" t="s">
        <v>564</v>
      </c>
      <c r="D846" s="4">
        <v>41516.595057870371</v>
      </c>
      <c r="E846" s="4">
        <v>41516.70957175926</v>
      </c>
      <c r="F846">
        <v>5708</v>
      </c>
      <c r="G846" t="s">
        <v>13</v>
      </c>
      <c r="H846" s="7">
        <v>1.7333566923615977</v>
      </c>
      <c r="I846" s="7" t="s">
        <v>667</v>
      </c>
      <c r="J846" s="7" t="s">
        <v>667</v>
      </c>
      <c r="K846" t="s">
        <v>565</v>
      </c>
    </row>
    <row r="847" spans="1:11">
      <c r="A847" s="4">
        <v>41725.533622685187</v>
      </c>
      <c r="B847" t="s">
        <v>571</v>
      </c>
      <c r="D847" s="4">
        <v>41536.364259259259</v>
      </c>
      <c r="E847" s="4">
        <v>41536.511620370373</v>
      </c>
      <c r="F847">
        <v>7890</v>
      </c>
      <c r="G847" t="s">
        <v>13</v>
      </c>
      <c r="H847" s="7">
        <v>1.6136882129277565</v>
      </c>
      <c r="I847" s="7" t="s">
        <v>671</v>
      </c>
      <c r="J847" s="7" t="s">
        <v>671</v>
      </c>
      <c r="K847" t="s">
        <v>572</v>
      </c>
    </row>
    <row r="848" spans="1:11">
      <c r="A848" s="4">
        <v>41725.53392361111</v>
      </c>
      <c r="B848" t="s">
        <v>682</v>
      </c>
      <c r="D848" s="4">
        <v>41562.663506944446</v>
      </c>
      <c r="E848" s="4">
        <v>41562.75509259259</v>
      </c>
      <c r="F848">
        <v>3715</v>
      </c>
      <c r="G848" t="s">
        <v>13</v>
      </c>
      <c r="H848" s="7">
        <v>2.1300134589502018</v>
      </c>
      <c r="I848" s="7" t="s">
        <v>680</v>
      </c>
      <c r="J848" s="7" t="s">
        <v>680</v>
      </c>
      <c r="K848" t="s">
        <v>683</v>
      </c>
    </row>
    <row r="849" spans="1:11">
      <c r="A849" s="4">
        <v>41725.534016203703</v>
      </c>
      <c r="B849" t="s">
        <v>467</v>
      </c>
      <c r="D849" s="4">
        <v>41572.681759259256</v>
      </c>
      <c r="E849" s="4">
        <v>41572.760833333334</v>
      </c>
      <c r="F849">
        <v>4701</v>
      </c>
      <c r="G849" t="s">
        <v>13</v>
      </c>
      <c r="H849" s="7">
        <v>1.4533078068496064</v>
      </c>
      <c r="I849" s="7" t="s">
        <v>686</v>
      </c>
      <c r="J849" s="7" t="s">
        <v>686</v>
      </c>
      <c r="K849" t="s">
        <v>687</v>
      </c>
    </row>
    <row r="850" spans="1:11">
      <c r="A850" s="4">
        <v>41725.534108796295</v>
      </c>
      <c r="B850" t="s">
        <v>692</v>
      </c>
      <c r="D850" s="4">
        <v>41578.576689814814</v>
      </c>
      <c r="E850" s="4">
        <v>41578.694166666668</v>
      </c>
      <c r="F850">
        <v>6438</v>
      </c>
      <c r="G850" t="s">
        <v>13</v>
      </c>
      <c r="H850" s="7">
        <v>1.5765765765765767</v>
      </c>
      <c r="I850" s="7" t="s">
        <v>690</v>
      </c>
      <c r="J850" s="7" t="s">
        <v>690</v>
      </c>
      <c r="K850" t="s">
        <v>693</v>
      </c>
    </row>
    <row r="851" spans="1:11">
      <c r="A851" s="4">
        <v>41725.534201388888</v>
      </c>
      <c r="B851" t="s">
        <v>697</v>
      </c>
      <c r="D851" s="4">
        <v>41579.495775462965</v>
      </c>
      <c r="E851" s="4">
        <v>41579.684479166666</v>
      </c>
      <c r="F851">
        <v>10501</v>
      </c>
      <c r="G851" t="s">
        <v>13</v>
      </c>
      <c r="H851" s="7">
        <v>1.552614036758404</v>
      </c>
      <c r="I851" s="7" t="s">
        <v>695</v>
      </c>
      <c r="J851" s="7" t="s">
        <v>695</v>
      </c>
      <c r="K851" t="s">
        <v>698</v>
      </c>
    </row>
    <row r="852" spans="1:11">
      <c r="A852" s="4">
        <v>41725.53429398148</v>
      </c>
      <c r="B852" t="s">
        <v>700</v>
      </c>
      <c r="D852" s="4">
        <v>41586.665173611109</v>
      </c>
      <c r="E852" s="4">
        <v>41586.780416666668</v>
      </c>
      <c r="F852">
        <v>6225</v>
      </c>
      <c r="G852" t="s">
        <v>13</v>
      </c>
      <c r="H852" s="7">
        <v>1.5995180722891567</v>
      </c>
      <c r="I852" s="7" t="s">
        <v>331</v>
      </c>
      <c r="J852" s="7" t="s">
        <v>331</v>
      </c>
      <c r="K852" t="s">
        <v>701</v>
      </c>
    </row>
    <row r="853" spans="1:11">
      <c r="A853" s="4">
        <v>41725.535081018519</v>
      </c>
      <c r="B853" t="s">
        <v>726</v>
      </c>
      <c r="D853" s="4">
        <v>41439.365439814814</v>
      </c>
      <c r="E853" s="4">
        <v>41439.643483796295</v>
      </c>
      <c r="F853">
        <v>17980</v>
      </c>
      <c r="G853" t="s">
        <v>13</v>
      </c>
      <c r="H853" s="7">
        <v>1.3360956618464961</v>
      </c>
      <c r="I853" s="7" t="s">
        <v>722</v>
      </c>
      <c r="J853" s="7" t="s">
        <v>722</v>
      </c>
      <c r="K853" t="s">
        <v>43</v>
      </c>
    </row>
    <row r="854" spans="1:11">
      <c r="A854" s="4">
        <v>41725.535185185188</v>
      </c>
      <c r="B854" t="s">
        <v>775</v>
      </c>
      <c r="D854" s="4">
        <v>41467.000011574077</v>
      </c>
      <c r="E854" s="4">
        <v>41467.265833333331</v>
      </c>
      <c r="F854">
        <v>13899</v>
      </c>
      <c r="G854" t="s">
        <v>13</v>
      </c>
      <c r="H854" s="7">
        <v>1.652421037484711</v>
      </c>
      <c r="I854" s="7" t="s">
        <v>774</v>
      </c>
      <c r="J854" s="7" t="s">
        <v>774</v>
      </c>
      <c r="K854" t="s">
        <v>765</v>
      </c>
    </row>
    <row r="855" spans="1:11">
      <c r="A855" s="4">
        <v>41725.540439814817</v>
      </c>
      <c r="B855" t="s">
        <v>505</v>
      </c>
      <c r="D855" s="4">
        <v>41442.3987037037</v>
      </c>
      <c r="E855" s="4">
        <v>41442.552789351852</v>
      </c>
      <c r="F855">
        <v>6222</v>
      </c>
      <c r="G855" t="s">
        <v>13</v>
      </c>
      <c r="H855" s="7">
        <v>2.1396657023465124</v>
      </c>
      <c r="I855" s="7" t="s">
        <v>627</v>
      </c>
      <c r="J855" s="7" t="s">
        <v>627</v>
      </c>
      <c r="K855" t="s">
        <v>42</v>
      </c>
    </row>
    <row r="856" spans="1:11">
      <c r="A856" s="4">
        <v>41725.540532407409</v>
      </c>
      <c r="B856" t="s">
        <v>513</v>
      </c>
      <c r="D856" s="4">
        <v>41442.632939814815</v>
      </c>
      <c r="E856" s="4">
        <v>41442.785671296297</v>
      </c>
      <c r="F856">
        <v>9038</v>
      </c>
      <c r="G856" t="s">
        <v>13</v>
      </c>
      <c r="H856" s="7">
        <v>1.4600575348528435</v>
      </c>
      <c r="I856" s="7" t="s">
        <v>633</v>
      </c>
      <c r="J856" s="7" t="s">
        <v>633</v>
      </c>
      <c r="K856" t="s">
        <v>44</v>
      </c>
    </row>
    <row r="857" spans="1:11">
      <c r="A857" s="4">
        <v>41725.540648148148</v>
      </c>
      <c r="B857" t="s">
        <v>612</v>
      </c>
      <c r="D857" s="4">
        <v>41443.413587962961</v>
      </c>
      <c r="E857" s="4">
        <v>41443.498229166667</v>
      </c>
      <c r="F857">
        <v>4309</v>
      </c>
      <c r="G857" t="s">
        <v>13</v>
      </c>
      <c r="H857" s="7">
        <v>1.6971455093989325</v>
      </c>
      <c r="I857" s="7" t="s">
        <v>637</v>
      </c>
      <c r="J857" s="7" t="s">
        <v>637</v>
      </c>
      <c r="K857" t="s">
        <v>45</v>
      </c>
    </row>
    <row r="858" spans="1:11">
      <c r="A858" s="4">
        <v>41725.544791666667</v>
      </c>
      <c r="B858" t="s">
        <v>505</v>
      </c>
      <c r="D858" s="4">
        <v>41442.3987037037</v>
      </c>
      <c r="E858" s="4">
        <v>41442.552789351852</v>
      </c>
      <c r="F858">
        <v>6222</v>
      </c>
      <c r="G858" t="s">
        <v>13</v>
      </c>
      <c r="H858" s="7">
        <v>2.1396657023465124</v>
      </c>
      <c r="I858" s="7" t="s">
        <v>627</v>
      </c>
      <c r="J858" s="7" t="s">
        <v>627</v>
      </c>
      <c r="K858" t="s">
        <v>42</v>
      </c>
    </row>
    <row r="859" spans="1:11">
      <c r="A859" s="4">
        <v>41725.54488425926</v>
      </c>
      <c r="B859" t="s">
        <v>513</v>
      </c>
      <c r="D859" s="4">
        <v>41442.632939814815</v>
      </c>
      <c r="E859" s="4">
        <v>41442.785671296297</v>
      </c>
      <c r="F859">
        <v>9038</v>
      </c>
      <c r="G859" t="s">
        <v>13</v>
      </c>
      <c r="H859" s="7">
        <v>1.4600575348528435</v>
      </c>
      <c r="I859" s="7" t="s">
        <v>633</v>
      </c>
      <c r="J859" s="7" t="s">
        <v>633</v>
      </c>
      <c r="K859" t="s">
        <v>44</v>
      </c>
    </row>
    <row r="860" spans="1:11">
      <c r="A860" s="4">
        <v>41725.544999999998</v>
      </c>
      <c r="B860" t="s">
        <v>612</v>
      </c>
      <c r="D860" s="4">
        <v>41443.413587962961</v>
      </c>
      <c r="E860" s="4">
        <v>41443.498229166667</v>
      </c>
      <c r="F860">
        <v>4309</v>
      </c>
      <c r="G860" t="s">
        <v>13</v>
      </c>
      <c r="H860" s="7">
        <v>1.6971455093989325</v>
      </c>
      <c r="I860" s="7" t="s">
        <v>637</v>
      </c>
      <c r="J860" s="7" t="s">
        <v>637</v>
      </c>
      <c r="K860" t="s">
        <v>45</v>
      </c>
    </row>
    <row r="861" spans="1:11">
      <c r="A861" s="4">
        <v>41725.545162037037</v>
      </c>
      <c r="B861" t="s">
        <v>440</v>
      </c>
      <c r="C861" s="15">
        <v>41450</v>
      </c>
      <c r="D861" s="15">
        <v>41450</v>
      </c>
      <c r="E861" s="4">
        <v>41450.033958333333</v>
      </c>
      <c r="F861">
        <v>6394</v>
      </c>
      <c r="G861" t="s">
        <v>13</v>
      </c>
      <c r="H861" s="7">
        <v>0.4588676884579293</v>
      </c>
      <c r="I861" s="7" t="s">
        <v>641</v>
      </c>
      <c r="J861" s="7" t="s">
        <v>641</v>
      </c>
      <c r="K861" t="s">
        <v>433</v>
      </c>
    </row>
    <row r="862" spans="1:11">
      <c r="A862" s="4">
        <v>41725.545231481483</v>
      </c>
      <c r="B862" t="s">
        <v>587</v>
      </c>
      <c r="D862" s="4">
        <v>41464.000023148146</v>
      </c>
      <c r="E862" s="4">
        <v>41464.128993055558</v>
      </c>
      <c r="F862">
        <v>6211</v>
      </c>
      <c r="G862" t="s">
        <v>13</v>
      </c>
      <c r="H862" s="7">
        <v>1.7940750281758171</v>
      </c>
      <c r="I862" s="7" t="s">
        <v>645</v>
      </c>
      <c r="J862" s="7" t="s">
        <v>645</v>
      </c>
      <c r="K862" t="s">
        <v>588</v>
      </c>
    </row>
    <row r="863" spans="1:11">
      <c r="A863" s="4">
        <v>41725.545277777775</v>
      </c>
      <c r="B863" t="s">
        <v>589</v>
      </c>
      <c r="D863" s="4">
        <v>41472.639710648145</v>
      </c>
      <c r="E863" s="4">
        <v>41472.727638888886</v>
      </c>
      <c r="F863">
        <v>5479</v>
      </c>
      <c r="G863" t="s">
        <v>13</v>
      </c>
      <c r="H863" s="7">
        <v>1.386566891768571</v>
      </c>
      <c r="I863" s="7" t="s">
        <v>647</v>
      </c>
      <c r="J863" s="7" t="s">
        <v>647</v>
      </c>
      <c r="K863" t="s">
        <v>590</v>
      </c>
    </row>
    <row r="864" spans="1:11">
      <c r="A864" s="4">
        <v>41725.545358796298</v>
      </c>
      <c r="B864" t="s">
        <v>536</v>
      </c>
      <c r="D864" s="4">
        <v>41479.642685185187</v>
      </c>
      <c r="E864" s="4">
        <v>41479.787511574075</v>
      </c>
      <c r="F864">
        <v>8748</v>
      </c>
      <c r="G864" t="s">
        <v>13</v>
      </c>
      <c r="H864" s="7">
        <v>1.4303840877914953</v>
      </c>
      <c r="I864" s="7" t="s">
        <v>651</v>
      </c>
      <c r="J864" s="7" t="s">
        <v>651</v>
      </c>
      <c r="K864" t="s">
        <v>537</v>
      </c>
    </row>
    <row r="865" spans="1:11">
      <c r="A865" s="4">
        <v>41725.545439814814</v>
      </c>
      <c r="B865" t="s">
        <v>543</v>
      </c>
      <c r="D865" s="4">
        <v>41485.606874999998</v>
      </c>
      <c r="E865" s="4">
        <v>41485.739155092589</v>
      </c>
      <c r="F865">
        <v>8786</v>
      </c>
      <c r="G865" t="s">
        <v>13</v>
      </c>
      <c r="H865" s="7">
        <v>1.3008194855451856</v>
      </c>
      <c r="I865" s="7" t="s">
        <v>655</v>
      </c>
      <c r="J865" s="7" t="s">
        <v>655</v>
      </c>
      <c r="K865" t="s">
        <v>544</v>
      </c>
    </row>
    <row r="866" spans="1:11">
      <c r="A866" s="4">
        <v>41725.545532407406</v>
      </c>
      <c r="B866" t="s">
        <v>550</v>
      </c>
      <c r="D866" s="4">
        <v>41493.433333333334</v>
      </c>
      <c r="E866" s="4">
        <v>41493.521527777775</v>
      </c>
      <c r="F866">
        <v>5188</v>
      </c>
      <c r="G866" t="s">
        <v>13</v>
      </c>
      <c r="H866" s="7">
        <v>1.4687740940632228</v>
      </c>
      <c r="I866" s="7" t="s">
        <v>659</v>
      </c>
      <c r="J866" s="7" t="s">
        <v>659</v>
      </c>
      <c r="K866" t="s">
        <v>551</v>
      </c>
    </row>
    <row r="867" spans="1:11">
      <c r="A867" s="4">
        <v>41725.545624999999</v>
      </c>
      <c r="B867" t="s">
        <v>557</v>
      </c>
      <c r="D867" s="4">
        <v>41516.357766203706</v>
      </c>
      <c r="E867" s="4">
        <v>41516.512060185189</v>
      </c>
      <c r="F867">
        <v>8828</v>
      </c>
      <c r="G867" t="s">
        <v>13</v>
      </c>
      <c r="H867" s="7">
        <v>1.5100815586769369</v>
      </c>
      <c r="I867" s="7" t="s">
        <v>663</v>
      </c>
      <c r="J867" s="7" t="s">
        <v>663</v>
      </c>
      <c r="K867" t="s">
        <v>558</v>
      </c>
    </row>
    <row r="868" spans="1:11">
      <c r="A868" s="4">
        <v>41725.545717592591</v>
      </c>
      <c r="B868" t="s">
        <v>564</v>
      </c>
      <c r="D868" s="4">
        <v>41516.595057870371</v>
      </c>
      <c r="E868" s="4">
        <v>41516.70957175926</v>
      </c>
      <c r="F868">
        <v>5708</v>
      </c>
      <c r="G868" t="s">
        <v>13</v>
      </c>
      <c r="H868" s="7">
        <v>1.7333566923615977</v>
      </c>
      <c r="I868" s="7" t="s">
        <v>667</v>
      </c>
      <c r="J868" s="7" t="s">
        <v>667</v>
      </c>
      <c r="K868" t="s">
        <v>565</v>
      </c>
    </row>
    <row r="869" spans="1:11">
      <c r="A869" s="4">
        <v>41725.545810185184</v>
      </c>
      <c r="B869" t="s">
        <v>571</v>
      </c>
      <c r="D869" s="4">
        <v>41536.364259259259</v>
      </c>
      <c r="E869" s="4">
        <v>41536.511620370373</v>
      </c>
      <c r="F869">
        <v>7890</v>
      </c>
      <c r="G869" t="s">
        <v>13</v>
      </c>
      <c r="H869" s="7">
        <v>1.6136882129277565</v>
      </c>
      <c r="I869" s="7" t="s">
        <v>671</v>
      </c>
      <c r="J869" s="7" t="s">
        <v>671</v>
      </c>
      <c r="K869" t="s">
        <v>572</v>
      </c>
    </row>
    <row r="870" spans="1:11">
      <c r="A870" s="4">
        <v>41725.5466087963</v>
      </c>
      <c r="B870" t="s">
        <v>682</v>
      </c>
      <c r="D870" s="4">
        <v>41562.663506944446</v>
      </c>
      <c r="E870" s="4">
        <v>41562.75509259259</v>
      </c>
      <c r="F870">
        <v>3715</v>
      </c>
      <c r="G870" t="s">
        <v>13</v>
      </c>
      <c r="H870" s="7">
        <v>2.1300134589502018</v>
      </c>
      <c r="I870" s="7" t="s">
        <v>680</v>
      </c>
      <c r="J870" s="7" t="s">
        <v>680</v>
      </c>
      <c r="K870" t="s">
        <v>683</v>
      </c>
    </row>
    <row r="871" spans="1:11">
      <c r="A871" s="4">
        <v>41725.546689814815</v>
      </c>
      <c r="B871" t="s">
        <v>467</v>
      </c>
      <c r="D871" s="4">
        <v>41572.681759259256</v>
      </c>
      <c r="E871" s="4">
        <v>41572.760833333334</v>
      </c>
      <c r="F871">
        <v>4701</v>
      </c>
      <c r="G871" t="s">
        <v>13</v>
      </c>
      <c r="H871" s="7">
        <v>1.4533078068496064</v>
      </c>
      <c r="I871" s="7" t="s">
        <v>686</v>
      </c>
      <c r="J871" s="7" t="s">
        <v>686</v>
      </c>
      <c r="K871" t="s">
        <v>687</v>
      </c>
    </row>
    <row r="872" spans="1:11">
      <c r="A872" s="4">
        <v>41725.546782407408</v>
      </c>
      <c r="B872" t="s">
        <v>692</v>
      </c>
      <c r="D872" s="4">
        <v>41578.576689814814</v>
      </c>
      <c r="E872" s="4">
        <v>41578.694166666668</v>
      </c>
      <c r="F872">
        <v>6438</v>
      </c>
      <c r="G872" t="s">
        <v>13</v>
      </c>
      <c r="H872" s="7">
        <v>1.5765765765765767</v>
      </c>
      <c r="I872" s="7" t="s">
        <v>690</v>
      </c>
      <c r="J872" s="7" t="s">
        <v>690</v>
      </c>
      <c r="K872" t="s">
        <v>693</v>
      </c>
    </row>
    <row r="873" spans="1:11">
      <c r="A873" s="4">
        <v>41725.546875</v>
      </c>
      <c r="B873" t="s">
        <v>697</v>
      </c>
      <c r="D873" s="4">
        <v>41579.495775462965</v>
      </c>
      <c r="E873" s="4">
        <v>41579.684479166666</v>
      </c>
      <c r="F873">
        <v>10501</v>
      </c>
      <c r="G873" t="s">
        <v>13</v>
      </c>
      <c r="H873" s="7">
        <v>1.552614036758404</v>
      </c>
      <c r="I873" s="7" t="s">
        <v>695</v>
      </c>
      <c r="J873" s="7" t="s">
        <v>695</v>
      </c>
      <c r="K873" t="s">
        <v>698</v>
      </c>
    </row>
    <row r="874" spans="1:11">
      <c r="A874" s="4">
        <v>41725.546967592592</v>
      </c>
      <c r="B874" t="s">
        <v>700</v>
      </c>
      <c r="D874" s="4">
        <v>41586.665173611109</v>
      </c>
      <c r="E874" s="4">
        <v>41586.780416666668</v>
      </c>
      <c r="F874">
        <v>6225</v>
      </c>
      <c r="G874" t="s">
        <v>13</v>
      </c>
      <c r="H874" s="7">
        <v>1.5995180722891567</v>
      </c>
      <c r="I874" s="7" t="s">
        <v>331</v>
      </c>
      <c r="J874" s="7" t="s">
        <v>331</v>
      </c>
      <c r="K874" t="s">
        <v>701</v>
      </c>
    </row>
    <row r="875" spans="1:11">
      <c r="A875" s="4">
        <v>41725.547743055555</v>
      </c>
      <c r="B875" t="s">
        <v>726</v>
      </c>
      <c r="D875" s="4">
        <v>41439.365439814814</v>
      </c>
      <c r="E875" s="4">
        <v>41439.643483796295</v>
      </c>
      <c r="F875">
        <v>17980</v>
      </c>
      <c r="G875" t="s">
        <v>13</v>
      </c>
      <c r="H875" s="7">
        <v>1.3360956618464961</v>
      </c>
      <c r="I875" s="7" t="s">
        <v>722</v>
      </c>
      <c r="J875" s="7" t="s">
        <v>722</v>
      </c>
      <c r="K875" t="s">
        <v>43</v>
      </c>
    </row>
    <row r="876" spans="1:11">
      <c r="A876" s="4">
        <v>41725.547858796293</v>
      </c>
      <c r="B876" t="s">
        <v>775</v>
      </c>
      <c r="D876" s="4">
        <v>41467.000011574077</v>
      </c>
      <c r="E876" s="4">
        <v>41467.265833333331</v>
      </c>
      <c r="F876">
        <v>13899</v>
      </c>
      <c r="G876" t="s">
        <v>13</v>
      </c>
      <c r="H876" s="7">
        <v>1.652421037484711</v>
      </c>
      <c r="I876" s="7" t="s">
        <v>774</v>
      </c>
      <c r="J876" s="7" t="s">
        <v>774</v>
      </c>
      <c r="K876" t="s">
        <v>765</v>
      </c>
    </row>
    <row r="877" spans="1:11">
      <c r="A877" s="4">
        <v>41725.551608796297</v>
      </c>
      <c r="B877" t="s">
        <v>505</v>
      </c>
      <c r="D877" s="4">
        <v>41442.3987037037</v>
      </c>
      <c r="E877" s="4">
        <v>41442.552789351852</v>
      </c>
      <c r="F877">
        <v>6222</v>
      </c>
      <c r="G877" t="s">
        <v>13</v>
      </c>
      <c r="H877" s="7">
        <v>2.1396657023465124</v>
      </c>
      <c r="I877" s="7" t="s">
        <v>627</v>
      </c>
      <c r="J877" s="7" t="s">
        <v>627</v>
      </c>
      <c r="K877" t="s">
        <v>42</v>
      </c>
    </row>
    <row r="878" spans="1:11">
      <c r="A878" s="4">
        <v>41725.551701388889</v>
      </c>
      <c r="B878" t="s">
        <v>513</v>
      </c>
      <c r="D878" s="4">
        <v>41442.632939814815</v>
      </c>
      <c r="E878" s="4">
        <v>41442.785671296297</v>
      </c>
      <c r="F878">
        <v>9038</v>
      </c>
      <c r="G878" t="s">
        <v>13</v>
      </c>
      <c r="H878" s="7">
        <v>1.4600575348528435</v>
      </c>
      <c r="I878" s="7" t="s">
        <v>633</v>
      </c>
      <c r="J878" s="7" t="s">
        <v>633</v>
      </c>
      <c r="K878" t="s">
        <v>44</v>
      </c>
    </row>
    <row r="879" spans="1:11">
      <c r="A879" s="4">
        <v>41725.551805555559</v>
      </c>
      <c r="B879" t="s">
        <v>612</v>
      </c>
      <c r="D879" s="4">
        <v>41443.413587962961</v>
      </c>
      <c r="E879" s="4">
        <v>41443.498229166667</v>
      </c>
      <c r="F879">
        <v>4309</v>
      </c>
      <c r="G879" t="s">
        <v>13</v>
      </c>
      <c r="H879" s="7">
        <v>1.6971455093989325</v>
      </c>
      <c r="I879" s="7" t="s">
        <v>637</v>
      </c>
      <c r="J879" s="7" t="s">
        <v>637</v>
      </c>
      <c r="K879" t="s">
        <v>45</v>
      </c>
    </row>
    <row r="880" spans="1:11">
      <c r="A880" s="4">
        <v>41725.551898148151</v>
      </c>
      <c r="B880" t="s">
        <v>585</v>
      </c>
      <c r="D880" s="15">
        <v>41450</v>
      </c>
      <c r="E880" s="4">
        <v>41450.033958333333</v>
      </c>
      <c r="F880">
        <v>6394</v>
      </c>
      <c r="G880" t="s">
        <v>13</v>
      </c>
      <c r="H880" s="7">
        <v>0.4588676884579293</v>
      </c>
      <c r="I880" s="7" t="s">
        <v>641</v>
      </c>
      <c r="J880" s="7" t="s">
        <v>641</v>
      </c>
      <c r="K880" t="s">
        <v>586</v>
      </c>
    </row>
    <row r="881" spans="1:11">
      <c r="A881" s="4">
        <v>41725.597430555557</v>
      </c>
      <c r="B881" t="s">
        <v>587</v>
      </c>
      <c r="D881" s="4">
        <v>41464.000023148146</v>
      </c>
      <c r="E881" s="4">
        <v>41464.128993055558</v>
      </c>
      <c r="F881">
        <v>6211</v>
      </c>
      <c r="G881" t="s">
        <v>13</v>
      </c>
      <c r="H881" s="7">
        <v>1.7940750281758171</v>
      </c>
      <c r="I881" s="7" t="s">
        <v>645</v>
      </c>
      <c r="J881" s="7" t="s">
        <v>645</v>
      </c>
      <c r="K881" t="s">
        <v>588</v>
      </c>
    </row>
    <row r="882" spans="1:11">
      <c r="A882" s="4">
        <v>41725.598229166666</v>
      </c>
      <c r="B882" t="s">
        <v>589</v>
      </c>
      <c r="D882" s="4">
        <v>41472.639710648145</v>
      </c>
      <c r="E882" s="4">
        <v>41472.727638888886</v>
      </c>
      <c r="F882">
        <v>5479</v>
      </c>
      <c r="G882" t="s">
        <v>13</v>
      </c>
      <c r="H882" s="7">
        <v>1.386566891768571</v>
      </c>
      <c r="I882" s="7" t="s">
        <v>647</v>
      </c>
      <c r="J882" s="7" t="s">
        <v>647</v>
      </c>
      <c r="K882" t="s">
        <v>590</v>
      </c>
    </row>
    <row r="883" spans="1:11">
      <c r="A883" s="4">
        <v>41725.599895833337</v>
      </c>
      <c r="B883" t="s">
        <v>505</v>
      </c>
      <c r="D883" s="4">
        <v>41442.3987037037</v>
      </c>
      <c r="E883" s="4">
        <v>41442.552789351852</v>
      </c>
      <c r="F883">
        <v>6222</v>
      </c>
      <c r="G883" t="s">
        <v>13</v>
      </c>
      <c r="H883" s="7">
        <v>2.1396657023465124</v>
      </c>
      <c r="I883" s="7" t="s">
        <v>627</v>
      </c>
      <c r="J883" s="7" t="s">
        <v>627</v>
      </c>
      <c r="K883" t="s">
        <v>42</v>
      </c>
    </row>
    <row r="884" spans="1:11">
      <c r="A884" s="4">
        <v>41725.600219907406</v>
      </c>
      <c r="B884" t="s">
        <v>513</v>
      </c>
      <c r="D884" s="4">
        <v>41442.632939814815</v>
      </c>
      <c r="E884" s="4">
        <v>41442.785671296297</v>
      </c>
      <c r="F884">
        <v>9038</v>
      </c>
      <c r="G884" t="s">
        <v>13</v>
      </c>
      <c r="H884" s="7">
        <v>1.4600575348528435</v>
      </c>
      <c r="I884" s="7" t="s">
        <v>633</v>
      </c>
      <c r="J884" s="7" t="s">
        <v>633</v>
      </c>
      <c r="K884" t="s">
        <v>44</v>
      </c>
    </row>
    <row r="885" spans="1:11">
      <c r="A885" s="4">
        <v>41725.600335648145</v>
      </c>
      <c r="B885" t="s">
        <v>612</v>
      </c>
      <c r="D885" s="4">
        <v>41443.413587962961</v>
      </c>
      <c r="E885" s="4">
        <v>41443.498229166667</v>
      </c>
      <c r="F885">
        <v>4309</v>
      </c>
      <c r="G885" t="s">
        <v>13</v>
      </c>
      <c r="H885" s="7">
        <v>1.6971455093989325</v>
      </c>
      <c r="I885" s="7" t="s">
        <v>637</v>
      </c>
      <c r="J885" s="7" t="s">
        <v>637</v>
      </c>
      <c r="K885" t="s">
        <v>45</v>
      </c>
    </row>
    <row r="886" spans="1:11">
      <c r="A886" s="4">
        <v>41725.600416666668</v>
      </c>
      <c r="B886" t="s">
        <v>585</v>
      </c>
      <c r="D886" s="15">
        <v>41450</v>
      </c>
      <c r="E886" s="4">
        <v>41450.033958333333</v>
      </c>
      <c r="F886">
        <v>6394</v>
      </c>
      <c r="G886" t="s">
        <v>13</v>
      </c>
      <c r="H886" s="7">
        <v>0.4588676884579293</v>
      </c>
      <c r="I886" s="7" t="s">
        <v>641</v>
      </c>
      <c r="J886" s="7" t="s">
        <v>641</v>
      </c>
      <c r="K886" t="s">
        <v>586</v>
      </c>
    </row>
    <row r="887" spans="1:11">
      <c r="A887" s="4">
        <v>41725.601631944446</v>
      </c>
      <c r="B887" t="s">
        <v>587</v>
      </c>
      <c r="D887" s="4">
        <v>41464.000023148146</v>
      </c>
      <c r="E887" s="4">
        <v>41464.128993055558</v>
      </c>
      <c r="F887">
        <v>6211</v>
      </c>
      <c r="G887" t="s">
        <v>13</v>
      </c>
      <c r="H887" s="7">
        <v>1.7940750281758171</v>
      </c>
      <c r="I887" s="7" t="s">
        <v>645</v>
      </c>
      <c r="J887" s="7" t="s">
        <v>645</v>
      </c>
      <c r="K887" t="s">
        <v>588</v>
      </c>
    </row>
    <row r="888" spans="1:11">
      <c r="A888" s="4">
        <v>41725.601666666669</v>
      </c>
      <c r="B888" t="s">
        <v>589</v>
      </c>
      <c r="D888" s="4">
        <v>41472.639710648145</v>
      </c>
      <c r="E888" s="4">
        <v>41472.727638888886</v>
      </c>
      <c r="F888">
        <v>5479</v>
      </c>
      <c r="G888" t="s">
        <v>13</v>
      </c>
      <c r="H888" s="7">
        <v>1.386566891768571</v>
      </c>
      <c r="I888" s="7" t="s">
        <v>647</v>
      </c>
      <c r="J888" s="7" t="s">
        <v>647</v>
      </c>
      <c r="K888" t="s">
        <v>590</v>
      </c>
    </row>
    <row r="889" spans="1:11">
      <c r="A889" s="4">
        <v>41725.602152777778</v>
      </c>
      <c r="B889" t="s">
        <v>536</v>
      </c>
      <c r="D889" s="4">
        <v>41479.642685185187</v>
      </c>
      <c r="E889" s="4">
        <v>41479.787511574075</v>
      </c>
      <c r="F889">
        <v>8748</v>
      </c>
      <c r="G889" t="s">
        <v>13</v>
      </c>
      <c r="H889" s="7">
        <v>1.4303840877914953</v>
      </c>
      <c r="I889" s="7" t="s">
        <v>651</v>
      </c>
      <c r="J889" s="7" t="s">
        <v>651</v>
      </c>
      <c r="K889" t="s">
        <v>537</v>
      </c>
    </row>
    <row r="890" spans="1:11">
      <c r="A890" s="4">
        <v>41725.602233796293</v>
      </c>
      <c r="B890" t="s">
        <v>543</v>
      </c>
      <c r="D890" s="4">
        <v>41485.606874999998</v>
      </c>
      <c r="E890" s="4">
        <v>41485.739155092589</v>
      </c>
      <c r="F890">
        <v>8786</v>
      </c>
      <c r="G890" t="s">
        <v>13</v>
      </c>
      <c r="H890" s="7">
        <v>1.3008194855451856</v>
      </c>
      <c r="I890" s="7" t="s">
        <v>655</v>
      </c>
      <c r="J890" s="7" t="s">
        <v>655</v>
      </c>
      <c r="K890" t="s">
        <v>544</v>
      </c>
    </row>
    <row r="891" spans="1:11">
      <c r="A891" s="4">
        <v>41725.602326388886</v>
      </c>
      <c r="B891" t="s">
        <v>550</v>
      </c>
      <c r="D891" s="4">
        <v>41493.433333333334</v>
      </c>
      <c r="E891" s="4">
        <v>41493.521527777775</v>
      </c>
      <c r="F891">
        <v>5188</v>
      </c>
      <c r="G891" t="s">
        <v>13</v>
      </c>
      <c r="H891" s="7">
        <v>1.4687740940632228</v>
      </c>
      <c r="I891" s="7" t="s">
        <v>659</v>
      </c>
      <c r="J891" s="7" t="s">
        <v>659</v>
      </c>
      <c r="K891" t="s">
        <v>551</v>
      </c>
    </row>
    <row r="892" spans="1:11">
      <c r="A892" s="4">
        <v>41725.602430555555</v>
      </c>
      <c r="B892" t="s">
        <v>557</v>
      </c>
      <c r="D892" s="4">
        <v>41516.357766203706</v>
      </c>
      <c r="E892" s="4">
        <v>41516.512060185189</v>
      </c>
      <c r="F892">
        <v>8828</v>
      </c>
      <c r="G892" t="s">
        <v>13</v>
      </c>
      <c r="H892" s="7">
        <v>1.5100815586769369</v>
      </c>
      <c r="I892" s="7" t="s">
        <v>663</v>
      </c>
      <c r="J892" s="7" t="s">
        <v>663</v>
      </c>
      <c r="K892" t="s">
        <v>558</v>
      </c>
    </row>
    <row r="893" spans="1:11">
      <c r="A893" s="4">
        <v>41725.602523148147</v>
      </c>
      <c r="B893" t="s">
        <v>564</v>
      </c>
      <c r="D893" s="4">
        <v>41516.595057870371</v>
      </c>
      <c r="E893" s="4">
        <v>41516.70957175926</v>
      </c>
      <c r="F893">
        <v>5708</v>
      </c>
      <c r="G893" t="s">
        <v>13</v>
      </c>
      <c r="H893" s="7">
        <v>1.7333566923615977</v>
      </c>
      <c r="I893" s="7" t="s">
        <v>667</v>
      </c>
      <c r="J893" s="7" t="s">
        <v>667</v>
      </c>
      <c r="K893" t="s">
        <v>565</v>
      </c>
    </row>
    <row r="894" spans="1:11">
      <c r="A894" s="4">
        <v>41725.60260416667</v>
      </c>
      <c r="B894" t="s">
        <v>571</v>
      </c>
      <c r="D894" s="4">
        <v>41536.364259259259</v>
      </c>
      <c r="E894" s="4">
        <v>41536.511620370373</v>
      </c>
      <c r="F894">
        <v>7890</v>
      </c>
      <c r="G894" t="s">
        <v>13</v>
      </c>
      <c r="H894" s="7">
        <v>1.6136882129277565</v>
      </c>
      <c r="I894" s="7" t="s">
        <v>671</v>
      </c>
      <c r="J894" s="7" t="s">
        <v>671</v>
      </c>
      <c r="K894" t="s">
        <v>572</v>
      </c>
    </row>
    <row r="895" spans="1:11">
      <c r="A895" s="4">
        <v>41725.603194444448</v>
      </c>
      <c r="B895" t="s">
        <v>682</v>
      </c>
      <c r="D895" s="4">
        <v>41562.663506944446</v>
      </c>
      <c r="E895" s="4">
        <v>41562.75509259259</v>
      </c>
      <c r="F895">
        <v>3715</v>
      </c>
      <c r="G895" t="s">
        <v>13</v>
      </c>
      <c r="H895" s="7">
        <v>2.1300134589502018</v>
      </c>
      <c r="I895" s="7" t="s">
        <v>680</v>
      </c>
      <c r="J895" s="7" t="s">
        <v>680</v>
      </c>
      <c r="K895" t="s">
        <v>683</v>
      </c>
    </row>
    <row r="896" spans="1:11">
      <c r="A896" s="4">
        <v>41725.603310185186</v>
      </c>
      <c r="B896" t="s">
        <v>467</v>
      </c>
      <c r="D896" s="4">
        <v>41572.681759259256</v>
      </c>
      <c r="E896" s="4">
        <v>41572.760833333334</v>
      </c>
      <c r="F896">
        <v>4701</v>
      </c>
      <c r="G896" t="s">
        <v>13</v>
      </c>
      <c r="H896" s="7">
        <v>1.4533078068496064</v>
      </c>
      <c r="I896" s="7" t="s">
        <v>686</v>
      </c>
      <c r="J896" s="7" t="s">
        <v>686</v>
      </c>
      <c r="K896" t="s">
        <v>687</v>
      </c>
    </row>
    <row r="897" spans="1:11">
      <c r="A897" s="4">
        <v>41725.603391203702</v>
      </c>
      <c r="B897" t="s">
        <v>692</v>
      </c>
      <c r="D897" s="4">
        <v>41578.576689814814</v>
      </c>
      <c r="E897" s="4">
        <v>41578.694166666668</v>
      </c>
      <c r="F897">
        <v>6438</v>
      </c>
      <c r="G897" t="s">
        <v>13</v>
      </c>
      <c r="H897" s="7">
        <v>1.5765765765765767</v>
      </c>
      <c r="I897" s="7" t="s">
        <v>690</v>
      </c>
      <c r="J897" s="7" t="s">
        <v>690</v>
      </c>
      <c r="K897" t="s">
        <v>693</v>
      </c>
    </row>
    <row r="898" spans="1:11">
      <c r="A898" s="4">
        <v>41725.603495370371</v>
      </c>
      <c r="B898" t="s">
        <v>697</v>
      </c>
      <c r="D898" s="4">
        <v>41579.495775462965</v>
      </c>
      <c r="E898" s="4">
        <v>41579.684479166666</v>
      </c>
      <c r="F898">
        <v>10501</v>
      </c>
      <c r="G898" t="s">
        <v>13</v>
      </c>
      <c r="H898" s="7">
        <v>1.552614036758404</v>
      </c>
      <c r="I898" s="7" t="s">
        <v>695</v>
      </c>
      <c r="J898" s="7" t="s">
        <v>695</v>
      </c>
      <c r="K898" t="s">
        <v>698</v>
      </c>
    </row>
    <row r="899" spans="1:11">
      <c r="A899" s="4">
        <v>41725.603587962964</v>
      </c>
      <c r="B899" t="s">
        <v>700</v>
      </c>
      <c r="D899" s="4">
        <v>41586.665173611109</v>
      </c>
      <c r="E899" s="4">
        <v>41586.780416666668</v>
      </c>
      <c r="F899">
        <v>6225</v>
      </c>
      <c r="G899" t="s">
        <v>13</v>
      </c>
      <c r="H899" s="7">
        <v>1.5995180722891567</v>
      </c>
      <c r="I899" s="7" t="s">
        <v>331</v>
      </c>
      <c r="J899" s="7" t="s">
        <v>331</v>
      </c>
      <c r="K899" t="s">
        <v>701</v>
      </c>
    </row>
    <row r="900" spans="1:11">
      <c r="A900" s="4">
        <v>41725.604803240742</v>
      </c>
      <c r="B900" t="s">
        <v>726</v>
      </c>
      <c r="D900" s="4">
        <v>41439.365439814814</v>
      </c>
      <c r="E900" s="4">
        <v>41439.643483796295</v>
      </c>
      <c r="F900">
        <v>17980</v>
      </c>
      <c r="G900" t="s">
        <v>13</v>
      </c>
      <c r="H900" s="7">
        <v>1.3360956618464961</v>
      </c>
      <c r="I900" s="7" t="s">
        <v>722</v>
      </c>
      <c r="J900" s="7" t="s">
        <v>722</v>
      </c>
      <c r="K900" t="s">
        <v>43</v>
      </c>
    </row>
    <row r="901" spans="1:11">
      <c r="A901" s="4">
        <v>41725.604930555557</v>
      </c>
      <c r="B901" t="s">
        <v>775</v>
      </c>
      <c r="D901" s="4">
        <v>41467.000011574077</v>
      </c>
      <c r="E901" s="4">
        <v>41467.265833333331</v>
      </c>
      <c r="F901">
        <v>13899</v>
      </c>
      <c r="G901" t="s">
        <v>13</v>
      </c>
      <c r="H901" s="7">
        <v>1.652421037484711</v>
      </c>
      <c r="I901" s="7" t="s">
        <v>774</v>
      </c>
      <c r="J901" s="7" t="s">
        <v>774</v>
      </c>
      <c r="K901" t="s">
        <v>765</v>
      </c>
    </row>
    <row r="902" spans="1:11">
      <c r="A902" s="4">
        <v>41729.420243055552</v>
      </c>
      <c r="B902" t="s">
        <v>505</v>
      </c>
      <c r="D902" s="4">
        <v>41442.3987037037</v>
      </c>
      <c r="E902" s="4">
        <v>41442.552789351852</v>
      </c>
      <c r="F902">
        <v>6222</v>
      </c>
      <c r="G902" t="s">
        <v>13</v>
      </c>
      <c r="H902" s="7">
        <v>2.1396657023465124</v>
      </c>
      <c r="I902" s="7" t="s">
        <v>627</v>
      </c>
      <c r="J902" s="7" t="s">
        <v>627</v>
      </c>
      <c r="K902" t="s">
        <v>42</v>
      </c>
    </row>
    <row r="903" spans="1:11">
      <c r="A903" s="4">
        <v>41729.420335648145</v>
      </c>
      <c r="B903" t="s">
        <v>513</v>
      </c>
      <c r="D903" s="4">
        <v>41442.632939814815</v>
      </c>
      <c r="E903" s="4">
        <v>41442.785671296297</v>
      </c>
      <c r="F903">
        <v>9038</v>
      </c>
      <c r="G903" t="s">
        <v>13</v>
      </c>
      <c r="H903" s="7">
        <v>1.4600575348528435</v>
      </c>
      <c r="I903" s="7" t="s">
        <v>633</v>
      </c>
      <c r="J903" s="7" t="s">
        <v>633</v>
      </c>
      <c r="K903" t="s">
        <v>44</v>
      </c>
    </row>
    <row r="904" spans="1:11">
      <c r="A904" s="4">
        <v>41729.42046296296</v>
      </c>
      <c r="B904" t="s">
        <v>612</v>
      </c>
      <c r="D904" s="4">
        <v>41443.413587962961</v>
      </c>
      <c r="E904" s="4">
        <v>41443.498229166667</v>
      </c>
      <c r="F904">
        <v>4309</v>
      </c>
      <c r="G904" t="s">
        <v>13</v>
      </c>
      <c r="H904" s="7">
        <v>1.6971455093989325</v>
      </c>
      <c r="I904" s="7" t="s">
        <v>637</v>
      </c>
      <c r="J904" s="7" t="s">
        <v>637</v>
      </c>
      <c r="K904" t="s">
        <v>45</v>
      </c>
    </row>
    <row r="905" spans="1:11">
      <c r="A905" s="4">
        <v>41729.425104166665</v>
      </c>
      <c r="B905" t="s">
        <v>585</v>
      </c>
      <c r="D905" s="15">
        <v>41450</v>
      </c>
      <c r="E905" s="4">
        <v>41450.033958333333</v>
      </c>
      <c r="F905">
        <v>6394</v>
      </c>
      <c r="G905" t="s">
        <v>13</v>
      </c>
      <c r="H905" s="7">
        <v>0.4588676884579293</v>
      </c>
      <c r="I905" s="7" t="s">
        <v>641</v>
      </c>
      <c r="J905" s="7" t="s">
        <v>641</v>
      </c>
      <c r="K905" t="s">
        <v>586</v>
      </c>
    </row>
    <row r="906" spans="1:11">
      <c r="A906" s="4">
        <v>41729.425185185188</v>
      </c>
      <c r="B906" t="s">
        <v>587</v>
      </c>
      <c r="D906" s="4">
        <v>41464.000023148146</v>
      </c>
      <c r="E906" s="4">
        <v>41464.128993055558</v>
      </c>
      <c r="F906">
        <v>6211</v>
      </c>
      <c r="G906" t="s">
        <v>13</v>
      </c>
      <c r="H906" s="7">
        <v>1.7940750281758171</v>
      </c>
      <c r="I906" s="7" t="s">
        <v>645</v>
      </c>
      <c r="J906" s="7" t="s">
        <v>645</v>
      </c>
      <c r="K906" t="s">
        <v>588</v>
      </c>
    </row>
    <row r="907" spans="1:11">
      <c r="A907" s="4">
        <v>41729.42627314815</v>
      </c>
      <c r="B907" t="s">
        <v>505</v>
      </c>
      <c r="D907" s="4">
        <v>41442.3987037037</v>
      </c>
      <c r="E907" s="4">
        <v>41442.552789351852</v>
      </c>
      <c r="F907">
        <v>6222</v>
      </c>
      <c r="G907" t="s">
        <v>13</v>
      </c>
      <c r="H907" s="7">
        <v>2.1396657023465124</v>
      </c>
      <c r="I907" s="7" t="s">
        <v>627</v>
      </c>
      <c r="J907" s="7" t="s">
        <v>627</v>
      </c>
      <c r="K907" t="s">
        <v>42</v>
      </c>
    </row>
    <row r="908" spans="1:11">
      <c r="A908" s="4">
        <v>41729.426481481481</v>
      </c>
      <c r="B908" t="s">
        <v>513</v>
      </c>
      <c r="D908" s="4">
        <v>41442.632939814815</v>
      </c>
      <c r="E908" s="4">
        <v>41442.785671296297</v>
      </c>
      <c r="F908">
        <v>9038</v>
      </c>
      <c r="G908" t="s">
        <v>13</v>
      </c>
      <c r="H908" s="7">
        <v>1.4600575348528435</v>
      </c>
      <c r="I908" s="7" t="s">
        <v>633</v>
      </c>
      <c r="J908" s="7" t="s">
        <v>633</v>
      </c>
      <c r="K908" t="s">
        <v>44</v>
      </c>
    </row>
    <row r="909" spans="1:11">
      <c r="A909" s="4">
        <v>41729.426631944443</v>
      </c>
      <c r="B909" t="s">
        <v>612</v>
      </c>
      <c r="D909" s="4">
        <v>41443.413587962961</v>
      </c>
      <c r="E909" s="4">
        <v>41443.498229166667</v>
      </c>
      <c r="F909">
        <v>4309</v>
      </c>
      <c r="G909" t="s">
        <v>13</v>
      </c>
      <c r="H909" s="7">
        <v>1.6971455093989325</v>
      </c>
      <c r="I909" s="7" t="s">
        <v>637</v>
      </c>
      <c r="J909" s="7" t="s">
        <v>637</v>
      </c>
      <c r="K909" t="s">
        <v>45</v>
      </c>
    </row>
    <row r="910" spans="1:11">
      <c r="A910" s="4">
        <v>41729.437384259261</v>
      </c>
      <c r="B910" t="s">
        <v>505</v>
      </c>
      <c r="D910" s="4">
        <v>41442.3987037037</v>
      </c>
      <c r="E910" s="4">
        <v>41442.552789351852</v>
      </c>
      <c r="F910">
        <v>6222</v>
      </c>
      <c r="G910" t="s">
        <v>13</v>
      </c>
      <c r="H910" s="7">
        <v>2.1396657023465124</v>
      </c>
      <c r="I910" s="7" t="s">
        <v>627</v>
      </c>
      <c r="J910" s="7" t="s">
        <v>627</v>
      </c>
      <c r="K910" t="s">
        <v>42</v>
      </c>
    </row>
    <row r="911" spans="1:11">
      <c r="A911" s="4">
        <v>41729.438425925924</v>
      </c>
      <c r="B911" t="s">
        <v>612</v>
      </c>
      <c r="D911" s="4">
        <v>41443.413587962961</v>
      </c>
      <c r="E911" s="4">
        <v>41443.498229166667</v>
      </c>
      <c r="F911">
        <v>4309</v>
      </c>
      <c r="G911" t="s">
        <v>13</v>
      </c>
      <c r="H911" s="7">
        <v>1.6971455093989325</v>
      </c>
      <c r="I911" s="7" t="s">
        <v>637</v>
      </c>
      <c r="J911" s="7" t="s">
        <v>637</v>
      </c>
      <c r="K911" t="s">
        <v>45</v>
      </c>
    </row>
    <row r="912" spans="1:11">
      <c r="A912" s="4">
        <v>41729.4530787037</v>
      </c>
      <c r="B912" t="s">
        <v>505</v>
      </c>
      <c r="D912" s="4">
        <v>41442.3987037037</v>
      </c>
      <c r="E912" s="4">
        <v>41442.552789351852</v>
      </c>
      <c r="F912">
        <v>6222</v>
      </c>
      <c r="G912" t="s">
        <v>13</v>
      </c>
      <c r="H912" s="7">
        <v>2.1396657023465124</v>
      </c>
      <c r="I912" s="7" t="s">
        <v>627</v>
      </c>
      <c r="J912" s="7" t="s">
        <v>627</v>
      </c>
      <c r="K912" t="s">
        <v>42</v>
      </c>
    </row>
    <row r="913" spans="1:11">
      <c r="A913" s="4">
        <v>41729.453414351854</v>
      </c>
      <c r="B913" t="s">
        <v>612</v>
      </c>
      <c r="D913" s="4">
        <v>41443.413587962961</v>
      </c>
      <c r="E913" s="4">
        <v>41443.498229166667</v>
      </c>
      <c r="F913">
        <v>4309</v>
      </c>
      <c r="G913" t="s">
        <v>13</v>
      </c>
      <c r="H913" s="7">
        <v>1.6971455093989325</v>
      </c>
      <c r="I913" s="7" t="s">
        <v>637</v>
      </c>
      <c r="J913" s="7" t="s">
        <v>637</v>
      </c>
      <c r="K913" t="s">
        <v>45</v>
      </c>
    </row>
    <row r="914" spans="1:11">
      <c r="A914" s="4">
        <v>41729.454270833332</v>
      </c>
      <c r="B914" t="s">
        <v>585</v>
      </c>
      <c r="D914" s="15">
        <v>41450</v>
      </c>
      <c r="E914" s="4">
        <v>41450.033958333333</v>
      </c>
      <c r="F914">
        <v>6394</v>
      </c>
      <c r="G914" t="s">
        <v>13</v>
      </c>
      <c r="H914" s="7">
        <v>0.4588676884579293</v>
      </c>
      <c r="I914" s="7" t="s">
        <v>641</v>
      </c>
      <c r="J914" s="7" t="s">
        <v>641</v>
      </c>
      <c r="K914" t="s">
        <v>586</v>
      </c>
    </row>
    <row r="915" spans="1:11">
      <c r="A915" s="4">
        <v>41729.454444444447</v>
      </c>
      <c r="B915" t="s">
        <v>587</v>
      </c>
      <c r="D915" s="4">
        <v>41464.000023148146</v>
      </c>
      <c r="E915" s="4">
        <v>41464.128993055558</v>
      </c>
      <c r="F915">
        <v>6211</v>
      </c>
      <c r="G915" t="s">
        <v>13</v>
      </c>
      <c r="H915" s="7">
        <v>1.7940750281758171</v>
      </c>
      <c r="I915" s="7" t="s">
        <v>645</v>
      </c>
      <c r="J915" s="7" t="s">
        <v>645</v>
      </c>
      <c r="K915" t="s">
        <v>588</v>
      </c>
    </row>
    <row r="916" spans="1:11">
      <c r="A916" s="4">
        <v>41729.454513888886</v>
      </c>
      <c r="B916" t="s">
        <v>589</v>
      </c>
      <c r="D916" s="4">
        <v>41472.639710648145</v>
      </c>
      <c r="E916" s="4">
        <v>41472.727638888886</v>
      </c>
      <c r="F916">
        <v>5479</v>
      </c>
      <c r="G916" t="s">
        <v>13</v>
      </c>
      <c r="H916" s="7">
        <v>1.386566891768571</v>
      </c>
      <c r="I916" s="7" t="s">
        <v>647</v>
      </c>
      <c r="J916" s="7" t="s">
        <v>647</v>
      </c>
      <c r="K916" t="s">
        <v>590</v>
      </c>
    </row>
    <row r="917" spans="1:11">
      <c r="A917" s="4">
        <v>41729.454606481479</v>
      </c>
      <c r="B917" t="s">
        <v>536</v>
      </c>
      <c r="D917" s="4">
        <v>41479.642685185187</v>
      </c>
      <c r="E917" s="4">
        <v>41479.787511574075</v>
      </c>
      <c r="F917">
        <v>8748</v>
      </c>
      <c r="G917" t="s">
        <v>13</v>
      </c>
      <c r="H917" s="7">
        <v>1.4303840877914953</v>
      </c>
      <c r="I917" s="7" t="s">
        <v>651</v>
      </c>
      <c r="J917" s="7" t="s">
        <v>651</v>
      </c>
      <c r="K917" t="s">
        <v>537</v>
      </c>
    </row>
    <row r="918" spans="1:11">
      <c r="A918" s="4">
        <v>41729.454710648148</v>
      </c>
      <c r="B918" t="s">
        <v>543</v>
      </c>
      <c r="D918" s="4">
        <v>41485.606874999998</v>
      </c>
      <c r="E918" s="4">
        <v>41485.739155092589</v>
      </c>
      <c r="F918">
        <v>8786</v>
      </c>
      <c r="G918" t="s">
        <v>13</v>
      </c>
      <c r="H918" s="7">
        <v>1.3008194855451856</v>
      </c>
      <c r="I918" s="7" t="s">
        <v>655</v>
      </c>
      <c r="J918" s="7" t="s">
        <v>655</v>
      </c>
      <c r="K918" t="s">
        <v>544</v>
      </c>
    </row>
    <row r="919" spans="1:11">
      <c r="A919" s="4">
        <v>41729.454814814817</v>
      </c>
      <c r="B919" t="s">
        <v>550</v>
      </c>
      <c r="D919" s="4">
        <v>41493.433333333334</v>
      </c>
      <c r="E919" s="4">
        <v>41493.521527777775</v>
      </c>
      <c r="F919">
        <v>5188</v>
      </c>
      <c r="G919" t="s">
        <v>13</v>
      </c>
      <c r="H919" s="7">
        <v>1.4687740940632228</v>
      </c>
      <c r="I919" s="7" t="s">
        <v>659</v>
      </c>
      <c r="J919" s="7" t="s">
        <v>659</v>
      </c>
      <c r="K919" t="s">
        <v>551</v>
      </c>
    </row>
    <row r="920" spans="1:11">
      <c r="A920" s="4">
        <v>41729.454942129632</v>
      </c>
      <c r="B920" t="s">
        <v>557</v>
      </c>
      <c r="D920" s="4">
        <v>41516.357766203706</v>
      </c>
      <c r="E920" s="4">
        <v>41516.512060185189</v>
      </c>
      <c r="F920">
        <v>8828</v>
      </c>
      <c r="G920" t="s">
        <v>13</v>
      </c>
      <c r="H920" s="7">
        <v>1.5100815586769369</v>
      </c>
      <c r="I920" s="7" t="s">
        <v>663</v>
      </c>
      <c r="J920" s="7" t="s">
        <v>663</v>
      </c>
      <c r="K920" t="s">
        <v>558</v>
      </c>
    </row>
    <row r="921" spans="1:11">
      <c r="A921" s="4">
        <v>41729.455057870371</v>
      </c>
      <c r="B921" t="s">
        <v>564</v>
      </c>
      <c r="D921" s="4">
        <v>41516.595057870371</v>
      </c>
      <c r="E921" s="4">
        <v>41516.70957175926</v>
      </c>
      <c r="F921">
        <v>5708</v>
      </c>
      <c r="G921" t="s">
        <v>13</v>
      </c>
      <c r="H921" s="7">
        <v>1.7333566923615977</v>
      </c>
      <c r="I921" s="7" t="s">
        <v>667</v>
      </c>
      <c r="J921" s="7" t="s">
        <v>667</v>
      </c>
      <c r="K921" t="s">
        <v>565</v>
      </c>
    </row>
    <row r="922" spans="1:11">
      <c r="A922" s="4">
        <v>41729.45517361111</v>
      </c>
      <c r="B922" t="s">
        <v>571</v>
      </c>
      <c r="D922" s="4">
        <v>41536.364259259259</v>
      </c>
      <c r="E922" s="4">
        <v>41536.511620370373</v>
      </c>
      <c r="F922">
        <v>7890</v>
      </c>
      <c r="G922" t="s">
        <v>13</v>
      </c>
      <c r="H922" s="7">
        <v>1.6136882129277565</v>
      </c>
      <c r="I922" s="7" t="s">
        <v>671</v>
      </c>
      <c r="J922" s="7" t="s">
        <v>671</v>
      </c>
      <c r="K922" t="s">
        <v>572</v>
      </c>
    </row>
    <row r="923" spans="1:11">
      <c r="A923" s="4">
        <v>41729.45553240741</v>
      </c>
      <c r="B923" t="s">
        <v>682</v>
      </c>
      <c r="D923" s="4">
        <v>41562.663506944446</v>
      </c>
      <c r="E923" s="4">
        <v>41562.75509259259</v>
      </c>
      <c r="F923">
        <v>3715</v>
      </c>
      <c r="G923" t="s">
        <v>13</v>
      </c>
      <c r="H923" s="7">
        <v>2.1300134589502018</v>
      </c>
      <c r="I923" s="7" t="s">
        <v>680</v>
      </c>
      <c r="J923" s="7" t="s">
        <v>680</v>
      </c>
      <c r="K923" t="s">
        <v>683</v>
      </c>
    </row>
    <row r="924" spans="1:11">
      <c r="A924" s="4">
        <v>41729.455636574072</v>
      </c>
      <c r="B924" t="s">
        <v>467</v>
      </c>
      <c r="D924" s="4">
        <v>41572.681759259256</v>
      </c>
      <c r="E924" s="4">
        <v>41572.760833333334</v>
      </c>
      <c r="F924">
        <v>4701</v>
      </c>
      <c r="G924" t="s">
        <v>13</v>
      </c>
      <c r="H924" s="7">
        <v>1.4533078068496064</v>
      </c>
      <c r="I924" s="7" t="s">
        <v>686</v>
      </c>
      <c r="J924" s="7" t="s">
        <v>686</v>
      </c>
      <c r="K924" t="s">
        <v>687</v>
      </c>
    </row>
    <row r="925" spans="1:11">
      <c r="A925" s="4">
        <v>41729.455740740741</v>
      </c>
      <c r="B925" t="s">
        <v>692</v>
      </c>
      <c r="D925" s="4">
        <v>41578.576689814814</v>
      </c>
      <c r="E925" s="4">
        <v>41578.694166666668</v>
      </c>
      <c r="F925">
        <v>6438</v>
      </c>
      <c r="G925" t="s">
        <v>13</v>
      </c>
      <c r="H925" s="7">
        <v>1.5765765765765767</v>
      </c>
      <c r="I925" s="7" t="s">
        <v>690</v>
      </c>
      <c r="J925" s="7" t="s">
        <v>690</v>
      </c>
      <c r="K925" t="s">
        <v>693</v>
      </c>
    </row>
    <row r="926" spans="1:11">
      <c r="A926" s="4">
        <v>41729.45585648148</v>
      </c>
      <c r="B926" t="s">
        <v>697</v>
      </c>
      <c r="D926" s="4">
        <v>41579.495775462965</v>
      </c>
      <c r="E926" s="4">
        <v>41579.684479166666</v>
      </c>
      <c r="F926">
        <v>10501</v>
      </c>
      <c r="G926" t="s">
        <v>13</v>
      </c>
      <c r="H926" s="7">
        <v>1.552614036758404</v>
      </c>
      <c r="I926" s="7" t="s">
        <v>695</v>
      </c>
      <c r="J926" s="7" t="s">
        <v>695</v>
      </c>
      <c r="K926" t="s">
        <v>698</v>
      </c>
    </row>
    <row r="927" spans="1:11">
      <c r="A927" s="4">
        <v>41729.455983796295</v>
      </c>
      <c r="B927" t="s">
        <v>700</v>
      </c>
      <c r="D927" s="4">
        <v>41586.665173611109</v>
      </c>
      <c r="E927" s="4">
        <v>41586.780416666668</v>
      </c>
      <c r="F927">
        <v>6225</v>
      </c>
      <c r="G927" t="s">
        <v>13</v>
      </c>
      <c r="H927" s="7">
        <v>1.5995180722891567</v>
      </c>
      <c r="I927" s="7" t="s">
        <v>331</v>
      </c>
      <c r="J927" s="7" t="s">
        <v>331</v>
      </c>
      <c r="K927" t="s">
        <v>701</v>
      </c>
    </row>
    <row r="928" spans="1:11">
      <c r="A928" s="4">
        <v>41729.462812500002</v>
      </c>
      <c r="B928" t="s">
        <v>505</v>
      </c>
      <c r="D928" s="4">
        <v>41442.3987037037</v>
      </c>
      <c r="E928" s="4">
        <v>41442.552789351852</v>
      </c>
      <c r="F928">
        <v>6222</v>
      </c>
      <c r="G928" t="s">
        <v>13</v>
      </c>
      <c r="H928" s="7">
        <v>2.1396657023465124</v>
      </c>
      <c r="I928" s="7" t="s">
        <v>627</v>
      </c>
      <c r="J928" s="7" t="s">
        <v>627</v>
      </c>
      <c r="K928" t="s">
        <v>42</v>
      </c>
    </row>
    <row r="929" spans="1:11">
      <c r="A929" s="4">
        <v>41729.463043981479</v>
      </c>
      <c r="B929" t="s">
        <v>612</v>
      </c>
      <c r="D929" s="4">
        <v>41443.413587962961</v>
      </c>
      <c r="E929" s="4">
        <v>41443.498229166667</v>
      </c>
      <c r="F929">
        <v>4309</v>
      </c>
      <c r="G929" t="s">
        <v>13</v>
      </c>
      <c r="H929" s="7">
        <v>1.6971455093989325</v>
      </c>
      <c r="I929" s="7" t="s">
        <v>637</v>
      </c>
      <c r="J929" s="7" t="s">
        <v>637</v>
      </c>
      <c r="K929" t="s">
        <v>45</v>
      </c>
    </row>
    <row r="930" spans="1:11">
      <c r="A930" s="4">
        <v>41729.463148148148</v>
      </c>
      <c r="B930" t="s">
        <v>585</v>
      </c>
      <c r="D930" s="15">
        <v>41450</v>
      </c>
      <c r="E930" s="4">
        <v>41450.033958333333</v>
      </c>
      <c r="F930">
        <v>6394</v>
      </c>
      <c r="G930" t="s">
        <v>13</v>
      </c>
      <c r="H930" s="7">
        <v>0.4588676884579293</v>
      </c>
      <c r="I930" s="7" t="s">
        <v>641</v>
      </c>
      <c r="J930" s="7" t="s">
        <v>641</v>
      </c>
      <c r="K930" t="s">
        <v>586</v>
      </c>
    </row>
    <row r="931" spans="1:11">
      <c r="A931" s="4">
        <v>41729.463229166664</v>
      </c>
      <c r="B931" t="s">
        <v>587</v>
      </c>
      <c r="D931" s="4">
        <v>41464.000023148146</v>
      </c>
      <c r="E931" s="4">
        <v>41464.128993055558</v>
      </c>
      <c r="F931">
        <v>6211</v>
      </c>
      <c r="G931" t="s">
        <v>13</v>
      </c>
      <c r="H931" s="7">
        <v>1.7940750281758171</v>
      </c>
      <c r="I931" s="7" t="s">
        <v>645</v>
      </c>
      <c r="J931" s="7" t="s">
        <v>645</v>
      </c>
      <c r="K931" t="s">
        <v>588</v>
      </c>
    </row>
    <row r="932" spans="1:11">
      <c r="A932" s="4">
        <v>41729.463287037041</v>
      </c>
      <c r="B932" t="s">
        <v>589</v>
      </c>
      <c r="D932" s="4">
        <v>41472.639710648145</v>
      </c>
      <c r="E932" s="4">
        <v>41472.727638888886</v>
      </c>
      <c r="F932">
        <v>5479</v>
      </c>
      <c r="G932" t="s">
        <v>13</v>
      </c>
      <c r="H932" s="7">
        <v>1.386566891768571</v>
      </c>
      <c r="I932" s="7" t="s">
        <v>647</v>
      </c>
      <c r="J932" s="7" t="s">
        <v>647</v>
      </c>
      <c r="K932" t="s">
        <v>590</v>
      </c>
    </row>
    <row r="933" spans="1:11">
      <c r="A933" s="4">
        <v>41729.463379629633</v>
      </c>
      <c r="B933" t="s">
        <v>536</v>
      </c>
      <c r="D933" s="4">
        <v>41479.642685185187</v>
      </c>
      <c r="E933" s="4">
        <v>41479.787511574075</v>
      </c>
      <c r="F933">
        <v>8748</v>
      </c>
      <c r="G933" t="s">
        <v>13</v>
      </c>
      <c r="H933" s="7">
        <v>1.4303840877914953</v>
      </c>
      <c r="I933" s="7" t="s">
        <v>651</v>
      </c>
      <c r="J933" s="7" t="s">
        <v>651</v>
      </c>
      <c r="K933" t="s">
        <v>537</v>
      </c>
    </row>
    <row r="934" spans="1:11">
      <c r="A934" s="4">
        <v>41729.463483796295</v>
      </c>
      <c r="B934" t="s">
        <v>543</v>
      </c>
      <c r="D934" s="4">
        <v>41485.606874999998</v>
      </c>
      <c r="E934" s="4">
        <v>41485.739155092589</v>
      </c>
      <c r="F934">
        <v>8786</v>
      </c>
      <c r="G934" t="s">
        <v>13</v>
      </c>
      <c r="H934" s="7">
        <v>1.3008194855451856</v>
      </c>
      <c r="I934" s="7" t="s">
        <v>655</v>
      </c>
      <c r="J934" s="7" t="s">
        <v>655</v>
      </c>
      <c r="K934" t="s">
        <v>544</v>
      </c>
    </row>
    <row r="935" spans="1:11">
      <c r="A935" s="4">
        <v>41729.463599537034</v>
      </c>
      <c r="B935" t="s">
        <v>550</v>
      </c>
      <c r="D935" s="4">
        <v>41493.433333333334</v>
      </c>
      <c r="E935" s="4">
        <v>41493.521527777775</v>
      </c>
      <c r="F935">
        <v>5188</v>
      </c>
      <c r="G935" t="s">
        <v>13</v>
      </c>
      <c r="H935" s="7">
        <v>1.4687740940632228</v>
      </c>
      <c r="I935" s="7" t="s">
        <v>659</v>
      </c>
      <c r="J935" s="7" t="s">
        <v>659</v>
      </c>
      <c r="K935" t="s">
        <v>551</v>
      </c>
    </row>
    <row r="936" spans="1:11">
      <c r="A936" s="4">
        <v>41729.463784722226</v>
      </c>
      <c r="B936" t="s">
        <v>557</v>
      </c>
      <c r="D936" s="4">
        <v>41516.357766203706</v>
      </c>
      <c r="E936" s="4">
        <v>41516.512060185189</v>
      </c>
      <c r="F936">
        <v>8828</v>
      </c>
      <c r="G936" t="s">
        <v>13</v>
      </c>
      <c r="H936" s="7">
        <v>1.5100815586769369</v>
      </c>
      <c r="I936" s="7" t="s">
        <v>663</v>
      </c>
      <c r="J936" s="7" t="s">
        <v>663</v>
      </c>
      <c r="K936" t="s">
        <v>558</v>
      </c>
    </row>
    <row r="937" spans="1:11">
      <c r="A937" s="4">
        <v>41729.463888888888</v>
      </c>
      <c r="B937" t="s">
        <v>564</v>
      </c>
      <c r="D937" s="4">
        <v>41516.595057870371</v>
      </c>
      <c r="E937" s="4">
        <v>41516.70957175926</v>
      </c>
      <c r="F937">
        <v>5708</v>
      </c>
      <c r="G937" t="s">
        <v>13</v>
      </c>
      <c r="H937" s="7">
        <v>1.7333566923615977</v>
      </c>
      <c r="I937" s="7" t="s">
        <v>667</v>
      </c>
      <c r="J937" s="7" t="s">
        <v>667</v>
      </c>
      <c r="K937" t="s">
        <v>565</v>
      </c>
    </row>
    <row r="938" spans="1:11">
      <c r="A938" s="4">
        <v>41729.464016203703</v>
      </c>
      <c r="B938" t="s">
        <v>571</v>
      </c>
      <c r="D938" s="4">
        <v>41536.364259259259</v>
      </c>
      <c r="E938" s="4">
        <v>41536.511620370373</v>
      </c>
      <c r="F938">
        <v>7890</v>
      </c>
      <c r="G938" t="s">
        <v>13</v>
      </c>
      <c r="H938" s="7">
        <v>1.6136882129277565</v>
      </c>
      <c r="I938" s="7" t="s">
        <v>671</v>
      </c>
      <c r="J938" s="7" t="s">
        <v>671</v>
      </c>
      <c r="K938" t="s">
        <v>572</v>
      </c>
    </row>
    <row r="939" spans="1:11">
      <c r="A939" s="4">
        <v>41729.464537037034</v>
      </c>
      <c r="B939" t="s">
        <v>682</v>
      </c>
      <c r="D939" s="4">
        <v>41562.663506944446</v>
      </c>
      <c r="E939" s="4">
        <v>41562.75509259259</v>
      </c>
      <c r="F939">
        <v>3715</v>
      </c>
      <c r="G939" t="s">
        <v>13</v>
      </c>
      <c r="H939" s="7">
        <v>2.1300134589502018</v>
      </c>
      <c r="I939" s="7" t="s">
        <v>680</v>
      </c>
      <c r="J939" s="7" t="s">
        <v>680</v>
      </c>
      <c r="K939" t="s">
        <v>683</v>
      </c>
    </row>
    <row r="940" spans="1:11">
      <c r="A940" s="4">
        <v>41729.46465277778</v>
      </c>
      <c r="B940" t="s">
        <v>467</v>
      </c>
      <c r="D940" s="4">
        <v>41572.681759259256</v>
      </c>
      <c r="E940" s="4">
        <v>41572.760833333334</v>
      </c>
      <c r="F940">
        <v>4701</v>
      </c>
      <c r="G940" t="s">
        <v>13</v>
      </c>
      <c r="H940" s="7">
        <v>1.4533078068496064</v>
      </c>
      <c r="I940" s="7" t="s">
        <v>686</v>
      </c>
      <c r="J940" s="7" t="s">
        <v>686</v>
      </c>
      <c r="K940" t="s">
        <v>687</v>
      </c>
    </row>
    <row r="941" spans="1:11">
      <c r="A941" s="4">
        <v>41729.464780092596</v>
      </c>
      <c r="B941" t="s">
        <v>692</v>
      </c>
      <c r="D941" s="4">
        <v>41578.576689814814</v>
      </c>
      <c r="E941" s="4">
        <v>41578.694166666668</v>
      </c>
      <c r="F941">
        <v>6438</v>
      </c>
      <c r="G941" t="s">
        <v>13</v>
      </c>
      <c r="H941" s="7">
        <v>1.5765765765765767</v>
      </c>
      <c r="I941" s="7" t="s">
        <v>690</v>
      </c>
      <c r="J941" s="7" t="s">
        <v>690</v>
      </c>
      <c r="K941" t="s">
        <v>693</v>
      </c>
    </row>
    <row r="942" spans="1:11">
      <c r="A942" s="4">
        <v>41729.464918981481</v>
      </c>
      <c r="B942" t="s">
        <v>697</v>
      </c>
      <c r="D942" s="4">
        <v>41579.495775462965</v>
      </c>
      <c r="E942" s="4">
        <v>41579.684479166666</v>
      </c>
      <c r="F942">
        <v>10501</v>
      </c>
      <c r="G942" t="s">
        <v>13</v>
      </c>
      <c r="H942" s="7">
        <v>1.552614036758404</v>
      </c>
      <c r="I942" s="7" t="s">
        <v>695</v>
      </c>
      <c r="J942" s="7" t="s">
        <v>695</v>
      </c>
      <c r="K942" t="s">
        <v>698</v>
      </c>
    </row>
    <row r="943" spans="1:11">
      <c r="A943" s="4">
        <v>41729.465081018519</v>
      </c>
      <c r="B943" t="s">
        <v>700</v>
      </c>
      <c r="D943" s="4">
        <v>41586.665173611109</v>
      </c>
      <c r="E943" s="4">
        <v>41586.780416666668</v>
      </c>
      <c r="F943">
        <v>6225</v>
      </c>
      <c r="G943" t="s">
        <v>13</v>
      </c>
      <c r="H943" s="7">
        <v>1.5995180722891567</v>
      </c>
      <c r="I943" s="7" t="s">
        <v>331</v>
      </c>
      <c r="J943" s="7" t="s">
        <v>331</v>
      </c>
      <c r="K943" t="s">
        <v>701</v>
      </c>
    </row>
    <row r="944" spans="1:11">
      <c r="A944" s="4">
        <v>41729.467256944445</v>
      </c>
      <c r="B944" t="s">
        <v>726</v>
      </c>
      <c r="D944" s="4">
        <v>41439.365439814814</v>
      </c>
      <c r="E944" s="4">
        <v>41439.643483796295</v>
      </c>
      <c r="F944">
        <v>17980</v>
      </c>
      <c r="G944" t="s">
        <v>13</v>
      </c>
      <c r="H944" s="7">
        <v>1.3360956618464961</v>
      </c>
      <c r="I944" s="7" t="s">
        <v>722</v>
      </c>
      <c r="J944" s="7" t="s">
        <v>722</v>
      </c>
      <c r="K944" t="s">
        <v>43</v>
      </c>
    </row>
    <row r="945" spans="1:11">
      <c r="A945" s="4">
        <v>41729.474918981483</v>
      </c>
      <c r="B945" t="s">
        <v>505</v>
      </c>
      <c r="D945" s="4">
        <v>41442.3987037037</v>
      </c>
      <c r="E945" s="4">
        <v>41442.552789351852</v>
      </c>
      <c r="F945">
        <v>6222</v>
      </c>
      <c r="G945" t="s">
        <v>13</v>
      </c>
      <c r="H945" s="7">
        <v>2.1396657023465124</v>
      </c>
      <c r="I945" s="7" t="s">
        <v>627</v>
      </c>
      <c r="J945" s="7" t="s">
        <v>627</v>
      </c>
      <c r="K945" t="s">
        <v>42</v>
      </c>
    </row>
    <row r="946" spans="1:11">
      <c r="A946" s="4">
        <v>41729.475185185183</v>
      </c>
      <c r="B946" t="s">
        <v>612</v>
      </c>
      <c r="D946" s="4">
        <v>41443.413587962961</v>
      </c>
      <c r="E946" s="4">
        <v>41443.498229166667</v>
      </c>
      <c r="F946">
        <v>4309</v>
      </c>
      <c r="G946" t="s">
        <v>13</v>
      </c>
      <c r="H946" s="7">
        <v>1.6971455093989325</v>
      </c>
      <c r="I946" s="7" t="s">
        <v>637</v>
      </c>
      <c r="J946" s="7" t="s">
        <v>637</v>
      </c>
      <c r="K946" t="s">
        <v>45</v>
      </c>
    </row>
    <row r="947" spans="1:11">
      <c r="A947" s="4">
        <v>41729.475300925929</v>
      </c>
      <c r="B947" t="s">
        <v>585</v>
      </c>
      <c r="D947" s="15">
        <v>41450</v>
      </c>
      <c r="E947" s="4">
        <v>41450.033958333333</v>
      </c>
      <c r="F947">
        <v>6394</v>
      </c>
      <c r="G947" t="s">
        <v>13</v>
      </c>
      <c r="H947" s="7">
        <v>0.4588676884579293</v>
      </c>
      <c r="I947" s="7" t="s">
        <v>641</v>
      </c>
      <c r="J947" s="7" t="s">
        <v>641</v>
      </c>
      <c r="K947" t="s">
        <v>586</v>
      </c>
    </row>
    <row r="948" spans="1:11">
      <c r="A948" s="4">
        <v>41729.475393518522</v>
      </c>
      <c r="B948" t="s">
        <v>587</v>
      </c>
      <c r="D948" s="4">
        <v>41464.000023148146</v>
      </c>
      <c r="E948" s="4">
        <v>41464.128993055558</v>
      </c>
      <c r="F948">
        <v>6211</v>
      </c>
      <c r="G948" t="s">
        <v>13</v>
      </c>
      <c r="H948" s="7">
        <v>1.7940750281758171</v>
      </c>
      <c r="I948" s="7" t="s">
        <v>645</v>
      </c>
      <c r="J948" s="7" t="s">
        <v>645</v>
      </c>
      <c r="K948" t="s">
        <v>588</v>
      </c>
    </row>
    <row r="949" spans="1:11">
      <c r="A949" s="4">
        <v>41729.475451388891</v>
      </c>
      <c r="B949" t="s">
        <v>589</v>
      </c>
      <c r="D949" s="4">
        <v>41472.639710648145</v>
      </c>
      <c r="E949" s="4">
        <v>41472.727638888886</v>
      </c>
      <c r="F949">
        <v>5479</v>
      </c>
      <c r="G949" t="s">
        <v>13</v>
      </c>
      <c r="H949" s="7">
        <v>1.386566891768571</v>
      </c>
      <c r="I949" s="7" t="s">
        <v>647</v>
      </c>
      <c r="J949" s="7" t="s">
        <v>647</v>
      </c>
      <c r="K949" t="s">
        <v>590</v>
      </c>
    </row>
    <row r="950" spans="1:11">
      <c r="A950" s="4">
        <v>41729.47556712963</v>
      </c>
      <c r="B950" t="s">
        <v>536</v>
      </c>
      <c r="D950" s="4">
        <v>41479.642685185187</v>
      </c>
      <c r="E950" s="4">
        <v>41479.787511574075</v>
      </c>
      <c r="F950">
        <v>8748</v>
      </c>
      <c r="G950" t="s">
        <v>13</v>
      </c>
      <c r="H950" s="7">
        <v>1.4303840877914953</v>
      </c>
      <c r="I950" s="7" t="s">
        <v>651</v>
      </c>
      <c r="J950" s="7" t="s">
        <v>651</v>
      </c>
      <c r="K950" t="s">
        <v>537</v>
      </c>
    </row>
    <row r="951" spans="1:11">
      <c r="A951" s="4">
        <v>41729.475682870368</v>
      </c>
      <c r="B951" t="s">
        <v>543</v>
      </c>
      <c r="D951" s="4">
        <v>41485.606874999998</v>
      </c>
      <c r="E951" s="4">
        <v>41485.739155092589</v>
      </c>
      <c r="F951">
        <v>8786</v>
      </c>
      <c r="G951" t="s">
        <v>13</v>
      </c>
      <c r="H951" s="7">
        <v>1.3008194855451856</v>
      </c>
      <c r="I951" s="7" t="s">
        <v>655</v>
      </c>
      <c r="J951" s="7" t="s">
        <v>655</v>
      </c>
      <c r="K951" t="s">
        <v>544</v>
      </c>
    </row>
    <row r="952" spans="1:11">
      <c r="A952" s="4">
        <v>41729.475798611114</v>
      </c>
      <c r="B952" t="s">
        <v>550</v>
      </c>
      <c r="D952" s="4">
        <v>41493.433333333334</v>
      </c>
      <c r="E952" s="4">
        <v>41493.521527777775</v>
      </c>
      <c r="F952">
        <v>5188</v>
      </c>
      <c r="G952" t="s">
        <v>13</v>
      </c>
      <c r="H952" s="7">
        <v>1.4687740940632228</v>
      </c>
      <c r="I952" s="7" t="s">
        <v>659</v>
      </c>
      <c r="J952" s="7" t="s">
        <v>659</v>
      </c>
      <c r="K952" t="s">
        <v>551</v>
      </c>
    </row>
    <row r="953" spans="1:11">
      <c r="A953" s="4">
        <v>41729.475937499999</v>
      </c>
      <c r="B953" t="s">
        <v>557</v>
      </c>
      <c r="D953" s="4">
        <v>41516.357766203706</v>
      </c>
      <c r="E953" s="4">
        <v>41516.512060185189</v>
      </c>
      <c r="F953">
        <v>8828</v>
      </c>
      <c r="G953" t="s">
        <v>13</v>
      </c>
      <c r="H953" s="7">
        <v>1.5100815586769369</v>
      </c>
      <c r="I953" s="7" t="s">
        <v>663</v>
      </c>
      <c r="J953" s="7" t="s">
        <v>663</v>
      </c>
      <c r="K953" t="s">
        <v>558</v>
      </c>
    </row>
    <row r="954" spans="1:11">
      <c r="A954" s="4">
        <v>41729.476064814815</v>
      </c>
      <c r="B954" t="s">
        <v>564</v>
      </c>
      <c r="D954" s="4">
        <v>41516.595057870371</v>
      </c>
      <c r="E954" s="4">
        <v>41516.70957175926</v>
      </c>
      <c r="F954">
        <v>5708</v>
      </c>
      <c r="G954" t="s">
        <v>13</v>
      </c>
      <c r="H954" s="7">
        <v>1.7333566923615977</v>
      </c>
      <c r="I954" s="7" t="s">
        <v>667</v>
      </c>
      <c r="J954" s="7" t="s">
        <v>667</v>
      </c>
      <c r="K954" t="s">
        <v>565</v>
      </c>
    </row>
    <row r="955" spans="1:11">
      <c r="A955" s="4">
        <v>41729.47619212963</v>
      </c>
      <c r="B955" t="s">
        <v>571</v>
      </c>
      <c r="D955" s="4">
        <v>41536.364259259259</v>
      </c>
      <c r="E955" s="4">
        <v>41536.511620370373</v>
      </c>
      <c r="F955">
        <v>7890</v>
      </c>
      <c r="G955" t="s">
        <v>13</v>
      </c>
      <c r="H955" s="7">
        <v>1.6136882129277565</v>
      </c>
      <c r="I955" s="7" t="s">
        <v>671</v>
      </c>
      <c r="J955" s="7" t="s">
        <v>671</v>
      </c>
      <c r="K955" t="s">
        <v>572</v>
      </c>
    </row>
    <row r="956" spans="1:11">
      <c r="A956" s="4">
        <v>41729.4766087963</v>
      </c>
      <c r="B956" t="s">
        <v>682</v>
      </c>
      <c r="D956" s="4">
        <v>41562.663506944446</v>
      </c>
      <c r="E956" s="4">
        <v>41562.75509259259</v>
      </c>
      <c r="F956">
        <v>3715</v>
      </c>
      <c r="G956" t="s">
        <v>13</v>
      </c>
      <c r="H956" s="7">
        <v>2.1300134589502018</v>
      </c>
      <c r="I956" s="7" t="s">
        <v>680</v>
      </c>
      <c r="J956" s="7" t="s">
        <v>680</v>
      </c>
      <c r="K956" t="s">
        <v>683</v>
      </c>
    </row>
    <row r="957" spans="1:11">
      <c r="A957" s="4">
        <v>41729.476712962962</v>
      </c>
      <c r="B957" t="s">
        <v>467</v>
      </c>
      <c r="D957" s="4">
        <v>41572.681759259256</v>
      </c>
      <c r="E957" s="4">
        <v>41572.760833333334</v>
      </c>
      <c r="F957">
        <v>4701</v>
      </c>
      <c r="G957" t="s">
        <v>13</v>
      </c>
      <c r="H957" s="7">
        <v>1.4533078068496064</v>
      </c>
      <c r="I957" s="7" t="s">
        <v>686</v>
      </c>
      <c r="J957" s="7" t="s">
        <v>686</v>
      </c>
      <c r="K957" t="s">
        <v>687</v>
      </c>
    </row>
    <row r="958" spans="1:11">
      <c r="A958" s="4">
        <v>41729.476840277777</v>
      </c>
      <c r="B958" t="s">
        <v>692</v>
      </c>
      <c r="D958" s="4">
        <v>41578.576689814814</v>
      </c>
      <c r="E958" s="4">
        <v>41578.694166666668</v>
      </c>
      <c r="F958">
        <v>6438</v>
      </c>
      <c r="G958" t="s">
        <v>13</v>
      </c>
      <c r="H958" s="7">
        <v>1.5765765765765767</v>
      </c>
      <c r="I958" s="7" t="s">
        <v>690</v>
      </c>
      <c r="J958" s="7" t="s">
        <v>690</v>
      </c>
      <c r="K958" t="s">
        <v>693</v>
      </c>
    </row>
    <row r="959" spans="1:11">
      <c r="A959" s="4">
        <v>41729.476967592593</v>
      </c>
      <c r="B959" t="s">
        <v>697</v>
      </c>
      <c r="D959" s="4">
        <v>41579.495775462965</v>
      </c>
      <c r="E959" s="4">
        <v>41579.684479166666</v>
      </c>
      <c r="F959">
        <v>10501</v>
      </c>
      <c r="G959" t="s">
        <v>13</v>
      </c>
      <c r="H959" s="7">
        <v>1.552614036758404</v>
      </c>
      <c r="I959" s="7" t="s">
        <v>695</v>
      </c>
      <c r="J959" s="7" t="s">
        <v>695</v>
      </c>
      <c r="K959" t="s">
        <v>698</v>
      </c>
    </row>
    <row r="960" spans="1:11">
      <c r="A960" s="4">
        <v>41729.477094907408</v>
      </c>
      <c r="B960" t="s">
        <v>700</v>
      </c>
      <c r="D960" s="4">
        <v>41586.665173611109</v>
      </c>
      <c r="E960" s="4">
        <v>41586.780416666668</v>
      </c>
      <c r="F960">
        <v>6225</v>
      </c>
      <c r="G960" t="s">
        <v>13</v>
      </c>
      <c r="H960" s="7">
        <v>1.5995180722891567</v>
      </c>
      <c r="I960" s="7" t="s">
        <v>331</v>
      </c>
      <c r="J960" s="7" t="s">
        <v>331</v>
      </c>
      <c r="K960" t="s">
        <v>701</v>
      </c>
    </row>
    <row r="961" spans="1:11">
      <c r="A961" s="4">
        <v>41729.47828703704</v>
      </c>
      <c r="B961" t="s">
        <v>726</v>
      </c>
      <c r="D961" s="4">
        <v>41439.365439814814</v>
      </c>
      <c r="E961" s="4">
        <v>41439.643483796295</v>
      </c>
      <c r="F961">
        <v>17980</v>
      </c>
      <c r="G961" t="s">
        <v>13</v>
      </c>
      <c r="H961" s="7">
        <v>1.3360956618464961</v>
      </c>
      <c r="I961" s="7" t="s">
        <v>722</v>
      </c>
      <c r="J961" s="7" t="s">
        <v>722</v>
      </c>
      <c r="K961" t="s">
        <v>43</v>
      </c>
    </row>
    <row r="962" spans="1:11">
      <c r="A962" s="4">
        <v>41729.478437500002</v>
      </c>
      <c r="B962" t="s">
        <v>775</v>
      </c>
      <c r="D962" s="4">
        <v>41467.000011574077</v>
      </c>
      <c r="E962" s="4">
        <v>41467.265833333331</v>
      </c>
      <c r="F962">
        <v>13899</v>
      </c>
      <c r="G962" t="s">
        <v>13</v>
      </c>
      <c r="H962" s="7">
        <v>1.652421037484711</v>
      </c>
      <c r="I962" s="7" t="s">
        <v>774</v>
      </c>
      <c r="J962" s="7" t="s">
        <v>774</v>
      </c>
      <c r="K962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1354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1355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41716.540798611109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41716.541203703702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41716.541539351849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41716.541817129626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41716.541886574072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41716.541921296295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41716.542291666665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41716.542581018519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41716.54283564815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41716.543252314812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41716.543576388889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41716.543969907405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41716.544444444444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41716.544699074075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41716.544976851852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41716.545266203706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41716.545543981483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41716.54587962963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41716.546377314815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41716.546736111108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41716.547083333331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41716.547488425924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41716.547812500001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41716.549421296295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41716.550567129627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41716.558703703704</v>
      </c>
      <c r="B907" t="s">
        <v>626</v>
      </c>
      <c r="C907" s="4">
        <v>41442.400601851848</v>
      </c>
      <c r="D907" s="4">
        <v>41442.554872685185</v>
      </c>
      <c r="E907">
        <v>1333</v>
      </c>
      <c r="F907" t="s">
        <v>263</v>
      </c>
      <c r="G907">
        <v>10</v>
      </c>
      <c r="H907" t="s">
        <v>626</v>
      </c>
      <c r="I907" t="s">
        <v>626</v>
      </c>
      <c r="J907" t="s">
        <v>504</v>
      </c>
      <c r="K907" t="s">
        <v>793</v>
      </c>
    </row>
    <row r="908" spans="1:11">
      <c r="A908" s="4">
        <v>41716.55878472222</v>
      </c>
      <c r="B908" t="s">
        <v>320</v>
      </c>
      <c r="C908" s="4">
        <v>41442.612199074072</v>
      </c>
      <c r="D908" s="4">
        <v>41442.785208333335</v>
      </c>
      <c r="E908">
        <v>1494</v>
      </c>
      <c r="F908" t="s">
        <v>263</v>
      </c>
      <c r="G908">
        <v>10</v>
      </c>
      <c r="H908" t="s">
        <v>320</v>
      </c>
      <c r="I908" t="s">
        <v>320</v>
      </c>
      <c r="J908" t="s">
        <v>512</v>
      </c>
      <c r="K908" t="s">
        <v>793</v>
      </c>
    </row>
    <row r="909" spans="1:11">
      <c r="A909" s="4">
        <v>41716.558888888889</v>
      </c>
      <c r="B909" t="s">
        <v>636</v>
      </c>
      <c r="C909" s="4">
        <v>41443.382708333331</v>
      </c>
      <c r="D909" s="4">
        <v>41443.498356481483</v>
      </c>
      <c r="E909">
        <v>1000</v>
      </c>
      <c r="F909" t="s">
        <v>258</v>
      </c>
      <c r="G909">
        <v>10</v>
      </c>
      <c r="H909" t="s">
        <v>636</v>
      </c>
      <c r="I909" t="s">
        <v>636</v>
      </c>
      <c r="J909" t="s">
        <v>611</v>
      </c>
    </row>
    <row r="910" spans="1:11">
      <c r="A910" s="4">
        <v>41716.558958333335</v>
      </c>
      <c r="B910" t="s">
        <v>640</v>
      </c>
      <c r="C910" s="4">
        <v>41450.514768518522</v>
      </c>
      <c r="D910" s="4">
        <v>41450.621817129628</v>
      </c>
      <c r="E910">
        <v>919</v>
      </c>
      <c r="F910" t="s">
        <v>29</v>
      </c>
      <c r="G910">
        <v>10.1</v>
      </c>
      <c r="H910" t="s">
        <v>640</v>
      </c>
      <c r="I910" t="s">
        <v>640</v>
      </c>
      <c r="J910" t="s">
        <v>518</v>
      </c>
      <c r="K910" t="s">
        <v>793</v>
      </c>
    </row>
    <row r="911" spans="1:11">
      <c r="A911" s="4">
        <v>41716.559016203704</v>
      </c>
      <c r="B911" t="s">
        <v>644</v>
      </c>
      <c r="C911" s="4">
        <v>41464.662615740737</v>
      </c>
      <c r="D911" s="4">
        <v>41464.795717592591</v>
      </c>
      <c r="E911">
        <v>1148</v>
      </c>
      <c r="F911" t="s">
        <v>258</v>
      </c>
      <c r="G911">
        <v>10</v>
      </c>
      <c r="H911" t="s">
        <v>644</v>
      </c>
      <c r="I911" t="s">
        <v>644</v>
      </c>
      <c r="J911" t="s">
        <v>523</v>
      </c>
    </row>
    <row r="912" spans="1:11">
      <c r="A912" s="4">
        <v>41716.559050925927</v>
      </c>
      <c r="B912" t="s">
        <v>646</v>
      </c>
      <c r="C912" s="4">
        <v>41472.642442129632</v>
      </c>
      <c r="D912" s="4">
        <v>41472.727465277778</v>
      </c>
      <c r="E912">
        <v>7309</v>
      </c>
      <c r="F912" t="s">
        <v>258</v>
      </c>
      <c r="G912">
        <v>1</v>
      </c>
      <c r="H912" t="s">
        <v>646</v>
      </c>
      <c r="I912" t="s">
        <v>646</v>
      </c>
      <c r="J912" t="s">
        <v>528</v>
      </c>
    </row>
    <row r="913" spans="1:11">
      <c r="A913" s="4">
        <v>41716.559120370373</v>
      </c>
      <c r="B913" t="s">
        <v>650</v>
      </c>
      <c r="C913" s="4">
        <v>41479.650706018518</v>
      </c>
      <c r="D913" s="4">
        <v>41479.800925925927</v>
      </c>
      <c r="E913">
        <v>12852</v>
      </c>
      <c r="F913" t="s">
        <v>258</v>
      </c>
      <c r="G913">
        <v>1</v>
      </c>
      <c r="H913" t="s">
        <v>650</v>
      </c>
      <c r="I913" t="s">
        <v>650</v>
      </c>
      <c r="J913" t="s">
        <v>535</v>
      </c>
    </row>
    <row r="914" spans="1:11">
      <c r="A914" s="4">
        <v>41716.559189814812</v>
      </c>
      <c r="B914" t="s">
        <v>654</v>
      </c>
      <c r="C914" s="4">
        <v>41485.619733796295</v>
      </c>
      <c r="D914" s="4">
        <v>41485.751006944447</v>
      </c>
      <c r="E914">
        <v>11247</v>
      </c>
      <c r="F914" t="s">
        <v>258</v>
      </c>
      <c r="G914">
        <v>1</v>
      </c>
      <c r="H914" t="s">
        <v>654</v>
      </c>
      <c r="I914" t="s">
        <v>654</v>
      </c>
      <c r="J914" t="s">
        <v>542</v>
      </c>
    </row>
    <row r="915" spans="1:11">
      <c r="A915" s="4">
        <v>41716.559259259258</v>
      </c>
      <c r="B915" t="s">
        <v>658</v>
      </c>
      <c r="C915" s="4">
        <v>41493.432835648149</v>
      </c>
      <c r="D915" s="4">
        <v>41493.533425925925</v>
      </c>
      <c r="E915">
        <v>8609</v>
      </c>
      <c r="F915" t="s">
        <v>258</v>
      </c>
      <c r="G915">
        <v>1</v>
      </c>
      <c r="H915" t="s">
        <v>658</v>
      </c>
      <c r="I915" t="s">
        <v>658</v>
      </c>
      <c r="J915" t="s">
        <v>549</v>
      </c>
    </row>
    <row r="916" spans="1:11">
      <c r="A916" s="4">
        <v>41716.559351851851</v>
      </c>
      <c r="B916" t="s">
        <v>662</v>
      </c>
      <c r="C916" s="4">
        <v>41516.378668981481</v>
      </c>
      <c r="D916" s="4">
        <v>41516.530532407407</v>
      </c>
      <c r="E916">
        <v>13076</v>
      </c>
      <c r="F916" t="s">
        <v>258</v>
      </c>
      <c r="G916">
        <v>1</v>
      </c>
      <c r="H916" t="s">
        <v>662</v>
      </c>
      <c r="I916" t="s">
        <v>662</v>
      </c>
      <c r="J916" t="s">
        <v>556</v>
      </c>
    </row>
    <row r="917" spans="1:11">
      <c r="A917" s="4">
        <v>41716.559421296297</v>
      </c>
      <c r="B917" t="s">
        <v>666</v>
      </c>
      <c r="C917" s="4">
        <v>41516.607488425929</v>
      </c>
      <c r="D917" s="4">
        <v>41516.721296296295</v>
      </c>
      <c r="E917">
        <v>9784</v>
      </c>
      <c r="F917" t="s">
        <v>273</v>
      </c>
      <c r="G917">
        <v>1</v>
      </c>
      <c r="H917" t="s">
        <v>666</v>
      </c>
      <c r="I917" t="s">
        <v>666</v>
      </c>
      <c r="J917" t="s">
        <v>563</v>
      </c>
      <c r="K917" t="s">
        <v>793</v>
      </c>
    </row>
    <row r="918" spans="1:11">
      <c r="A918" s="4">
        <v>41716.559502314813</v>
      </c>
      <c r="B918" t="s">
        <v>670</v>
      </c>
      <c r="C918" s="4">
        <v>41536.382002314815</v>
      </c>
      <c r="D918" s="4">
        <v>41536.523287037038</v>
      </c>
      <c r="E918">
        <v>12120</v>
      </c>
      <c r="F918" t="s">
        <v>258</v>
      </c>
      <c r="G918">
        <v>1</v>
      </c>
      <c r="H918" t="s">
        <v>670</v>
      </c>
      <c r="I918" t="s">
        <v>670</v>
      </c>
      <c r="J918" t="s">
        <v>570</v>
      </c>
    </row>
    <row r="919" spans="1:11">
      <c r="A919" s="4">
        <v>41716.559560185182</v>
      </c>
      <c r="B919" t="s">
        <v>674</v>
      </c>
      <c r="C919" s="4">
        <v>41536.579421296294</v>
      </c>
      <c r="D919" s="4">
        <v>41536.764652777776</v>
      </c>
      <c r="E919">
        <v>15886</v>
      </c>
      <c r="F919" t="s">
        <v>258</v>
      </c>
      <c r="G919">
        <v>1</v>
      </c>
      <c r="H919" t="s">
        <v>674</v>
      </c>
      <c r="I919" t="s">
        <v>674</v>
      </c>
      <c r="J919" t="s">
        <v>576</v>
      </c>
    </row>
    <row r="920" spans="1:11">
      <c r="A920" s="4">
        <v>41716.559629629628</v>
      </c>
      <c r="B920" t="s">
        <v>676</v>
      </c>
      <c r="C920" s="4">
        <v>41550.377858796295</v>
      </c>
      <c r="D920" s="4">
        <v>41550.464849537035</v>
      </c>
      <c r="E920">
        <v>7483</v>
      </c>
      <c r="F920" t="s">
        <v>258</v>
      </c>
      <c r="G920">
        <v>1</v>
      </c>
      <c r="H920" t="s">
        <v>676</v>
      </c>
      <c r="I920" t="s">
        <v>676</v>
      </c>
      <c r="J920" t="s">
        <v>580</v>
      </c>
    </row>
    <row r="921" spans="1:11">
      <c r="A921" s="4">
        <v>41716.559687499997</v>
      </c>
      <c r="B921" t="s">
        <v>361</v>
      </c>
      <c r="C921" s="4">
        <v>41557.366412037038</v>
      </c>
      <c r="D921" s="4">
        <v>41557.477962962963</v>
      </c>
      <c r="E921">
        <v>9577</v>
      </c>
      <c r="F921" t="s">
        <v>273</v>
      </c>
      <c r="G921">
        <v>1</v>
      </c>
      <c r="H921" t="s">
        <v>361</v>
      </c>
      <c r="I921" t="s">
        <v>361</v>
      </c>
      <c r="J921" t="s">
        <v>584</v>
      </c>
      <c r="K921" t="s">
        <v>793</v>
      </c>
    </row>
    <row r="922" spans="1:11">
      <c r="A922" s="4">
        <v>41716.559745370374</v>
      </c>
      <c r="B922" t="s">
        <v>679</v>
      </c>
      <c r="C922" s="4">
        <v>41562.654398148145</v>
      </c>
      <c r="D922" s="4">
        <v>41562.766712962963</v>
      </c>
      <c r="E922">
        <v>9401</v>
      </c>
      <c r="F922" t="s">
        <v>258</v>
      </c>
      <c r="G922">
        <v>1</v>
      </c>
      <c r="H922" t="s">
        <v>679</v>
      </c>
      <c r="I922" t="s">
        <v>679</v>
      </c>
      <c r="J922" t="s">
        <v>681</v>
      </c>
    </row>
    <row r="923" spans="1:11">
      <c r="A923" s="4">
        <v>41716.55982638889</v>
      </c>
      <c r="B923" t="s">
        <v>685</v>
      </c>
      <c r="C923" s="4">
        <v>41572.677442129629</v>
      </c>
      <c r="D923" s="4">
        <v>41572.796030092592</v>
      </c>
      <c r="E923">
        <v>10159</v>
      </c>
      <c r="F923" t="s">
        <v>258</v>
      </c>
      <c r="G923">
        <v>1</v>
      </c>
      <c r="H923" t="s">
        <v>685</v>
      </c>
      <c r="I923" t="s">
        <v>685</v>
      </c>
      <c r="J923" t="s">
        <v>465</v>
      </c>
    </row>
    <row r="924" spans="1:11">
      <c r="A924" s="4">
        <v>41716.559895833336</v>
      </c>
      <c r="B924" t="s">
        <v>689</v>
      </c>
      <c r="C924" s="4">
        <v>41578.583865740744</v>
      </c>
      <c r="D924" s="4">
        <v>41578.706388888888</v>
      </c>
      <c r="E924">
        <v>10501</v>
      </c>
      <c r="F924" t="s">
        <v>258</v>
      </c>
      <c r="G924">
        <v>1</v>
      </c>
      <c r="H924" t="s">
        <v>689</v>
      </c>
      <c r="I924" t="s">
        <v>689</v>
      </c>
      <c r="J924" t="s">
        <v>691</v>
      </c>
    </row>
    <row r="925" spans="1:11">
      <c r="A925" s="4">
        <v>41716.559988425928</v>
      </c>
      <c r="B925" t="s">
        <v>694</v>
      </c>
      <c r="C925" s="4">
        <v>41579.498877314814</v>
      </c>
      <c r="D925" s="4">
        <v>41579.69604166667</v>
      </c>
      <c r="E925">
        <v>16997</v>
      </c>
      <c r="F925" t="s">
        <v>258</v>
      </c>
      <c r="G925">
        <v>1</v>
      </c>
      <c r="H925" t="s">
        <v>694</v>
      </c>
      <c r="I925" t="s">
        <v>694</v>
      </c>
      <c r="J925" t="s">
        <v>696</v>
      </c>
    </row>
    <row r="926" spans="1:11">
      <c r="A926" s="4">
        <v>41716.560057870367</v>
      </c>
      <c r="B926" t="s">
        <v>328</v>
      </c>
      <c r="C926" s="4">
        <v>41586.625636574077</v>
      </c>
      <c r="D926" s="4">
        <v>41586.7503125</v>
      </c>
      <c r="E926">
        <v>10722</v>
      </c>
      <c r="F926" t="s">
        <v>258</v>
      </c>
      <c r="G926">
        <v>1</v>
      </c>
      <c r="H926" t="s">
        <v>328</v>
      </c>
      <c r="I926" t="s">
        <v>328</v>
      </c>
      <c r="J926" t="s">
        <v>699</v>
      </c>
    </row>
    <row r="927" spans="1:11">
      <c r="A927" s="4">
        <v>41716.560127314813</v>
      </c>
      <c r="B927" t="s">
        <v>703</v>
      </c>
      <c r="C927" s="4">
        <v>41591.612326388888</v>
      </c>
      <c r="D927" s="4">
        <v>41591.732824074075</v>
      </c>
      <c r="E927">
        <v>10377</v>
      </c>
      <c r="F927" t="s">
        <v>258</v>
      </c>
      <c r="G927">
        <v>1</v>
      </c>
      <c r="H927" t="s">
        <v>703</v>
      </c>
      <c r="I927" t="s">
        <v>703</v>
      </c>
      <c r="J927" t="s">
        <v>720</v>
      </c>
    </row>
    <row r="928" spans="1:11">
      <c r="A928" s="4">
        <v>41716.560208333336</v>
      </c>
      <c r="B928" t="s">
        <v>337</v>
      </c>
      <c r="C928" s="4">
        <v>41598.609525462962</v>
      </c>
      <c r="D928" s="4">
        <v>41598.750358796293</v>
      </c>
      <c r="E928">
        <v>12125</v>
      </c>
      <c r="F928" t="s">
        <v>258</v>
      </c>
      <c r="G928">
        <v>1</v>
      </c>
      <c r="H928" t="s">
        <v>337</v>
      </c>
      <c r="I928" t="s">
        <v>337</v>
      </c>
      <c r="J928" t="s">
        <v>495</v>
      </c>
    </row>
    <row r="929" spans="1:11">
      <c r="A929" s="4">
        <v>41716.560277777775</v>
      </c>
      <c r="B929" t="s">
        <v>714</v>
      </c>
      <c r="C929" s="4">
        <v>41605.636689814812</v>
      </c>
      <c r="D929" s="4">
        <v>41605.750613425924</v>
      </c>
      <c r="E929">
        <v>9784</v>
      </c>
      <c r="F929" t="s">
        <v>258</v>
      </c>
      <c r="G929">
        <v>1</v>
      </c>
      <c r="H929" t="s">
        <v>714</v>
      </c>
      <c r="I929" t="s">
        <v>714</v>
      </c>
      <c r="J929" t="s">
        <v>496</v>
      </c>
    </row>
    <row r="930" spans="1:11">
      <c r="A930" s="4">
        <v>41716.560648148145</v>
      </c>
      <c r="B930" t="s">
        <v>728</v>
      </c>
      <c r="C930" s="4">
        <v>41467.400613425925</v>
      </c>
      <c r="D930" s="4">
        <v>41467.633159722223</v>
      </c>
      <c r="E930">
        <v>20024</v>
      </c>
      <c r="F930" t="s">
        <v>258</v>
      </c>
      <c r="G930">
        <v>1</v>
      </c>
      <c r="H930" t="s">
        <v>728</v>
      </c>
      <c r="I930" t="s">
        <v>728</v>
      </c>
      <c r="J930" t="s">
        <v>763</v>
      </c>
    </row>
    <row r="931" spans="1:11">
      <c r="A931" s="4">
        <v>41716.56077546296</v>
      </c>
      <c r="B931" t="s">
        <v>756</v>
      </c>
      <c r="C931" s="4">
        <v>41543.366273148145</v>
      </c>
      <c r="D931" s="4">
        <v>41543.835752314815</v>
      </c>
      <c r="E931">
        <v>40376</v>
      </c>
      <c r="F931" t="s">
        <v>258</v>
      </c>
      <c r="G931">
        <v>1</v>
      </c>
      <c r="H931" t="s">
        <v>756</v>
      </c>
      <c r="I931" t="s">
        <v>756</v>
      </c>
      <c r="J931" t="s">
        <v>766</v>
      </c>
    </row>
    <row r="932" spans="1:11">
      <c r="A932" s="4">
        <v>41721.377465277779</v>
      </c>
      <c r="B932" t="s">
        <v>626</v>
      </c>
      <c r="C932" s="4">
        <v>41442.400601851848</v>
      </c>
      <c r="D932" s="4">
        <v>41442.554872685185</v>
      </c>
      <c r="E932">
        <v>1333</v>
      </c>
      <c r="F932" t="s">
        <v>263</v>
      </c>
      <c r="G932">
        <v>10</v>
      </c>
      <c r="H932" t="s">
        <v>626</v>
      </c>
      <c r="I932" t="s">
        <v>626</v>
      </c>
      <c r="J932" t="s">
        <v>504</v>
      </c>
      <c r="K932" t="s">
        <v>793</v>
      </c>
    </row>
    <row r="933" spans="1:11">
      <c r="A933" s="4">
        <v>41721.377569444441</v>
      </c>
      <c r="B933" t="s">
        <v>320</v>
      </c>
      <c r="C933" s="4">
        <v>41442.612199074072</v>
      </c>
      <c r="D933" s="4">
        <v>41442.785208333335</v>
      </c>
      <c r="E933">
        <v>1494</v>
      </c>
      <c r="F933" t="s">
        <v>263</v>
      </c>
      <c r="G933">
        <v>10</v>
      </c>
      <c r="H933" t="s">
        <v>320</v>
      </c>
      <c r="I933" t="s">
        <v>320</v>
      </c>
      <c r="J933" t="s">
        <v>512</v>
      </c>
      <c r="K933" t="s">
        <v>793</v>
      </c>
    </row>
    <row r="934" spans="1:11">
      <c r="A934" s="4">
        <v>41721.377685185187</v>
      </c>
      <c r="B934" t="s">
        <v>636</v>
      </c>
      <c r="C934" s="4">
        <v>41443.382708333331</v>
      </c>
      <c r="D934" s="4">
        <v>41443.498356481483</v>
      </c>
      <c r="E934">
        <v>1000</v>
      </c>
      <c r="F934" t="s">
        <v>258</v>
      </c>
      <c r="G934">
        <v>10</v>
      </c>
      <c r="H934" t="s">
        <v>636</v>
      </c>
      <c r="I934" t="s">
        <v>636</v>
      </c>
      <c r="J934" t="s">
        <v>611</v>
      </c>
    </row>
    <row r="935" spans="1:11">
      <c r="A935" s="4">
        <v>41721.377766203703</v>
      </c>
      <c r="B935" t="s">
        <v>640</v>
      </c>
      <c r="C935" s="4">
        <v>41450.514768518522</v>
      </c>
      <c r="D935" s="4">
        <v>41450.621817129628</v>
      </c>
      <c r="E935">
        <v>919</v>
      </c>
      <c r="F935" t="s">
        <v>29</v>
      </c>
      <c r="G935">
        <v>10.1</v>
      </c>
      <c r="H935" t="s">
        <v>640</v>
      </c>
      <c r="I935" t="s">
        <v>640</v>
      </c>
      <c r="J935" t="s">
        <v>518</v>
      </c>
      <c r="K935" t="s">
        <v>793</v>
      </c>
    </row>
    <row r="936" spans="1:11">
      <c r="A936" s="4">
        <v>41721.377835648149</v>
      </c>
      <c r="B936" t="s">
        <v>644</v>
      </c>
      <c r="C936" s="4">
        <v>41464.662615740737</v>
      </c>
      <c r="D936" s="4">
        <v>41464.795717592591</v>
      </c>
      <c r="E936">
        <v>1148</v>
      </c>
      <c r="F936" t="s">
        <v>258</v>
      </c>
      <c r="G936">
        <v>10</v>
      </c>
      <c r="H936" t="s">
        <v>644</v>
      </c>
      <c r="I936" t="s">
        <v>644</v>
      </c>
      <c r="J936" t="s">
        <v>523</v>
      </c>
    </row>
    <row r="937" spans="1:11">
      <c r="A937" s="4">
        <v>41721.377881944441</v>
      </c>
      <c r="B937" t="s">
        <v>646</v>
      </c>
      <c r="C937" s="4">
        <v>41472.642442129632</v>
      </c>
      <c r="D937" s="4">
        <v>41472.727465277778</v>
      </c>
      <c r="E937">
        <v>7309</v>
      </c>
      <c r="F937" t="s">
        <v>258</v>
      </c>
      <c r="G937">
        <v>1</v>
      </c>
      <c r="H937" t="s">
        <v>646</v>
      </c>
      <c r="I937" t="s">
        <v>646</v>
      </c>
      <c r="J937" t="s">
        <v>528</v>
      </c>
    </row>
    <row r="938" spans="1:11">
      <c r="A938" s="4">
        <v>41721.377974537034</v>
      </c>
      <c r="B938" t="s">
        <v>650</v>
      </c>
      <c r="C938" s="4">
        <v>41479.650706018518</v>
      </c>
      <c r="D938" s="4">
        <v>41479.800925925927</v>
      </c>
      <c r="E938">
        <v>12852</v>
      </c>
      <c r="F938" t="s">
        <v>258</v>
      </c>
      <c r="G938">
        <v>1</v>
      </c>
      <c r="H938" t="s">
        <v>650</v>
      </c>
      <c r="I938" t="s">
        <v>650</v>
      </c>
      <c r="J938" t="s">
        <v>535</v>
      </c>
    </row>
    <row r="939" spans="1:11">
      <c r="A939" s="4">
        <v>41721.378136574072</v>
      </c>
      <c r="B939" t="s">
        <v>654</v>
      </c>
      <c r="C939" s="4">
        <v>41485.619733796295</v>
      </c>
      <c r="D939" s="4">
        <v>41485.751006944447</v>
      </c>
      <c r="E939">
        <v>11247</v>
      </c>
      <c r="F939" t="s">
        <v>258</v>
      </c>
      <c r="G939">
        <v>1</v>
      </c>
      <c r="H939" t="s">
        <v>654</v>
      </c>
      <c r="I939" t="s">
        <v>654</v>
      </c>
      <c r="J939" t="s">
        <v>542</v>
      </c>
    </row>
    <row r="940" spans="1:11">
      <c r="A940" s="4">
        <v>41721.378240740742</v>
      </c>
      <c r="B940" t="s">
        <v>658</v>
      </c>
      <c r="C940" s="4">
        <v>41493.432835648149</v>
      </c>
      <c r="D940" s="4">
        <v>41493.533425925925</v>
      </c>
      <c r="E940">
        <v>8609</v>
      </c>
      <c r="F940" t="s">
        <v>258</v>
      </c>
      <c r="G940">
        <v>1</v>
      </c>
      <c r="H940" t="s">
        <v>658</v>
      </c>
      <c r="I940" t="s">
        <v>658</v>
      </c>
      <c r="J940" t="s">
        <v>549</v>
      </c>
    </row>
    <row r="941" spans="1:11">
      <c r="A941" s="4">
        <v>41721.378344907411</v>
      </c>
      <c r="B941" t="s">
        <v>662</v>
      </c>
      <c r="C941" s="4">
        <v>41516.378668981481</v>
      </c>
      <c r="D941" s="4">
        <v>41516.530532407407</v>
      </c>
      <c r="E941">
        <v>13076</v>
      </c>
      <c r="F941" t="s">
        <v>258</v>
      </c>
      <c r="G941">
        <v>1</v>
      </c>
      <c r="H941" t="s">
        <v>662</v>
      </c>
      <c r="I941" t="s">
        <v>662</v>
      </c>
      <c r="J941" t="s">
        <v>556</v>
      </c>
    </row>
    <row r="942" spans="1:11">
      <c r="A942" s="4">
        <v>41721.378449074073</v>
      </c>
      <c r="B942" t="s">
        <v>666</v>
      </c>
      <c r="C942" s="4">
        <v>41516.607488425929</v>
      </c>
      <c r="D942" s="4">
        <v>41516.721296296295</v>
      </c>
      <c r="E942">
        <v>9784</v>
      </c>
      <c r="F942" t="s">
        <v>273</v>
      </c>
      <c r="G942">
        <v>1</v>
      </c>
      <c r="H942" t="s">
        <v>666</v>
      </c>
      <c r="I942" t="s">
        <v>666</v>
      </c>
      <c r="J942" t="s">
        <v>563</v>
      </c>
      <c r="K942" t="s">
        <v>793</v>
      </c>
    </row>
    <row r="943" spans="1:11">
      <c r="A943" s="4">
        <v>41721.378576388888</v>
      </c>
      <c r="B943" t="s">
        <v>670</v>
      </c>
      <c r="C943" s="4">
        <v>41536.382002314815</v>
      </c>
      <c r="D943" s="4">
        <v>41536.523287037038</v>
      </c>
      <c r="E943">
        <v>12120</v>
      </c>
      <c r="F943" t="s">
        <v>258</v>
      </c>
      <c r="G943">
        <v>1</v>
      </c>
      <c r="H943" t="s">
        <v>670</v>
      </c>
      <c r="I943" t="s">
        <v>670</v>
      </c>
      <c r="J943" t="s">
        <v>570</v>
      </c>
    </row>
    <row r="944" spans="1:11">
      <c r="A944" s="4">
        <v>41721.378657407404</v>
      </c>
      <c r="B944" t="s">
        <v>674</v>
      </c>
      <c r="C944" s="4">
        <v>41536.579421296294</v>
      </c>
      <c r="D944" s="4">
        <v>41536.764652777776</v>
      </c>
      <c r="E944">
        <v>15886</v>
      </c>
      <c r="F944" t="s">
        <v>258</v>
      </c>
      <c r="G944">
        <v>1</v>
      </c>
      <c r="H944" t="s">
        <v>674</v>
      </c>
      <c r="I944" t="s">
        <v>674</v>
      </c>
      <c r="J944" t="s">
        <v>576</v>
      </c>
    </row>
    <row r="945" spans="1:11">
      <c r="A945" s="4">
        <v>41721.378738425927</v>
      </c>
      <c r="B945" t="s">
        <v>676</v>
      </c>
      <c r="C945" s="4">
        <v>41550.377858796295</v>
      </c>
      <c r="D945" s="4">
        <v>41550.464849537035</v>
      </c>
      <c r="E945">
        <v>7483</v>
      </c>
      <c r="F945" t="s">
        <v>258</v>
      </c>
      <c r="G945">
        <v>1</v>
      </c>
      <c r="H945" t="s">
        <v>676</v>
      </c>
      <c r="I945" t="s">
        <v>676</v>
      </c>
      <c r="J945" t="s">
        <v>580</v>
      </c>
    </row>
    <row r="946" spans="1:11">
      <c r="A946" s="4">
        <v>41721.378807870373</v>
      </c>
      <c r="B946" t="s">
        <v>361</v>
      </c>
      <c r="C946" s="4">
        <v>41557.366412037038</v>
      </c>
      <c r="D946" s="4">
        <v>41557.477962962963</v>
      </c>
      <c r="E946">
        <v>9577</v>
      </c>
      <c r="F946" t="s">
        <v>273</v>
      </c>
      <c r="G946">
        <v>1</v>
      </c>
      <c r="H946" t="s">
        <v>361</v>
      </c>
      <c r="I946" t="s">
        <v>361</v>
      </c>
      <c r="J946" t="s">
        <v>584</v>
      </c>
      <c r="K946" t="s">
        <v>793</v>
      </c>
    </row>
    <row r="947" spans="1:11">
      <c r="A947" s="4">
        <v>41721.378900462965</v>
      </c>
      <c r="B947" t="s">
        <v>679</v>
      </c>
      <c r="C947" s="4">
        <v>41562.654398148145</v>
      </c>
      <c r="D947" s="4">
        <v>41562.766712962963</v>
      </c>
      <c r="E947">
        <v>9401</v>
      </c>
      <c r="F947" t="s">
        <v>258</v>
      </c>
      <c r="G947">
        <v>1</v>
      </c>
      <c r="H947" t="s">
        <v>679</v>
      </c>
      <c r="I947" t="s">
        <v>679</v>
      </c>
      <c r="J947" t="s">
        <v>681</v>
      </c>
    </row>
    <row r="948" spans="1:11">
      <c r="A948" s="4">
        <v>41721.378993055558</v>
      </c>
      <c r="B948" t="s">
        <v>685</v>
      </c>
      <c r="C948" s="4">
        <v>41572.677442129629</v>
      </c>
      <c r="D948" s="4">
        <v>41572.796030092592</v>
      </c>
      <c r="E948">
        <v>10159</v>
      </c>
      <c r="F948" t="s">
        <v>258</v>
      </c>
      <c r="G948">
        <v>1</v>
      </c>
      <c r="H948" t="s">
        <v>685</v>
      </c>
      <c r="I948" t="s">
        <v>685</v>
      </c>
      <c r="J948" t="s">
        <v>465</v>
      </c>
    </row>
    <row r="949" spans="1:11">
      <c r="A949" s="4">
        <v>41721.37908564815</v>
      </c>
      <c r="B949" t="s">
        <v>689</v>
      </c>
      <c r="C949" s="4">
        <v>41578.583865740744</v>
      </c>
      <c r="D949" s="4">
        <v>41578.706388888888</v>
      </c>
      <c r="E949">
        <v>10501</v>
      </c>
      <c r="F949" t="s">
        <v>258</v>
      </c>
      <c r="G949">
        <v>1</v>
      </c>
      <c r="H949" t="s">
        <v>689</v>
      </c>
      <c r="I949" t="s">
        <v>689</v>
      </c>
      <c r="J949" t="s">
        <v>691</v>
      </c>
    </row>
    <row r="950" spans="1:11">
      <c r="A950" s="4">
        <v>41721.379189814812</v>
      </c>
      <c r="B950" t="s">
        <v>694</v>
      </c>
      <c r="C950" s="4">
        <v>41579.498877314814</v>
      </c>
      <c r="D950" s="4">
        <v>41579.69604166667</v>
      </c>
      <c r="E950">
        <v>16997</v>
      </c>
      <c r="F950" t="s">
        <v>258</v>
      </c>
      <c r="G950">
        <v>1</v>
      </c>
      <c r="H950" t="s">
        <v>694</v>
      </c>
      <c r="I950" t="s">
        <v>694</v>
      </c>
      <c r="J950" t="s">
        <v>696</v>
      </c>
    </row>
    <row r="951" spans="1:11">
      <c r="A951" s="4">
        <v>41721.379282407404</v>
      </c>
      <c r="B951" t="s">
        <v>328</v>
      </c>
      <c r="C951" s="4">
        <v>41586.625636574077</v>
      </c>
      <c r="D951" s="4">
        <v>41586.7503125</v>
      </c>
      <c r="E951">
        <v>10722</v>
      </c>
      <c r="F951" t="s">
        <v>258</v>
      </c>
      <c r="G951">
        <v>1</v>
      </c>
      <c r="H951" t="s">
        <v>328</v>
      </c>
      <c r="I951" t="s">
        <v>328</v>
      </c>
      <c r="J951" t="s">
        <v>699</v>
      </c>
    </row>
    <row r="952" spans="1:11">
      <c r="A952" s="4">
        <v>41721.379363425927</v>
      </c>
      <c r="B952" t="s">
        <v>703</v>
      </c>
      <c r="C952" s="4">
        <v>41591.612326388888</v>
      </c>
      <c r="D952" s="4">
        <v>41591.732824074075</v>
      </c>
      <c r="E952">
        <v>10377</v>
      </c>
      <c r="F952" t="s">
        <v>258</v>
      </c>
      <c r="G952">
        <v>1</v>
      </c>
      <c r="H952" t="s">
        <v>703</v>
      </c>
      <c r="I952" t="s">
        <v>703</v>
      </c>
      <c r="J952" t="s">
        <v>720</v>
      </c>
    </row>
    <row r="953" spans="1:11">
      <c r="A953" s="4">
        <v>41721.379467592589</v>
      </c>
      <c r="B953" t="s">
        <v>337</v>
      </c>
      <c r="C953" s="4">
        <v>41598.609525462962</v>
      </c>
      <c r="D953" s="4">
        <v>41598.750358796293</v>
      </c>
      <c r="E953">
        <v>12125</v>
      </c>
      <c r="F953" t="s">
        <v>258</v>
      </c>
      <c r="G953">
        <v>1</v>
      </c>
      <c r="H953" t="s">
        <v>337</v>
      </c>
      <c r="I953" t="s">
        <v>337</v>
      </c>
      <c r="J953" t="s">
        <v>495</v>
      </c>
    </row>
    <row r="954" spans="1:11">
      <c r="A954" s="4">
        <v>41721.379560185182</v>
      </c>
      <c r="B954" t="s">
        <v>714</v>
      </c>
      <c r="C954" s="4">
        <v>41605.636689814812</v>
      </c>
      <c r="D954" s="4">
        <v>41605.750613425924</v>
      </c>
      <c r="E954">
        <v>9784</v>
      </c>
      <c r="F954" t="s">
        <v>258</v>
      </c>
      <c r="G954">
        <v>1</v>
      </c>
      <c r="H954" t="s">
        <v>714</v>
      </c>
      <c r="I954" t="s">
        <v>714</v>
      </c>
      <c r="J954" t="s">
        <v>496</v>
      </c>
    </row>
    <row r="955" spans="1:11">
      <c r="A955" s="4">
        <v>41721.386018518519</v>
      </c>
      <c r="B955" t="s">
        <v>626</v>
      </c>
      <c r="C955" s="4">
        <v>41442.400601851848</v>
      </c>
      <c r="D955" s="4">
        <v>41442.554872685185</v>
      </c>
      <c r="E955">
        <v>1333</v>
      </c>
      <c r="F955" t="s">
        <v>263</v>
      </c>
      <c r="G955">
        <v>10</v>
      </c>
      <c r="H955" t="s">
        <v>626</v>
      </c>
      <c r="I955" t="s">
        <v>626</v>
      </c>
      <c r="J955" t="s">
        <v>504</v>
      </c>
      <c r="K955" t="s">
        <v>793</v>
      </c>
    </row>
    <row r="956" spans="1:11">
      <c r="A956" s="4">
        <v>41721.386111111111</v>
      </c>
      <c r="B956" t="s">
        <v>320</v>
      </c>
      <c r="C956" s="4">
        <v>41442.612199074072</v>
      </c>
      <c r="D956" s="4">
        <v>41442.785208333335</v>
      </c>
      <c r="E956">
        <v>1494</v>
      </c>
      <c r="F956" t="s">
        <v>263</v>
      </c>
      <c r="G956">
        <v>10</v>
      </c>
      <c r="H956" t="s">
        <v>320</v>
      </c>
      <c r="I956" t="s">
        <v>320</v>
      </c>
      <c r="J956" t="s">
        <v>512</v>
      </c>
      <c r="K956" t="s">
        <v>793</v>
      </c>
    </row>
    <row r="957" spans="1:11">
      <c r="A957" s="4">
        <v>41721.38622685185</v>
      </c>
      <c r="B957" t="s">
        <v>636</v>
      </c>
      <c r="C957" s="4">
        <v>41443.382708333331</v>
      </c>
      <c r="D957" s="4">
        <v>41443.498356481483</v>
      </c>
      <c r="E957">
        <v>1000</v>
      </c>
      <c r="F957" t="s">
        <v>258</v>
      </c>
      <c r="G957">
        <v>10</v>
      </c>
      <c r="H957" t="s">
        <v>636</v>
      </c>
      <c r="I957" t="s">
        <v>636</v>
      </c>
      <c r="J957" t="s">
        <v>611</v>
      </c>
    </row>
    <row r="958" spans="1:11">
      <c r="A958" s="4">
        <v>41721.386307870373</v>
      </c>
      <c r="B958" t="s">
        <v>640</v>
      </c>
      <c r="C958" s="4">
        <v>41450.514768518522</v>
      </c>
      <c r="D958" s="4">
        <v>41450.621817129628</v>
      </c>
      <c r="E958">
        <v>919</v>
      </c>
      <c r="F958" t="s">
        <v>29</v>
      </c>
      <c r="G958">
        <v>10.1</v>
      </c>
      <c r="H958" t="s">
        <v>640</v>
      </c>
      <c r="I958" t="s">
        <v>640</v>
      </c>
      <c r="J958" t="s">
        <v>518</v>
      </c>
      <c r="K958" t="s">
        <v>793</v>
      </c>
    </row>
    <row r="959" spans="1:11">
      <c r="A959" s="4">
        <v>41721.386365740742</v>
      </c>
      <c r="B959" t="s">
        <v>644</v>
      </c>
      <c r="C959" s="4">
        <v>41464.662615740737</v>
      </c>
      <c r="D959" s="4">
        <v>41464.795717592591</v>
      </c>
      <c r="E959">
        <v>1148</v>
      </c>
      <c r="F959" t="s">
        <v>258</v>
      </c>
      <c r="G959">
        <v>10</v>
      </c>
      <c r="H959" t="s">
        <v>644</v>
      </c>
      <c r="I959" t="s">
        <v>644</v>
      </c>
      <c r="J959" t="s">
        <v>523</v>
      </c>
    </row>
    <row r="960" spans="1:11">
      <c r="A960" s="4">
        <v>41721.386412037034</v>
      </c>
      <c r="B960" t="s">
        <v>646</v>
      </c>
      <c r="C960" s="4">
        <v>41472.642442129632</v>
      </c>
      <c r="D960" s="4">
        <v>41472.727465277778</v>
      </c>
      <c r="E960">
        <v>7309</v>
      </c>
      <c r="F960" t="s">
        <v>258</v>
      </c>
      <c r="G960">
        <v>1</v>
      </c>
      <c r="H960" t="s">
        <v>646</v>
      </c>
      <c r="I960" t="s">
        <v>646</v>
      </c>
      <c r="J960" t="s">
        <v>528</v>
      </c>
    </row>
    <row r="961" spans="1:11">
      <c r="A961" s="4">
        <v>41721.386504629627</v>
      </c>
      <c r="B961" t="s">
        <v>650</v>
      </c>
      <c r="C961" s="4">
        <v>41479.650706018518</v>
      </c>
      <c r="D961" s="4">
        <v>41479.800925925927</v>
      </c>
      <c r="E961">
        <v>12852</v>
      </c>
      <c r="F961" t="s">
        <v>258</v>
      </c>
      <c r="G961">
        <v>1</v>
      </c>
      <c r="H961" t="s">
        <v>650</v>
      </c>
      <c r="I961" t="s">
        <v>650</v>
      </c>
      <c r="J961" t="s">
        <v>535</v>
      </c>
    </row>
    <row r="962" spans="1:11">
      <c r="A962" s="4">
        <v>41721.38658564815</v>
      </c>
      <c r="B962" t="s">
        <v>654</v>
      </c>
      <c r="C962" s="4">
        <v>41485.619733796295</v>
      </c>
      <c r="D962" s="4">
        <v>41485.751006944447</v>
      </c>
      <c r="E962">
        <v>11247</v>
      </c>
      <c r="F962" t="s">
        <v>258</v>
      </c>
      <c r="G962">
        <v>1</v>
      </c>
      <c r="H962" t="s">
        <v>654</v>
      </c>
      <c r="I962" t="s">
        <v>654</v>
      </c>
      <c r="J962" t="s">
        <v>542</v>
      </c>
    </row>
    <row r="963" spans="1:11">
      <c r="A963" s="4">
        <v>41721.386678240742</v>
      </c>
      <c r="B963" t="s">
        <v>658</v>
      </c>
      <c r="C963" s="4">
        <v>41493.432835648149</v>
      </c>
      <c r="D963" s="4">
        <v>41493.533425925925</v>
      </c>
      <c r="E963">
        <v>8609</v>
      </c>
      <c r="F963" t="s">
        <v>258</v>
      </c>
      <c r="G963">
        <v>1</v>
      </c>
      <c r="H963" t="s">
        <v>658</v>
      </c>
      <c r="I963" t="s">
        <v>658</v>
      </c>
      <c r="J963" t="s">
        <v>549</v>
      </c>
    </row>
    <row r="964" spans="1:11">
      <c r="A964" s="4">
        <v>41721.386782407404</v>
      </c>
      <c r="B964" t="s">
        <v>662</v>
      </c>
      <c r="C964" s="4">
        <v>41516.378668981481</v>
      </c>
      <c r="D964" s="4">
        <v>41516.530532407407</v>
      </c>
      <c r="E964">
        <v>13076</v>
      </c>
      <c r="F964" t="s">
        <v>258</v>
      </c>
      <c r="G964">
        <v>1</v>
      </c>
      <c r="H964" t="s">
        <v>662</v>
      </c>
      <c r="I964" t="s">
        <v>662</v>
      </c>
      <c r="J964" t="s">
        <v>556</v>
      </c>
    </row>
    <row r="965" spans="1:11">
      <c r="A965" s="4">
        <v>41721.386863425927</v>
      </c>
      <c r="B965" t="s">
        <v>666</v>
      </c>
      <c r="C965" s="4">
        <v>41516.607488425929</v>
      </c>
      <c r="D965" s="4">
        <v>41516.721296296295</v>
      </c>
      <c r="E965">
        <v>9784</v>
      </c>
      <c r="F965" t="s">
        <v>273</v>
      </c>
      <c r="G965">
        <v>1</v>
      </c>
      <c r="H965" t="s">
        <v>666</v>
      </c>
      <c r="I965" t="s">
        <v>666</v>
      </c>
      <c r="J965" t="s">
        <v>563</v>
      </c>
      <c r="K965" t="s">
        <v>793</v>
      </c>
    </row>
    <row r="966" spans="1:11">
      <c r="A966" s="4">
        <v>41721.386956018519</v>
      </c>
      <c r="B966" t="s">
        <v>670</v>
      </c>
      <c r="C966" s="4">
        <v>41536.382002314815</v>
      </c>
      <c r="D966" s="4">
        <v>41536.523287037038</v>
      </c>
      <c r="E966">
        <v>12120</v>
      </c>
      <c r="F966" t="s">
        <v>258</v>
      </c>
      <c r="G966">
        <v>1</v>
      </c>
      <c r="H966" t="s">
        <v>670</v>
      </c>
      <c r="I966" t="s">
        <v>670</v>
      </c>
      <c r="J966" t="s">
        <v>570</v>
      </c>
    </row>
    <row r="967" spans="1:11">
      <c r="A967" s="4">
        <v>41721.387048611112</v>
      </c>
      <c r="B967" t="s">
        <v>674</v>
      </c>
      <c r="C967" s="4">
        <v>41536.579421296294</v>
      </c>
      <c r="D967" s="4">
        <v>41536.764652777776</v>
      </c>
      <c r="E967">
        <v>15886</v>
      </c>
      <c r="F967" t="s">
        <v>258</v>
      </c>
      <c r="G967">
        <v>1</v>
      </c>
      <c r="H967" t="s">
        <v>674</v>
      </c>
      <c r="I967" t="s">
        <v>674</v>
      </c>
      <c r="J967" t="s">
        <v>576</v>
      </c>
    </row>
    <row r="968" spans="1:11">
      <c r="A968" s="4">
        <v>41721.387118055558</v>
      </c>
      <c r="B968" t="s">
        <v>676</v>
      </c>
      <c r="C968" s="4">
        <v>41550.377858796295</v>
      </c>
      <c r="D968" s="4">
        <v>41550.464849537035</v>
      </c>
      <c r="E968">
        <v>7483</v>
      </c>
      <c r="F968" t="s">
        <v>258</v>
      </c>
      <c r="G968">
        <v>1</v>
      </c>
      <c r="H968" t="s">
        <v>676</v>
      </c>
      <c r="I968" t="s">
        <v>676</v>
      </c>
      <c r="J968" t="s">
        <v>580</v>
      </c>
    </row>
    <row r="969" spans="1:11">
      <c r="A969" s="4">
        <v>41721.387187499997</v>
      </c>
      <c r="B969" t="s">
        <v>361</v>
      </c>
      <c r="C969" s="4">
        <v>41557.366412037038</v>
      </c>
      <c r="D969" s="4">
        <v>41557.477962962963</v>
      </c>
      <c r="E969">
        <v>9577</v>
      </c>
      <c r="F969" t="s">
        <v>273</v>
      </c>
      <c r="G969">
        <v>1</v>
      </c>
      <c r="H969" t="s">
        <v>361</v>
      </c>
      <c r="I969" t="s">
        <v>361</v>
      </c>
      <c r="J969" t="s">
        <v>584</v>
      </c>
      <c r="K969" t="s">
        <v>793</v>
      </c>
    </row>
    <row r="970" spans="1:11">
      <c r="A970" s="4">
        <v>41721.38726851852</v>
      </c>
      <c r="B970" t="s">
        <v>679</v>
      </c>
      <c r="C970" s="4">
        <v>41562.654398148145</v>
      </c>
      <c r="D970" s="4">
        <v>41562.766712962963</v>
      </c>
      <c r="E970">
        <v>9401</v>
      </c>
      <c r="F970" t="s">
        <v>258</v>
      </c>
      <c r="G970">
        <v>1</v>
      </c>
      <c r="H970" t="s">
        <v>679</v>
      </c>
      <c r="I970" t="s">
        <v>679</v>
      </c>
      <c r="J970" t="s">
        <v>681</v>
      </c>
    </row>
    <row r="971" spans="1:11">
      <c r="A971" s="4">
        <v>41721.387349537035</v>
      </c>
      <c r="B971" t="s">
        <v>685</v>
      </c>
      <c r="C971" s="4">
        <v>41572.677442129629</v>
      </c>
      <c r="D971" s="4">
        <v>41572.796030092592</v>
      </c>
      <c r="E971">
        <v>10159</v>
      </c>
      <c r="F971" t="s">
        <v>258</v>
      </c>
      <c r="G971">
        <v>1</v>
      </c>
      <c r="H971" t="s">
        <v>685</v>
      </c>
      <c r="I971" t="s">
        <v>685</v>
      </c>
      <c r="J971" t="s">
        <v>465</v>
      </c>
    </row>
    <row r="972" spans="1:11">
      <c r="A972" s="4">
        <v>41721.387442129628</v>
      </c>
      <c r="B972" t="s">
        <v>689</v>
      </c>
      <c r="C972" s="4">
        <v>41578.583865740744</v>
      </c>
      <c r="D972" s="4">
        <v>41578.706388888888</v>
      </c>
      <c r="E972">
        <v>10501</v>
      </c>
      <c r="F972" t="s">
        <v>258</v>
      </c>
      <c r="G972">
        <v>1</v>
      </c>
      <c r="H972" t="s">
        <v>689</v>
      </c>
      <c r="I972" t="s">
        <v>689</v>
      </c>
      <c r="J972" t="s">
        <v>691</v>
      </c>
    </row>
    <row r="973" spans="1:11">
      <c r="A973" s="4">
        <v>41721.38753472222</v>
      </c>
      <c r="B973" t="s">
        <v>694</v>
      </c>
      <c r="C973" s="4">
        <v>41579.498877314814</v>
      </c>
      <c r="D973" s="4">
        <v>41579.69604166667</v>
      </c>
      <c r="E973">
        <v>16997</v>
      </c>
      <c r="F973" t="s">
        <v>258</v>
      </c>
      <c r="G973">
        <v>1</v>
      </c>
      <c r="H973" t="s">
        <v>694</v>
      </c>
      <c r="I973" t="s">
        <v>694</v>
      </c>
      <c r="J973" t="s">
        <v>696</v>
      </c>
    </row>
    <row r="974" spans="1:11">
      <c r="A974" s="4">
        <v>41721.387627314813</v>
      </c>
      <c r="B974" t="s">
        <v>328</v>
      </c>
      <c r="C974" s="4">
        <v>41586.625636574077</v>
      </c>
      <c r="D974" s="4">
        <v>41586.7503125</v>
      </c>
      <c r="E974">
        <v>10722</v>
      </c>
      <c r="F974" t="s">
        <v>258</v>
      </c>
      <c r="G974">
        <v>1</v>
      </c>
      <c r="H974" t="s">
        <v>328</v>
      </c>
      <c r="I974" t="s">
        <v>328</v>
      </c>
      <c r="J974" t="s">
        <v>699</v>
      </c>
    </row>
    <row r="975" spans="1:11">
      <c r="A975" s="4">
        <v>41721.387708333335</v>
      </c>
      <c r="B975" t="s">
        <v>703</v>
      </c>
      <c r="C975" s="4">
        <v>41591.612326388888</v>
      </c>
      <c r="D975" s="4">
        <v>41591.732824074075</v>
      </c>
      <c r="E975">
        <v>10377</v>
      </c>
      <c r="F975" t="s">
        <v>258</v>
      </c>
      <c r="G975">
        <v>1</v>
      </c>
      <c r="H975" t="s">
        <v>703</v>
      </c>
      <c r="I975" t="s">
        <v>703</v>
      </c>
      <c r="J975" t="s">
        <v>720</v>
      </c>
    </row>
    <row r="976" spans="1:11">
      <c r="A976" s="4">
        <v>41721.387800925928</v>
      </c>
      <c r="B976" t="s">
        <v>337</v>
      </c>
      <c r="C976" s="4">
        <v>41598.609525462962</v>
      </c>
      <c r="D976" s="4">
        <v>41598.750358796293</v>
      </c>
      <c r="E976">
        <v>12125</v>
      </c>
      <c r="F976" t="s">
        <v>258</v>
      </c>
      <c r="G976">
        <v>1</v>
      </c>
      <c r="H976" t="s">
        <v>337</v>
      </c>
      <c r="I976" t="s">
        <v>337</v>
      </c>
      <c r="J976" t="s">
        <v>495</v>
      </c>
    </row>
    <row r="977" spans="1:11">
      <c r="A977" s="4">
        <v>41721.387881944444</v>
      </c>
      <c r="B977" t="s">
        <v>714</v>
      </c>
      <c r="C977" s="4">
        <v>41605.636689814812</v>
      </c>
      <c r="D977" s="4">
        <v>41605.750613425924</v>
      </c>
      <c r="E977">
        <v>9784</v>
      </c>
      <c r="F977" t="s">
        <v>258</v>
      </c>
      <c r="G977">
        <v>1</v>
      </c>
      <c r="H977" t="s">
        <v>714</v>
      </c>
      <c r="I977" t="s">
        <v>714</v>
      </c>
      <c r="J977" t="s">
        <v>496</v>
      </c>
    </row>
    <row r="978" spans="1:11">
      <c r="A978" s="4">
        <v>41721.388356481482</v>
      </c>
      <c r="B978" t="s">
        <v>728</v>
      </c>
      <c r="C978" s="4">
        <v>41467.400613425925</v>
      </c>
      <c r="D978" s="4">
        <v>41467.633159722223</v>
      </c>
      <c r="E978">
        <v>20024</v>
      </c>
      <c r="F978" t="s">
        <v>258</v>
      </c>
      <c r="G978">
        <v>1</v>
      </c>
      <c r="H978" t="s">
        <v>728</v>
      </c>
      <c r="I978" t="s">
        <v>728</v>
      </c>
      <c r="J978" t="s">
        <v>763</v>
      </c>
    </row>
    <row r="979" spans="1:11">
      <c r="A979" s="4">
        <v>41721.392962962964</v>
      </c>
      <c r="B979" t="s">
        <v>626</v>
      </c>
      <c r="C979" s="4">
        <v>41442.400601851848</v>
      </c>
      <c r="D979" s="4">
        <v>41442.554872685185</v>
      </c>
      <c r="E979">
        <v>1333</v>
      </c>
      <c r="F979" t="s">
        <v>263</v>
      </c>
      <c r="G979">
        <v>10</v>
      </c>
      <c r="H979" t="s">
        <v>626</v>
      </c>
      <c r="I979" t="s">
        <v>626</v>
      </c>
      <c r="J979" t="s">
        <v>504</v>
      </c>
      <c r="K979" t="s">
        <v>793</v>
      </c>
    </row>
    <row r="980" spans="1:11">
      <c r="A980" s="4">
        <v>41721.393043981479</v>
      </c>
      <c r="B980" t="s">
        <v>320</v>
      </c>
      <c r="C980" s="4">
        <v>41442.612199074072</v>
      </c>
      <c r="D980" s="4">
        <v>41442.785208333335</v>
      </c>
      <c r="E980">
        <v>1494</v>
      </c>
      <c r="F980" t="s">
        <v>263</v>
      </c>
      <c r="G980">
        <v>10</v>
      </c>
      <c r="H980" t="s">
        <v>320</v>
      </c>
      <c r="I980" t="s">
        <v>320</v>
      </c>
      <c r="J980" t="s">
        <v>512</v>
      </c>
      <c r="K980" t="s">
        <v>793</v>
      </c>
    </row>
    <row r="981" spans="1:11">
      <c r="A981" s="4">
        <v>41721.393159722225</v>
      </c>
      <c r="B981" t="s">
        <v>636</v>
      </c>
      <c r="C981" s="4">
        <v>41443.382708333331</v>
      </c>
      <c r="D981" s="4">
        <v>41443.498356481483</v>
      </c>
      <c r="E981">
        <v>1000</v>
      </c>
      <c r="F981" t="s">
        <v>258</v>
      </c>
      <c r="G981">
        <v>10</v>
      </c>
      <c r="H981" t="s">
        <v>636</v>
      </c>
      <c r="I981" t="s">
        <v>636</v>
      </c>
      <c r="J981" t="s">
        <v>611</v>
      </c>
    </row>
    <row r="982" spans="1:11">
      <c r="A982" s="4">
        <v>41721.393240740741</v>
      </c>
      <c r="B982" t="s">
        <v>640</v>
      </c>
      <c r="C982" s="4">
        <v>41450.514768518522</v>
      </c>
      <c r="D982" s="4">
        <v>41450.621817129628</v>
      </c>
      <c r="E982">
        <v>919</v>
      </c>
      <c r="F982" t="s">
        <v>29</v>
      </c>
      <c r="G982">
        <v>10.1</v>
      </c>
      <c r="H982" t="s">
        <v>640</v>
      </c>
      <c r="I982" t="s">
        <v>640</v>
      </c>
      <c r="J982" t="s">
        <v>518</v>
      </c>
      <c r="K982" t="s">
        <v>793</v>
      </c>
    </row>
    <row r="983" spans="1:11">
      <c r="A983" s="4">
        <v>41721.39329861111</v>
      </c>
      <c r="B983" t="s">
        <v>644</v>
      </c>
      <c r="C983" s="4">
        <v>41464.662615740737</v>
      </c>
      <c r="D983" s="4">
        <v>41464.795717592591</v>
      </c>
      <c r="E983">
        <v>1148</v>
      </c>
      <c r="F983" t="s">
        <v>258</v>
      </c>
      <c r="G983">
        <v>10</v>
      </c>
      <c r="H983" t="s">
        <v>644</v>
      </c>
      <c r="I983" t="s">
        <v>644</v>
      </c>
      <c r="J983" t="s">
        <v>523</v>
      </c>
    </row>
    <row r="984" spans="1:11">
      <c r="A984" s="4">
        <v>41721.39334490741</v>
      </c>
      <c r="B984" t="s">
        <v>646</v>
      </c>
      <c r="C984" s="4">
        <v>41472.642442129632</v>
      </c>
      <c r="D984" s="4">
        <v>41472.727465277778</v>
      </c>
      <c r="E984">
        <v>7309</v>
      </c>
      <c r="F984" t="s">
        <v>258</v>
      </c>
      <c r="G984">
        <v>1</v>
      </c>
      <c r="H984" t="s">
        <v>646</v>
      </c>
      <c r="I984" t="s">
        <v>646</v>
      </c>
      <c r="J984" t="s">
        <v>528</v>
      </c>
    </row>
    <row r="985" spans="1:11">
      <c r="A985" s="4">
        <v>41721.393425925926</v>
      </c>
      <c r="B985" t="s">
        <v>650</v>
      </c>
      <c r="C985" s="4">
        <v>41479.650706018518</v>
      </c>
      <c r="D985" s="4">
        <v>41479.800925925927</v>
      </c>
      <c r="E985">
        <v>12852</v>
      </c>
      <c r="F985" t="s">
        <v>258</v>
      </c>
      <c r="G985">
        <v>1</v>
      </c>
      <c r="H985" t="s">
        <v>650</v>
      </c>
      <c r="I985" t="s">
        <v>650</v>
      </c>
      <c r="J985" t="s">
        <v>535</v>
      </c>
    </row>
    <row r="986" spans="1:11">
      <c r="A986" s="4">
        <v>41721.393518518518</v>
      </c>
      <c r="B986" t="s">
        <v>654</v>
      </c>
      <c r="C986" s="4">
        <v>41485.619733796295</v>
      </c>
      <c r="D986" s="4">
        <v>41485.751006944447</v>
      </c>
      <c r="E986">
        <v>11247</v>
      </c>
      <c r="F986" t="s">
        <v>258</v>
      </c>
      <c r="G986">
        <v>1</v>
      </c>
      <c r="H986" t="s">
        <v>654</v>
      </c>
      <c r="I986" t="s">
        <v>654</v>
      </c>
      <c r="J986" t="s">
        <v>542</v>
      </c>
    </row>
    <row r="987" spans="1:11">
      <c r="A987" s="4">
        <v>41721.393599537034</v>
      </c>
      <c r="B987" t="s">
        <v>658</v>
      </c>
      <c r="C987" s="4">
        <v>41493.432835648149</v>
      </c>
      <c r="D987" s="4">
        <v>41493.533425925925</v>
      </c>
      <c r="E987">
        <v>8609</v>
      </c>
      <c r="F987" t="s">
        <v>258</v>
      </c>
      <c r="G987">
        <v>1</v>
      </c>
      <c r="H987" t="s">
        <v>658</v>
      </c>
      <c r="I987" t="s">
        <v>658</v>
      </c>
      <c r="J987" t="s">
        <v>549</v>
      </c>
    </row>
    <row r="988" spans="1:11">
      <c r="A988" s="4">
        <v>41721.393692129626</v>
      </c>
      <c r="B988" t="s">
        <v>662</v>
      </c>
      <c r="C988" s="4">
        <v>41516.378668981481</v>
      </c>
      <c r="D988" s="4">
        <v>41516.530532407407</v>
      </c>
      <c r="E988">
        <v>13076</v>
      </c>
      <c r="F988" t="s">
        <v>258</v>
      </c>
      <c r="G988">
        <v>1</v>
      </c>
      <c r="H988" t="s">
        <v>662</v>
      </c>
      <c r="I988" t="s">
        <v>662</v>
      </c>
      <c r="J988" t="s">
        <v>556</v>
      </c>
    </row>
    <row r="989" spans="1:11">
      <c r="A989" s="4">
        <v>41721.393784722219</v>
      </c>
      <c r="B989" t="s">
        <v>666</v>
      </c>
      <c r="C989" s="4">
        <v>41516.607488425929</v>
      </c>
      <c r="D989" s="4">
        <v>41516.721296296295</v>
      </c>
      <c r="E989">
        <v>9784</v>
      </c>
      <c r="F989" t="s">
        <v>273</v>
      </c>
      <c r="G989">
        <v>1</v>
      </c>
      <c r="H989" t="s">
        <v>666</v>
      </c>
      <c r="I989" t="s">
        <v>666</v>
      </c>
      <c r="J989" t="s">
        <v>563</v>
      </c>
      <c r="K989" t="s">
        <v>793</v>
      </c>
    </row>
    <row r="990" spans="1:11">
      <c r="A990" s="4">
        <v>41721.393877314818</v>
      </c>
      <c r="B990" t="s">
        <v>670</v>
      </c>
      <c r="C990" s="4">
        <v>41536.382002314815</v>
      </c>
      <c r="D990" s="4">
        <v>41536.523287037038</v>
      </c>
      <c r="E990">
        <v>12120</v>
      </c>
      <c r="F990" t="s">
        <v>258</v>
      </c>
      <c r="G990">
        <v>1</v>
      </c>
      <c r="H990" t="s">
        <v>670</v>
      </c>
      <c r="I990" t="s">
        <v>670</v>
      </c>
      <c r="J990" t="s">
        <v>570</v>
      </c>
    </row>
    <row r="991" spans="1:11">
      <c r="A991" s="4">
        <v>41721.393969907411</v>
      </c>
      <c r="B991" t="s">
        <v>674</v>
      </c>
      <c r="C991" s="4">
        <v>41536.579421296294</v>
      </c>
      <c r="D991" s="4">
        <v>41536.764652777776</v>
      </c>
      <c r="E991">
        <v>15886</v>
      </c>
      <c r="F991" t="s">
        <v>258</v>
      </c>
      <c r="G991">
        <v>1</v>
      </c>
      <c r="H991" t="s">
        <v>674</v>
      </c>
      <c r="I991" t="s">
        <v>674</v>
      </c>
      <c r="J991" t="s">
        <v>576</v>
      </c>
    </row>
    <row r="992" spans="1:11">
      <c r="A992" s="4">
        <v>41721.39403935185</v>
      </c>
      <c r="B992" t="s">
        <v>676</v>
      </c>
      <c r="C992" s="4">
        <v>41550.377858796295</v>
      </c>
      <c r="D992" s="4">
        <v>41550.464849537035</v>
      </c>
      <c r="E992">
        <v>7483</v>
      </c>
      <c r="F992" t="s">
        <v>258</v>
      </c>
      <c r="G992">
        <v>1</v>
      </c>
      <c r="H992" t="s">
        <v>676</v>
      </c>
      <c r="I992" t="s">
        <v>676</v>
      </c>
      <c r="J992" t="s">
        <v>580</v>
      </c>
    </row>
    <row r="993" spans="1:11">
      <c r="A993" s="4">
        <v>41721.394108796296</v>
      </c>
      <c r="B993" t="s">
        <v>361</v>
      </c>
      <c r="C993" s="4">
        <v>41557.366412037038</v>
      </c>
      <c r="D993" s="4">
        <v>41557.477962962963</v>
      </c>
      <c r="E993">
        <v>9577</v>
      </c>
      <c r="F993" t="s">
        <v>273</v>
      </c>
      <c r="G993">
        <v>1</v>
      </c>
      <c r="H993" t="s">
        <v>361</v>
      </c>
      <c r="I993" t="s">
        <v>361</v>
      </c>
      <c r="J993" t="s">
        <v>584</v>
      </c>
      <c r="K993" t="s">
        <v>793</v>
      </c>
    </row>
    <row r="994" spans="1:11">
      <c r="A994" s="4">
        <v>41721.394201388888</v>
      </c>
      <c r="B994" t="s">
        <v>679</v>
      </c>
      <c r="C994" s="4">
        <v>41562.654398148145</v>
      </c>
      <c r="D994" s="4">
        <v>41562.766712962963</v>
      </c>
      <c r="E994">
        <v>9401</v>
      </c>
      <c r="F994" t="s">
        <v>258</v>
      </c>
      <c r="G994">
        <v>1</v>
      </c>
      <c r="H994" t="s">
        <v>679</v>
      </c>
      <c r="I994" t="s">
        <v>679</v>
      </c>
      <c r="J994" t="s">
        <v>681</v>
      </c>
    </row>
    <row r="995" spans="1:11">
      <c r="A995" s="4">
        <v>41721.394293981481</v>
      </c>
      <c r="B995" t="s">
        <v>685</v>
      </c>
      <c r="C995" s="4">
        <v>41572.677442129629</v>
      </c>
      <c r="D995" s="4">
        <v>41572.796030092592</v>
      </c>
      <c r="E995">
        <v>10159</v>
      </c>
      <c r="F995" t="s">
        <v>258</v>
      </c>
      <c r="G995">
        <v>1</v>
      </c>
      <c r="H995" t="s">
        <v>685</v>
      </c>
      <c r="I995" t="s">
        <v>685</v>
      </c>
      <c r="J995" t="s">
        <v>465</v>
      </c>
    </row>
    <row r="996" spans="1:11">
      <c r="A996" s="4">
        <v>41721.39439814815</v>
      </c>
      <c r="B996" t="s">
        <v>689</v>
      </c>
      <c r="C996" s="4">
        <v>41578.583865740744</v>
      </c>
      <c r="D996" s="4">
        <v>41578.706388888888</v>
      </c>
      <c r="E996">
        <v>10501</v>
      </c>
      <c r="F996" t="s">
        <v>258</v>
      </c>
      <c r="G996">
        <v>1</v>
      </c>
      <c r="H996" t="s">
        <v>689</v>
      </c>
      <c r="I996" t="s">
        <v>689</v>
      </c>
      <c r="J996" t="s">
        <v>691</v>
      </c>
    </row>
    <row r="997" spans="1:11">
      <c r="A997" s="4">
        <v>41721.394513888888</v>
      </c>
      <c r="B997" t="s">
        <v>694</v>
      </c>
      <c r="C997" s="4">
        <v>41579.498877314814</v>
      </c>
      <c r="D997" s="4">
        <v>41579.69604166667</v>
      </c>
      <c r="E997">
        <v>16997</v>
      </c>
      <c r="F997" t="s">
        <v>258</v>
      </c>
      <c r="G997">
        <v>1</v>
      </c>
      <c r="H997" t="s">
        <v>694</v>
      </c>
      <c r="I997" t="s">
        <v>694</v>
      </c>
      <c r="J997" t="s">
        <v>696</v>
      </c>
    </row>
    <row r="998" spans="1:11">
      <c r="A998" s="4">
        <v>41721.394618055558</v>
      </c>
      <c r="B998" t="s">
        <v>328</v>
      </c>
      <c r="C998" s="4">
        <v>41586.625636574077</v>
      </c>
      <c r="D998" s="4">
        <v>41586.7503125</v>
      </c>
      <c r="E998">
        <v>10722</v>
      </c>
      <c r="F998" t="s">
        <v>258</v>
      </c>
      <c r="G998">
        <v>1</v>
      </c>
      <c r="H998" t="s">
        <v>328</v>
      </c>
      <c r="I998" t="s">
        <v>328</v>
      </c>
      <c r="J998" t="s">
        <v>699</v>
      </c>
    </row>
    <row r="999" spans="1:11">
      <c r="A999" s="4">
        <v>41721.394699074073</v>
      </c>
      <c r="B999" t="s">
        <v>703</v>
      </c>
      <c r="C999" s="4">
        <v>41591.612326388888</v>
      </c>
      <c r="D999" s="4">
        <v>41591.732824074075</v>
      </c>
      <c r="E999">
        <v>10377</v>
      </c>
      <c r="F999" t="s">
        <v>258</v>
      </c>
      <c r="G999">
        <v>1</v>
      </c>
      <c r="H999" t="s">
        <v>703</v>
      </c>
      <c r="I999" t="s">
        <v>703</v>
      </c>
      <c r="J999" t="s">
        <v>720</v>
      </c>
    </row>
    <row r="1000" spans="1:11">
      <c r="A1000" s="4">
        <v>41721.394803240742</v>
      </c>
      <c r="B1000" t="s">
        <v>337</v>
      </c>
      <c r="C1000" s="4">
        <v>41598.609525462962</v>
      </c>
      <c r="D1000" s="4">
        <v>41598.750358796293</v>
      </c>
      <c r="E1000">
        <v>12125</v>
      </c>
      <c r="F1000" t="s">
        <v>258</v>
      </c>
      <c r="G1000">
        <v>1</v>
      </c>
      <c r="H1000" t="s">
        <v>337</v>
      </c>
      <c r="I1000" t="s">
        <v>337</v>
      </c>
      <c r="J1000" t="s">
        <v>495</v>
      </c>
    </row>
    <row r="1001" spans="1:11">
      <c r="A1001" s="4">
        <v>41721.394895833335</v>
      </c>
      <c r="B1001" t="s">
        <v>714</v>
      </c>
      <c r="C1001" s="4">
        <v>41605.636689814812</v>
      </c>
      <c r="D1001" s="4">
        <v>41605.750613425924</v>
      </c>
      <c r="E1001">
        <v>9784</v>
      </c>
      <c r="F1001" t="s">
        <v>258</v>
      </c>
      <c r="G1001">
        <v>1</v>
      </c>
      <c r="H1001" t="s">
        <v>714</v>
      </c>
      <c r="I1001" t="s">
        <v>714</v>
      </c>
      <c r="J1001" t="s">
        <v>496</v>
      </c>
    </row>
    <row r="1002" spans="1:11">
      <c r="A1002" s="4">
        <v>41721.395370370374</v>
      </c>
      <c r="B1002" t="s">
        <v>728</v>
      </c>
      <c r="C1002" s="4">
        <v>41467.400613425925</v>
      </c>
      <c r="D1002" s="4">
        <v>41467.633159722223</v>
      </c>
      <c r="E1002">
        <v>20024</v>
      </c>
      <c r="F1002" t="s">
        <v>258</v>
      </c>
      <c r="G1002">
        <v>1</v>
      </c>
      <c r="H1002" t="s">
        <v>728</v>
      </c>
      <c r="I1002" t="s">
        <v>728</v>
      </c>
      <c r="J1002" t="s">
        <v>763</v>
      </c>
    </row>
    <row r="1003" spans="1:11">
      <c r="A1003" s="4">
        <v>41721.395509259259</v>
      </c>
      <c r="B1003" t="s">
        <v>756</v>
      </c>
      <c r="C1003" s="4">
        <v>41543.366273148145</v>
      </c>
      <c r="D1003" s="4">
        <v>41543.835752314815</v>
      </c>
      <c r="E1003">
        <v>40376</v>
      </c>
      <c r="F1003" t="s">
        <v>258</v>
      </c>
      <c r="G1003">
        <v>1</v>
      </c>
      <c r="H1003" t="s">
        <v>756</v>
      </c>
      <c r="I1003" t="s">
        <v>756</v>
      </c>
      <c r="J1003" t="s">
        <v>766</v>
      </c>
    </row>
    <row r="1004" spans="1:11">
      <c r="A1004" s="4">
        <v>41721.407777777778</v>
      </c>
      <c r="B1004" t="s">
        <v>1088</v>
      </c>
      <c r="C1004" s="4">
        <v>41529.42</v>
      </c>
      <c r="D1004" s="4">
        <v>41529.449999999997</v>
      </c>
      <c r="E1004">
        <v>277</v>
      </c>
      <c r="F1004" t="s">
        <v>24</v>
      </c>
      <c r="G1004">
        <v>9.4</v>
      </c>
      <c r="H1004" t="s">
        <v>1088</v>
      </c>
      <c r="I1004" t="s">
        <v>1088</v>
      </c>
      <c r="J1004" t="s">
        <v>1089</v>
      </c>
      <c r="K1004" t="s">
        <v>793</v>
      </c>
    </row>
    <row r="1005" spans="1:11">
      <c r="A1005" s="4">
        <v>41721.407835648148</v>
      </c>
      <c r="B1005" t="s">
        <v>1091</v>
      </c>
      <c r="C1005" s="4">
        <v>41540.815046296295</v>
      </c>
      <c r="D1005" s="4">
        <v>41541.129166666666</v>
      </c>
      <c r="E1005">
        <v>2715</v>
      </c>
      <c r="F1005" t="s">
        <v>24</v>
      </c>
      <c r="G1005">
        <v>10</v>
      </c>
      <c r="H1005" t="s">
        <v>1091</v>
      </c>
      <c r="I1005" t="s">
        <v>1091</v>
      </c>
      <c r="J1005" t="s">
        <v>1092</v>
      </c>
      <c r="K1005" t="s">
        <v>793</v>
      </c>
    </row>
    <row r="1006" spans="1:11">
      <c r="A1006" s="4">
        <v>41721.576909722222</v>
      </c>
      <c r="B1006" t="s">
        <v>626</v>
      </c>
      <c r="C1006" s="4">
        <v>41442.400601851848</v>
      </c>
      <c r="D1006" s="4">
        <v>41442.554872685185</v>
      </c>
      <c r="E1006">
        <v>1333</v>
      </c>
      <c r="F1006" t="s">
        <v>263</v>
      </c>
      <c r="G1006">
        <v>10</v>
      </c>
      <c r="H1006" t="s">
        <v>626</v>
      </c>
      <c r="I1006" t="s">
        <v>626</v>
      </c>
      <c r="J1006" t="s">
        <v>504</v>
      </c>
      <c r="K1006" t="s">
        <v>793</v>
      </c>
    </row>
    <row r="1007" spans="1:11">
      <c r="A1007" s="4">
        <v>41721.579409722224</v>
      </c>
      <c r="B1007" t="s">
        <v>626</v>
      </c>
      <c r="C1007" s="4">
        <v>41442.400601851848</v>
      </c>
      <c r="D1007" s="4">
        <v>41442.554872685185</v>
      </c>
      <c r="E1007">
        <v>1333</v>
      </c>
      <c r="F1007" t="s">
        <v>263</v>
      </c>
      <c r="G1007">
        <v>10</v>
      </c>
      <c r="H1007" t="s">
        <v>626</v>
      </c>
      <c r="I1007" t="s">
        <v>626</v>
      </c>
      <c r="J1007" t="s">
        <v>504</v>
      </c>
      <c r="K1007" t="s">
        <v>793</v>
      </c>
    </row>
    <row r="1008" spans="1:11">
      <c r="A1008" s="4">
        <v>41721.579513888886</v>
      </c>
      <c r="B1008" t="s">
        <v>320</v>
      </c>
      <c r="C1008" s="4">
        <v>41442.612199074072</v>
      </c>
      <c r="D1008" s="4">
        <v>41442.785208333335</v>
      </c>
      <c r="E1008">
        <v>1494</v>
      </c>
      <c r="F1008" t="s">
        <v>263</v>
      </c>
      <c r="G1008">
        <v>10</v>
      </c>
      <c r="H1008" t="s">
        <v>320</v>
      </c>
      <c r="I1008" t="s">
        <v>320</v>
      </c>
      <c r="J1008" t="s">
        <v>512</v>
      </c>
      <c r="K1008" t="s">
        <v>793</v>
      </c>
    </row>
    <row r="1009" spans="1:11">
      <c r="A1009" s="4">
        <v>41721.579641203702</v>
      </c>
      <c r="B1009" t="s">
        <v>636</v>
      </c>
      <c r="C1009" s="4">
        <v>41443.382708333331</v>
      </c>
      <c r="D1009" s="4">
        <v>41443.498356481483</v>
      </c>
      <c r="E1009">
        <v>1000</v>
      </c>
      <c r="F1009" t="s">
        <v>258</v>
      </c>
      <c r="G1009">
        <v>10</v>
      </c>
      <c r="H1009" t="s">
        <v>636</v>
      </c>
      <c r="I1009" t="s">
        <v>636</v>
      </c>
      <c r="J1009" t="s">
        <v>611</v>
      </c>
    </row>
    <row r="1010" spans="1:11">
      <c r="A1010" s="4">
        <v>41721.579722222225</v>
      </c>
      <c r="B1010" t="s">
        <v>640</v>
      </c>
      <c r="C1010" s="4">
        <v>41450.514768518522</v>
      </c>
      <c r="D1010" s="4">
        <v>41450.621817129628</v>
      </c>
      <c r="E1010">
        <v>919</v>
      </c>
      <c r="F1010" t="s">
        <v>29</v>
      </c>
      <c r="G1010">
        <v>10.1</v>
      </c>
      <c r="H1010" t="s">
        <v>640</v>
      </c>
      <c r="I1010" t="s">
        <v>640</v>
      </c>
      <c r="J1010" t="s">
        <v>518</v>
      </c>
      <c r="K1010" t="s">
        <v>793</v>
      </c>
    </row>
    <row r="1011" spans="1:11">
      <c r="A1011" s="4">
        <v>41721.57980324074</v>
      </c>
      <c r="B1011" t="s">
        <v>644</v>
      </c>
      <c r="C1011" s="4">
        <v>41464.662615740737</v>
      </c>
      <c r="D1011" s="4">
        <v>41464.795717592591</v>
      </c>
      <c r="E1011">
        <v>1148</v>
      </c>
      <c r="F1011" t="s">
        <v>258</v>
      </c>
      <c r="G1011">
        <v>10</v>
      </c>
      <c r="H1011" t="s">
        <v>644</v>
      </c>
      <c r="I1011" t="s">
        <v>644</v>
      </c>
      <c r="J1011" t="s">
        <v>523</v>
      </c>
    </row>
    <row r="1012" spans="1:11">
      <c r="A1012" s="4">
        <v>41721.57984953704</v>
      </c>
      <c r="B1012" t="s">
        <v>646</v>
      </c>
      <c r="C1012" s="4">
        <v>41472.642442129632</v>
      </c>
      <c r="D1012" s="4">
        <v>41472.727465277778</v>
      </c>
      <c r="E1012">
        <v>7309</v>
      </c>
      <c r="F1012" t="s">
        <v>258</v>
      </c>
      <c r="G1012">
        <v>1</v>
      </c>
      <c r="H1012" t="s">
        <v>646</v>
      </c>
      <c r="I1012" t="s">
        <v>646</v>
      </c>
      <c r="J1012" t="s">
        <v>528</v>
      </c>
    </row>
    <row r="1013" spans="1:11">
      <c r="A1013" s="4">
        <v>41721.581365740742</v>
      </c>
      <c r="B1013" t="s">
        <v>626</v>
      </c>
      <c r="C1013" s="4">
        <v>41442.400601851848</v>
      </c>
      <c r="D1013" s="4">
        <v>41442.554872685185</v>
      </c>
      <c r="E1013">
        <v>1333</v>
      </c>
      <c r="F1013" t="s">
        <v>263</v>
      </c>
      <c r="G1013">
        <v>10</v>
      </c>
      <c r="H1013" t="s">
        <v>626</v>
      </c>
      <c r="I1013" t="s">
        <v>626</v>
      </c>
      <c r="J1013" t="s">
        <v>504</v>
      </c>
      <c r="K1013" t="s">
        <v>793</v>
      </c>
    </row>
    <row r="1014" spans="1:11">
      <c r="A1014" s="4">
        <v>41721.581458333334</v>
      </c>
      <c r="B1014" t="s">
        <v>320</v>
      </c>
      <c r="C1014" s="4">
        <v>41442.612199074072</v>
      </c>
      <c r="D1014" s="4">
        <v>41442.785208333335</v>
      </c>
      <c r="E1014">
        <v>1494</v>
      </c>
      <c r="F1014" t="s">
        <v>263</v>
      </c>
      <c r="G1014">
        <v>10</v>
      </c>
      <c r="H1014" t="s">
        <v>320</v>
      </c>
      <c r="I1014" t="s">
        <v>320</v>
      </c>
      <c r="J1014" t="s">
        <v>512</v>
      </c>
      <c r="K1014" t="s">
        <v>793</v>
      </c>
    </row>
    <row r="1015" spans="1:11">
      <c r="A1015" s="4">
        <v>41721.581574074073</v>
      </c>
      <c r="B1015" t="s">
        <v>636</v>
      </c>
      <c r="C1015" s="4">
        <v>41443.382708333331</v>
      </c>
      <c r="D1015" s="4">
        <v>41443.498356481483</v>
      </c>
      <c r="E1015">
        <v>1000</v>
      </c>
      <c r="F1015" t="s">
        <v>258</v>
      </c>
      <c r="G1015">
        <v>10</v>
      </c>
      <c r="H1015" t="s">
        <v>636</v>
      </c>
      <c r="I1015" t="s">
        <v>636</v>
      </c>
      <c r="J1015" t="s">
        <v>611</v>
      </c>
    </row>
    <row r="1016" spans="1:11">
      <c r="A1016" s="4">
        <v>41721.581655092596</v>
      </c>
      <c r="B1016" t="s">
        <v>640</v>
      </c>
      <c r="C1016" s="4">
        <v>41450.514768518522</v>
      </c>
      <c r="D1016" s="4">
        <v>41450.621817129628</v>
      </c>
      <c r="E1016">
        <v>919</v>
      </c>
      <c r="F1016" t="s">
        <v>29</v>
      </c>
      <c r="G1016">
        <v>10.1</v>
      </c>
      <c r="H1016" t="s">
        <v>640</v>
      </c>
      <c r="I1016" t="s">
        <v>640</v>
      </c>
      <c r="J1016" t="s">
        <v>518</v>
      </c>
      <c r="K1016" t="s">
        <v>793</v>
      </c>
    </row>
    <row r="1017" spans="1:11">
      <c r="A1017" s="4">
        <v>41721.581724537034</v>
      </c>
      <c r="B1017" t="s">
        <v>644</v>
      </c>
      <c r="C1017" s="4">
        <v>41464.662615740737</v>
      </c>
      <c r="D1017" s="4">
        <v>41464.795717592591</v>
      </c>
      <c r="E1017">
        <v>1148</v>
      </c>
      <c r="F1017" t="s">
        <v>258</v>
      </c>
      <c r="G1017">
        <v>10</v>
      </c>
      <c r="H1017" t="s">
        <v>644</v>
      </c>
      <c r="I1017" t="s">
        <v>644</v>
      </c>
      <c r="J1017" t="s">
        <v>523</v>
      </c>
    </row>
    <row r="1018" spans="1:11">
      <c r="A1018" s="4">
        <v>41721.581759259258</v>
      </c>
      <c r="B1018" t="s">
        <v>646</v>
      </c>
      <c r="C1018" s="4">
        <v>41472.642442129632</v>
      </c>
      <c r="D1018" s="4">
        <v>41472.727465277778</v>
      </c>
      <c r="E1018">
        <v>7309</v>
      </c>
      <c r="F1018" t="s">
        <v>258</v>
      </c>
      <c r="G1018">
        <v>1</v>
      </c>
      <c r="H1018" t="s">
        <v>646</v>
      </c>
      <c r="I1018" t="s">
        <v>646</v>
      </c>
      <c r="J1018" t="s">
        <v>528</v>
      </c>
    </row>
    <row r="1019" spans="1:11">
      <c r="A1019" s="4">
        <v>41721.581863425927</v>
      </c>
      <c r="B1019" t="s">
        <v>650</v>
      </c>
      <c r="C1019" s="4">
        <v>41479.650706018518</v>
      </c>
      <c r="D1019" s="4">
        <v>41479.800925925927</v>
      </c>
      <c r="E1019">
        <v>12852</v>
      </c>
      <c r="F1019" t="s">
        <v>258</v>
      </c>
      <c r="G1019">
        <v>1</v>
      </c>
      <c r="H1019" t="s">
        <v>650</v>
      </c>
      <c r="I1019" t="s">
        <v>650</v>
      </c>
      <c r="J1019" t="s">
        <v>535</v>
      </c>
    </row>
    <row r="1020" spans="1:11">
      <c r="A1020" s="4">
        <v>41721.581944444442</v>
      </c>
      <c r="B1020" t="s">
        <v>654</v>
      </c>
      <c r="C1020" s="4">
        <v>41485.619733796295</v>
      </c>
      <c r="D1020" s="4">
        <v>41485.751006944447</v>
      </c>
      <c r="E1020">
        <v>11247</v>
      </c>
      <c r="F1020" t="s">
        <v>258</v>
      </c>
      <c r="G1020">
        <v>1</v>
      </c>
      <c r="H1020" t="s">
        <v>654</v>
      </c>
      <c r="I1020" t="s">
        <v>654</v>
      </c>
      <c r="J1020" t="s">
        <v>542</v>
      </c>
    </row>
    <row r="1021" spans="1:11">
      <c r="A1021" s="4">
        <v>41721.582037037035</v>
      </c>
      <c r="B1021" t="s">
        <v>658</v>
      </c>
      <c r="C1021" s="4">
        <v>41493.432835648149</v>
      </c>
      <c r="D1021" s="4">
        <v>41493.533425925925</v>
      </c>
      <c r="E1021">
        <v>8609</v>
      </c>
      <c r="F1021" t="s">
        <v>258</v>
      </c>
      <c r="G1021">
        <v>1</v>
      </c>
      <c r="H1021" t="s">
        <v>658</v>
      </c>
      <c r="I1021" t="s">
        <v>658</v>
      </c>
      <c r="J1021" t="s">
        <v>549</v>
      </c>
    </row>
    <row r="1022" spans="1:11">
      <c r="A1022" s="4">
        <v>41721.582141203704</v>
      </c>
      <c r="B1022" t="s">
        <v>662</v>
      </c>
      <c r="C1022" s="4">
        <v>41516.378668981481</v>
      </c>
      <c r="D1022" s="4">
        <v>41516.530532407407</v>
      </c>
      <c r="E1022">
        <v>13076</v>
      </c>
      <c r="F1022" t="s">
        <v>258</v>
      </c>
      <c r="G1022">
        <v>1</v>
      </c>
      <c r="H1022" t="s">
        <v>662</v>
      </c>
      <c r="I1022" t="s">
        <v>662</v>
      </c>
      <c r="J1022" t="s">
        <v>556</v>
      </c>
    </row>
    <row r="1023" spans="1:11">
      <c r="A1023" s="4">
        <v>41721.582233796296</v>
      </c>
      <c r="B1023" t="s">
        <v>666</v>
      </c>
      <c r="C1023" s="4">
        <v>41516.607488425929</v>
      </c>
      <c r="D1023" s="4">
        <v>41516.721296296295</v>
      </c>
      <c r="E1023">
        <v>9784</v>
      </c>
      <c r="F1023" t="s">
        <v>273</v>
      </c>
      <c r="G1023">
        <v>1</v>
      </c>
      <c r="H1023" t="s">
        <v>666</v>
      </c>
      <c r="I1023" t="s">
        <v>666</v>
      </c>
      <c r="J1023" t="s">
        <v>563</v>
      </c>
      <c r="K1023" t="s">
        <v>793</v>
      </c>
    </row>
    <row r="1024" spans="1:11">
      <c r="A1024" s="4">
        <v>41721.582337962966</v>
      </c>
      <c r="B1024" t="s">
        <v>670</v>
      </c>
      <c r="C1024" s="4">
        <v>41536.382002314815</v>
      </c>
      <c r="D1024" s="4">
        <v>41536.523287037038</v>
      </c>
      <c r="E1024">
        <v>12120</v>
      </c>
      <c r="F1024" t="s">
        <v>258</v>
      </c>
      <c r="G1024">
        <v>1</v>
      </c>
      <c r="H1024" t="s">
        <v>670</v>
      </c>
      <c r="I1024" t="s">
        <v>670</v>
      </c>
      <c r="J1024" t="s">
        <v>570</v>
      </c>
    </row>
    <row r="1025" spans="1:11">
      <c r="A1025" s="4">
        <v>41721.582430555558</v>
      </c>
      <c r="B1025" t="s">
        <v>674</v>
      </c>
      <c r="C1025" s="4">
        <v>41536.579421296294</v>
      </c>
      <c r="D1025" s="4">
        <v>41536.764652777776</v>
      </c>
      <c r="E1025">
        <v>15886</v>
      </c>
      <c r="F1025" t="s">
        <v>258</v>
      </c>
      <c r="G1025">
        <v>1</v>
      </c>
      <c r="H1025" t="s">
        <v>674</v>
      </c>
      <c r="I1025" t="s">
        <v>674</v>
      </c>
      <c r="J1025" t="s">
        <v>576</v>
      </c>
    </row>
    <row r="1026" spans="1:11">
      <c r="A1026" s="4">
        <v>41721.582511574074</v>
      </c>
      <c r="B1026" t="s">
        <v>676</v>
      </c>
      <c r="C1026" s="4">
        <v>41550.377858796295</v>
      </c>
      <c r="D1026" s="4">
        <v>41550.464849537035</v>
      </c>
      <c r="E1026">
        <v>7483</v>
      </c>
      <c r="F1026" t="s">
        <v>258</v>
      </c>
      <c r="G1026">
        <v>1</v>
      </c>
      <c r="H1026" t="s">
        <v>676</v>
      </c>
      <c r="I1026" t="s">
        <v>676</v>
      </c>
      <c r="J1026" t="s">
        <v>580</v>
      </c>
    </row>
    <row r="1027" spans="1:11">
      <c r="A1027" s="4">
        <v>41721.582569444443</v>
      </c>
      <c r="B1027" t="s">
        <v>361</v>
      </c>
      <c r="C1027" s="4">
        <v>41557.366412037038</v>
      </c>
      <c r="D1027" s="4">
        <v>41557.477962962963</v>
      </c>
      <c r="E1027">
        <v>9577</v>
      </c>
      <c r="F1027" t="s">
        <v>273</v>
      </c>
      <c r="G1027">
        <v>1</v>
      </c>
      <c r="H1027" t="s">
        <v>361</v>
      </c>
      <c r="I1027" t="s">
        <v>361</v>
      </c>
      <c r="J1027" t="s">
        <v>584</v>
      </c>
      <c r="K1027" t="s">
        <v>793</v>
      </c>
    </row>
    <row r="1028" spans="1:11">
      <c r="A1028" s="4">
        <v>41721.582662037035</v>
      </c>
      <c r="B1028" t="s">
        <v>679</v>
      </c>
      <c r="C1028" s="4">
        <v>41562.654398148145</v>
      </c>
      <c r="D1028" s="4">
        <v>41562.766712962963</v>
      </c>
      <c r="E1028">
        <v>9401</v>
      </c>
      <c r="F1028" t="s">
        <v>258</v>
      </c>
      <c r="G1028">
        <v>1</v>
      </c>
      <c r="H1028" t="s">
        <v>679</v>
      </c>
      <c r="I1028" t="s">
        <v>679</v>
      </c>
      <c r="J1028" t="s">
        <v>681</v>
      </c>
    </row>
    <row r="1029" spans="1:11">
      <c r="A1029" s="4">
        <v>41721.582754629628</v>
      </c>
      <c r="B1029" t="s">
        <v>685</v>
      </c>
      <c r="C1029" s="4">
        <v>41572.677442129629</v>
      </c>
      <c r="D1029" s="4">
        <v>41572.796030092592</v>
      </c>
      <c r="E1029">
        <v>10159</v>
      </c>
      <c r="F1029" t="s">
        <v>258</v>
      </c>
      <c r="G1029">
        <v>1</v>
      </c>
      <c r="H1029" t="s">
        <v>685</v>
      </c>
      <c r="I1029" t="s">
        <v>685</v>
      </c>
      <c r="J1029" t="s">
        <v>465</v>
      </c>
    </row>
    <row r="1030" spans="1:11">
      <c r="A1030" s="4">
        <v>41721.58284722222</v>
      </c>
      <c r="B1030" t="s">
        <v>689</v>
      </c>
      <c r="C1030" s="4">
        <v>41578.583865740744</v>
      </c>
      <c r="D1030" s="4">
        <v>41578.706388888888</v>
      </c>
      <c r="E1030">
        <v>10501</v>
      </c>
      <c r="F1030" t="s">
        <v>258</v>
      </c>
      <c r="G1030">
        <v>1</v>
      </c>
      <c r="H1030" t="s">
        <v>689</v>
      </c>
      <c r="I1030" t="s">
        <v>689</v>
      </c>
      <c r="J1030" t="s">
        <v>691</v>
      </c>
    </row>
    <row r="1031" spans="1:11">
      <c r="A1031" s="4">
        <v>41721.582951388889</v>
      </c>
      <c r="B1031" t="s">
        <v>694</v>
      </c>
      <c r="C1031" s="4">
        <v>41579.498877314814</v>
      </c>
      <c r="D1031" s="4">
        <v>41579.69604166667</v>
      </c>
      <c r="E1031">
        <v>16997</v>
      </c>
      <c r="F1031" t="s">
        <v>258</v>
      </c>
      <c r="G1031">
        <v>1</v>
      </c>
      <c r="H1031" t="s">
        <v>694</v>
      </c>
      <c r="I1031" t="s">
        <v>694</v>
      </c>
      <c r="J1031" t="s">
        <v>696</v>
      </c>
    </row>
    <row r="1032" spans="1:11">
      <c r="A1032" s="4">
        <v>41721.583043981482</v>
      </c>
      <c r="B1032" t="s">
        <v>328</v>
      </c>
      <c r="C1032" s="4">
        <v>41586.625636574077</v>
      </c>
      <c r="D1032" s="4">
        <v>41586.7503125</v>
      </c>
      <c r="E1032">
        <v>10722</v>
      </c>
      <c r="F1032" t="s">
        <v>258</v>
      </c>
      <c r="G1032">
        <v>1</v>
      </c>
      <c r="H1032" t="s">
        <v>328</v>
      </c>
      <c r="I1032" t="s">
        <v>328</v>
      </c>
      <c r="J1032" t="s">
        <v>699</v>
      </c>
    </row>
    <row r="1033" spans="1:11">
      <c r="A1033" s="4">
        <v>41721.583124999997</v>
      </c>
      <c r="B1033" t="s">
        <v>703</v>
      </c>
      <c r="C1033" s="4">
        <v>41591.612326388888</v>
      </c>
      <c r="D1033" s="4">
        <v>41591.732824074075</v>
      </c>
      <c r="E1033">
        <v>10377</v>
      </c>
      <c r="F1033" t="s">
        <v>258</v>
      </c>
      <c r="G1033">
        <v>1</v>
      </c>
      <c r="H1033" t="s">
        <v>703</v>
      </c>
      <c r="I1033" t="s">
        <v>703</v>
      </c>
      <c r="J1033" t="s">
        <v>720</v>
      </c>
    </row>
    <row r="1034" spans="1:11">
      <c r="A1034" s="4">
        <v>41721.583229166667</v>
      </c>
      <c r="B1034" t="s">
        <v>337</v>
      </c>
      <c r="C1034" s="4">
        <v>41598.609525462962</v>
      </c>
      <c r="D1034" s="4">
        <v>41598.750358796293</v>
      </c>
      <c r="E1034">
        <v>12125</v>
      </c>
      <c r="F1034" t="s">
        <v>258</v>
      </c>
      <c r="G1034">
        <v>1</v>
      </c>
      <c r="H1034" t="s">
        <v>337</v>
      </c>
      <c r="I1034" t="s">
        <v>337</v>
      </c>
      <c r="J1034" t="s">
        <v>495</v>
      </c>
    </row>
    <row r="1035" spans="1:11">
      <c r="A1035" s="4">
        <v>41721.583310185182</v>
      </c>
      <c r="B1035" t="s">
        <v>714</v>
      </c>
      <c r="C1035" s="4">
        <v>41605.636689814812</v>
      </c>
      <c r="D1035" s="4">
        <v>41605.750613425924</v>
      </c>
      <c r="E1035">
        <v>9784</v>
      </c>
      <c r="F1035" t="s">
        <v>258</v>
      </c>
      <c r="G1035">
        <v>1</v>
      </c>
      <c r="H1035" t="s">
        <v>714</v>
      </c>
      <c r="I1035" t="s">
        <v>714</v>
      </c>
      <c r="J1035" t="s">
        <v>496</v>
      </c>
    </row>
    <row r="1036" spans="1:11">
      <c r="A1036" s="4">
        <v>41721.583796296298</v>
      </c>
      <c r="B1036" t="s">
        <v>728</v>
      </c>
      <c r="C1036" s="4">
        <v>41467.400613425925</v>
      </c>
      <c r="D1036" s="4">
        <v>41467.633159722223</v>
      </c>
      <c r="E1036">
        <v>20024</v>
      </c>
      <c r="F1036" t="s">
        <v>258</v>
      </c>
      <c r="G1036">
        <v>1</v>
      </c>
      <c r="H1036" t="s">
        <v>728</v>
      </c>
      <c r="I1036" t="s">
        <v>728</v>
      </c>
      <c r="J1036" t="s">
        <v>763</v>
      </c>
    </row>
    <row r="1037" spans="1:11">
      <c r="A1037" s="4">
        <v>41721.583935185183</v>
      </c>
      <c r="B1037" t="s">
        <v>756</v>
      </c>
      <c r="C1037" s="4">
        <v>41543.366273148145</v>
      </c>
      <c r="D1037" s="4">
        <v>41543.835752314815</v>
      </c>
      <c r="E1037">
        <v>40376</v>
      </c>
      <c r="F1037" t="s">
        <v>258</v>
      </c>
      <c r="G1037">
        <v>1</v>
      </c>
      <c r="H1037" t="s">
        <v>756</v>
      </c>
      <c r="I1037" t="s">
        <v>756</v>
      </c>
      <c r="J1037" t="s">
        <v>766</v>
      </c>
    </row>
    <row r="1038" spans="1:11">
      <c r="A1038" s="4">
        <v>41721.59134259259</v>
      </c>
      <c r="B1038" t="s">
        <v>626</v>
      </c>
      <c r="C1038" s="4">
        <v>41442.400601851848</v>
      </c>
      <c r="D1038" s="4">
        <v>41442.554872685185</v>
      </c>
      <c r="E1038">
        <v>1333</v>
      </c>
      <c r="F1038" t="s">
        <v>263</v>
      </c>
      <c r="G1038">
        <v>10</v>
      </c>
      <c r="H1038" t="s">
        <v>626</v>
      </c>
      <c r="I1038" t="s">
        <v>626</v>
      </c>
      <c r="J1038" t="s">
        <v>504</v>
      </c>
      <c r="K1038" t="s">
        <v>793</v>
      </c>
    </row>
    <row r="1039" spans="1:11">
      <c r="A1039" s="4">
        <v>41721.591435185182</v>
      </c>
      <c r="B1039" t="s">
        <v>320</v>
      </c>
      <c r="C1039" s="4">
        <v>41442.612199074072</v>
      </c>
      <c r="D1039" s="4">
        <v>41442.785208333335</v>
      </c>
      <c r="E1039">
        <v>1494</v>
      </c>
      <c r="F1039" t="s">
        <v>263</v>
      </c>
      <c r="G1039">
        <v>10</v>
      </c>
      <c r="H1039" t="s">
        <v>320</v>
      </c>
      <c r="I1039" t="s">
        <v>320</v>
      </c>
      <c r="J1039" t="s">
        <v>512</v>
      </c>
      <c r="K1039" t="s">
        <v>793</v>
      </c>
    </row>
    <row r="1040" spans="1:11">
      <c r="A1040" s="4">
        <v>41721.591550925928</v>
      </c>
      <c r="B1040" t="s">
        <v>636</v>
      </c>
      <c r="C1040" s="4">
        <v>41443.382708333331</v>
      </c>
      <c r="D1040" s="4">
        <v>41443.498356481483</v>
      </c>
      <c r="E1040">
        <v>1000</v>
      </c>
      <c r="F1040" t="s">
        <v>258</v>
      </c>
      <c r="G1040">
        <v>10</v>
      </c>
      <c r="H1040" t="s">
        <v>636</v>
      </c>
      <c r="I1040" t="s">
        <v>636</v>
      </c>
      <c r="J1040" t="s">
        <v>611</v>
      </c>
    </row>
    <row r="1041" spans="1:11">
      <c r="A1041" s="4">
        <v>41721.591620370367</v>
      </c>
      <c r="B1041" t="s">
        <v>640</v>
      </c>
      <c r="C1041" s="4">
        <v>41450.514768518522</v>
      </c>
      <c r="D1041" s="4">
        <v>41450.621817129628</v>
      </c>
      <c r="E1041">
        <v>919</v>
      </c>
      <c r="F1041" t="s">
        <v>29</v>
      </c>
      <c r="G1041">
        <v>10.1</v>
      </c>
      <c r="H1041" t="s">
        <v>640</v>
      </c>
      <c r="I1041" t="s">
        <v>640</v>
      </c>
      <c r="J1041" t="s">
        <v>518</v>
      </c>
      <c r="K1041" t="s">
        <v>793</v>
      </c>
    </row>
    <row r="1042" spans="1:11">
      <c r="A1042" s="4">
        <v>41721.591689814813</v>
      </c>
      <c r="B1042" t="s">
        <v>644</v>
      </c>
      <c r="C1042" s="4">
        <v>41464.662615740737</v>
      </c>
      <c r="D1042" s="4">
        <v>41464.795717592591</v>
      </c>
      <c r="E1042">
        <v>1148</v>
      </c>
      <c r="F1042" t="s">
        <v>258</v>
      </c>
      <c r="G1042">
        <v>10</v>
      </c>
      <c r="H1042" t="s">
        <v>644</v>
      </c>
      <c r="I1042" t="s">
        <v>644</v>
      </c>
      <c r="J1042" t="s">
        <v>523</v>
      </c>
    </row>
    <row r="1043" spans="1:11">
      <c r="A1043" s="4">
        <v>41721.591724537036</v>
      </c>
      <c r="B1043" t="s">
        <v>646</v>
      </c>
      <c r="C1043" s="4">
        <v>41472.642442129632</v>
      </c>
      <c r="D1043" s="4">
        <v>41472.727465277778</v>
      </c>
      <c r="E1043">
        <v>7309</v>
      </c>
      <c r="F1043" t="s">
        <v>258</v>
      </c>
      <c r="G1043">
        <v>1</v>
      </c>
      <c r="H1043" t="s">
        <v>646</v>
      </c>
      <c r="I1043" t="s">
        <v>646</v>
      </c>
      <c r="J1043" t="s">
        <v>528</v>
      </c>
    </row>
    <row r="1044" spans="1:11">
      <c r="A1044" s="4">
        <v>41721.591805555552</v>
      </c>
      <c r="B1044" t="s">
        <v>650</v>
      </c>
      <c r="C1044" s="4">
        <v>41479.650706018518</v>
      </c>
      <c r="D1044" s="4">
        <v>41479.800925925927</v>
      </c>
      <c r="E1044">
        <v>12852</v>
      </c>
      <c r="F1044" t="s">
        <v>258</v>
      </c>
      <c r="G1044">
        <v>1</v>
      </c>
      <c r="H1044" t="s">
        <v>650</v>
      </c>
      <c r="I1044" t="s">
        <v>650</v>
      </c>
      <c r="J1044" t="s">
        <v>535</v>
      </c>
    </row>
    <row r="1045" spans="1:11">
      <c r="A1045" s="4">
        <v>41721.591886574075</v>
      </c>
      <c r="B1045" t="s">
        <v>654</v>
      </c>
      <c r="C1045" s="4">
        <v>41485.619733796295</v>
      </c>
      <c r="D1045" s="4">
        <v>41485.751006944447</v>
      </c>
      <c r="E1045">
        <v>11247</v>
      </c>
      <c r="F1045" t="s">
        <v>258</v>
      </c>
      <c r="G1045">
        <v>1</v>
      </c>
      <c r="H1045" t="s">
        <v>654</v>
      </c>
      <c r="I1045" t="s">
        <v>654</v>
      </c>
      <c r="J1045" t="s">
        <v>542</v>
      </c>
    </row>
    <row r="1046" spans="1:11">
      <c r="A1046" s="4">
        <v>41721.591990740744</v>
      </c>
      <c r="B1046" t="s">
        <v>658</v>
      </c>
      <c r="C1046" s="4">
        <v>41493.432835648149</v>
      </c>
      <c r="D1046" s="4">
        <v>41493.533425925925</v>
      </c>
      <c r="E1046">
        <v>8609</v>
      </c>
      <c r="F1046" t="s">
        <v>258</v>
      </c>
      <c r="G1046">
        <v>1</v>
      </c>
      <c r="H1046" t="s">
        <v>658</v>
      </c>
      <c r="I1046" t="s">
        <v>658</v>
      </c>
      <c r="J1046" t="s">
        <v>549</v>
      </c>
    </row>
    <row r="1047" spans="1:11">
      <c r="A1047" s="4">
        <v>41721.592094907406</v>
      </c>
      <c r="B1047" t="s">
        <v>662</v>
      </c>
      <c r="C1047" s="4">
        <v>41516.378668981481</v>
      </c>
      <c r="D1047" s="4">
        <v>41516.530532407407</v>
      </c>
      <c r="E1047">
        <v>13076</v>
      </c>
      <c r="F1047" t="s">
        <v>258</v>
      </c>
      <c r="G1047">
        <v>1</v>
      </c>
      <c r="H1047" t="s">
        <v>662</v>
      </c>
      <c r="I1047" t="s">
        <v>662</v>
      </c>
      <c r="J1047" t="s">
        <v>556</v>
      </c>
    </row>
    <row r="1048" spans="1:11">
      <c r="A1048" s="4">
        <v>41721.592175925929</v>
      </c>
      <c r="B1048" t="s">
        <v>666</v>
      </c>
      <c r="C1048" s="4">
        <v>41516.607488425929</v>
      </c>
      <c r="D1048" s="4">
        <v>41516.721296296295</v>
      </c>
      <c r="E1048">
        <v>9784</v>
      </c>
      <c r="F1048" t="s">
        <v>273</v>
      </c>
      <c r="G1048">
        <v>1</v>
      </c>
      <c r="H1048" t="s">
        <v>666</v>
      </c>
      <c r="I1048" t="s">
        <v>666</v>
      </c>
      <c r="J1048" t="s">
        <v>563</v>
      </c>
      <c r="K1048" t="s">
        <v>793</v>
      </c>
    </row>
    <row r="1049" spans="1:11">
      <c r="A1049" s="4">
        <v>41721.592280092591</v>
      </c>
      <c r="B1049" t="s">
        <v>670</v>
      </c>
      <c r="C1049" s="4">
        <v>41536.382002314815</v>
      </c>
      <c r="D1049" s="4">
        <v>41536.523287037038</v>
      </c>
      <c r="E1049">
        <v>12120</v>
      </c>
      <c r="F1049" t="s">
        <v>258</v>
      </c>
      <c r="G1049">
        <v>1</v>
      </c>
      <c r="H1049" t="s">
        <v>670</v>
      </c>
      <c r="I1049" t="s">
        <v>670</v>
      </c>
      <c r="J1049" t="s">
        <v>570</v>
      </c>
    </row>
    <row r="1050" spans="1:11">
      <c r="A1050" s="4">
        <v>41721.592361111114</v>
      </c>
      <c r="B1050" t="s">
        <v>674</v>
      </c>
      <c r="C1050" s="4">
        <v>41536.579421296294</v>
      </c>
      <c r="D1050" s="4">
        <v>41536.764652777776</v>
      </c>
      <c r="E1050">
        <v>15886</v>
      </c>
      <c r="F1050" t="s">
        <v>258</v>
      </c>
      <c r="G1050">
        <v>1</v>
      </c>
      <c r="H1050" t="s">
        <v>674</v>
      </c>
      <c r="I1050" t="s">
        <v>674</v>
      </c>
      <c r="J1050" t="s">
        <v>576</v>
      </c>
    </row>
    <row r="1051" spans="1:11">
      <c r="A1051" s="4">
        <v>41721.592442129629</v>
      </c>
      <c r="B1051" t="s">
        <v>676</v>
      </c>
      <c r="C1051" s="4">
        <v>41550.377858796295</v>
      </c>
      <c r="D1051" s="4">
        <v>41550.464849537035</v>
      </c>
      <c r="E1051">
        <v>7483</v>
      </c>
      <c r="F1051" t="s">
        <v>258</v>
      </c>
      <c r="G1051">
        <v>1</v>
      </c>
      <c r="H1051" t="s">
        <v>676</v>
      </c>
      <c r="I1051" t="s">
        <v>676</v>
      </c>
      <c r="J1051" t="s">
        <v>580</v>
      </c>
    </row>
    <row r="1052" spans="1:11">
      <c r="A1052" s="4">
        <v>41721.592511574076</v>
      </c>
      <c r="B1052" t="s">
        <v>361</v>
      </c>
      <c r="C1052" s="4">
        <v>41557.366412037038</v>
      </c>
      <c r="D1052" s="4">
        <v>41557.477962962963</v>
      </c>
      <c r="E1052">
        <v>9577</v>
      </c>
      <c r="F1052" t="s">
        <v>273</v>
      </c>
      <c r="G1052">
        <v>1</v>
      </c>
      <c r="H1052" t="s">
        <v>361</v>
      </c>
      <c r="I1052" t="s">
        <v>361</v>
      </c>
      <c r="J1052" t="s">
        <v>584</v>
      </c>
      <c r="K1052" t="s">
        <v>793</v>
      </c>
    </row>
    <row r="1053" spans="1:11">
      <c r="A1053" s="4">
        <v>41721.592592592591</v>
      </c>
      <c r="B1053" t="s">
        <v>679</v>
      </c>
      <c r="C1053" s="4">
        <v>41562.654398148145</v>
      </c>
      <c r="D1053" s="4">
        <v>41562.766712962963</v>
      </c>
      <c r="E1053">
        <v>9401</v>
      </c>
      <c r="F1053" t="s">
        <v>258</v>
      </c>
      <c r="G1053">
        <v>1</v>
      </c>
      <c r="H1053" t="s">
        <v>679</v>
      </c>
      <c r="I1053" t="s">
        <v>679</v>
      </c>
      <c r="J1053" t="s">
        <v>681</v>
      </c>
    </row>
    <row r="1054" spans="1:11">
      <c r="A1054" s="4">
        <v>41721.592685185184</v>
      </c>
      <c r="B1054" t="s">
        <v>685</v>
      </c>
      <c r="C1054" s="4">
        <v>41572.677442129629</v>
      </c>
      <c r="D1054" s="4">
        <v>41572.796030092592</v>
      </c>
      <c r="E1054">
        <v>10159</v>
      </c>
      <c r="F1054" t="s">
        <v>258</v>
      </c>
      <c r="G1054">
        <v>1</v>
      </c>
      <c r="H1054" t="s">
        <v>685</v>
      </c>
      <c r="I1054" t="s">
        <v>685</v>
      </c>
      <c r="J1054" t="s">
        <v>465</v>
      </c>
    </row>
    <row r="1055" spans="1:11">
      <c r="A1055" s="4">
        <v>41721.592766203707</v>
      </c>
      <c r="B1055" t="s">
        <v>689</v>
      </c>
      <c r="C1055" s="4">
        <v>41578.583865740744</v>
      </c>
      <c r="D1055" s="4">
        <v>41578.706388888888</v>
      </c>
      <c r="E1055">
        <v>10501</v>
      </c>
      <c r="F1055" t="s">
        <v>258</v>
      </c>
      <c r="G1055">
        <v>1</v>
      </c>
      <c r="H1055" t="s">
        <v>689</v>
      </c>
      <c r="I1055" t="s">
        <v>689</v>
      </c>
      <c r="J1055" t="s">
        <v>691</v>
      </c>
    </row>
    <row r="1056" spans="1:11">
      <c r="A1056" s="4">
        <v>41721.592870370368</v>
      </c>
      <c r="B1056" t="s">
        <v>694</v>
      </c>
      <c r="C1056" s="4">
        <v>41579.498877314814</v>
      </c>
      <c r="D1056" s="4">
        <v>41579.69604166667</v>
      </c>
      <c r="E1056">
        <v>16997</v>
      </c>
      <c r="F1056" t="s">
        <v>258</v>
      </c>
      <c r="G1056">
        <v>1</v>
      </c>
      <c r="H1056" t="s">
        <v>694</v>
      </c>
      <c r="I1056" t="s">
        <v>694</v>
      </c>
      <c r="J1056" t="s">
        <v>696</v>
      </c>
    </row>
    <row r="1057" spans="1:11">
      <c r="A1057" s="4">
        <v>41721.592962962961</v>
      </c>
      <c r="B1057" t="s">
        <v>328</v>
      </c>
      <c r="C1057" s="4">
        <v>41586.625636574077</v>
      </c>
      <c r="D1057" s="4">
        <v>41586.7503125</v>
      </c>
      <c r="E1057">
        <v>10722</v>
      </c>
      <c r="F1057" t="s">
        <v>258</v>
      </c>
      <c r="G1057">
        <v>1</v>
      </c>
      <c r="H1057" t="s">
        <v>328</v>
      </c>
      <c r="I1057" t="s">
        <v>328</v>
      </c>
      <c r="J1057" t="s">
        <v>699</v>
      </c>
    </row>
    <row r="1058" spans="1:11">
      <c r="A1058" s="4">
        <v>41721.593043981484</v>
      </c>
      <c r="B1058" t="s">
        <v>703</v>
      </c>
      <c r="C1058" s="4">
        <v>41591.612326388888</v>
      </c>
      <c r="D1058" s="4">
        <v>41591.732824074075</v>
      </c>
      <c r="E1058">
        <v>10377</v>
      </c>
      <c r="F1058" t="s">
        <v>258</v>
      </c>
      <c r="G1058">
        <v>1</v>
      </c>
      <c r="H1058" t="s">
        <v>703</v>
      </c>
      <c r="I1058" t="s">
        <v>703</v>
      </c>
      <c r="J1058" t="s">
        <v>720</v>
      </c>
    </row>
    <row r="1059" spans="1:11">
      <c r="A1059" s="4">
        <v>41721.593136574076</v>
      </c>
      <c r="B1059" t="s">
        <v>337</v>
      </c>
      <c r="C1059" s="4">
        <v>41598.609525462962</v>
      </c>
      <c r="D1059" s="4">
        <v>41598.750358796293</v>
      </c>
      <c r="E1059">
        <v>12125</v>
      </c>
      <c r="F1059" t="s">
        <v>258</v>
      </c>
      <c r="G1059">
        <v>1</v>
      </c>
      <c r="H1059" t="s">
        <v>337</v>
      </c>
      <c r="I1059" t="s">
        <v>337</v>
      </c>
      <c r="J1059" t="s">
        <v>495</v>
      </c>
    </row>
    <row r="1060" spans="1:11">
      <c r="A1060" s="4">
        <v>41721.593229166669</v>
      </c>
      <c r="B1060" t="s">
        <v>714</v>
      </c>
      <c r="C1060" s="4">
        <v>41605.636689814812</v>
      </c>
      <c r="D1060" s="4">
        <v>41605.750613425924</v>
      </c>
      <c r="E1060">
        <v>9784</v>
      </c>
      <c r="F1060" t="s">
        <v>258</v>
      </c>
      <c r="G1060">
        <v>1</v>
      </c>
      <c r="H1060" t="s">
        <v>714</v>
      </c>
      <c r="I1060" t="s">
        <v>714</v>
      </c>
      <c r="J1060" t="s">
        <v>496</v>
      </c>
    </row>
    <row r="1061" spans="1:11">
      <c r="A1061" s="4">
        <v>41721.593692129631</v>
      </c>
      <c r="B1061" t="s">
        <v>728</v>
      </c>
      <c r="C1061" s="4">
        <v>41467.400613425925</v>
      </c>
      <c r="D1061" s="4">
        <v>41467.633159722223</v>
      </c>
      <c r="E1061">
        <v>20024</v>
      </c>
      <c r="F1061" t="s">
        <v>258</v>
      </c>
      <c r="G1061">
        <v>1</v>
      </c>
      <c r="H1061" t="s">
        <v>728</v>
      </c>
      <c r="I1061" t="s">
        <v>728</v>
      </c>
      <c r="J1061" t="s">
        <v>763</v>
      </c>
    </row>
    <row r="1062" spans="1:11">
      <c r="A1062" s="4">
        <v>41721.593819444446</v>
      </c>
      <c r="B1062" t="s">
        <v>756</v>
      </c>
      <c r="C1062" s="4">
        <v>41543.366273148145</v>
      </c>
      <c r="D1062" s="4">
        <v>41543.835752314815</v>
      </c>
      <c r="E1062">
        <v>40376</v>
      </c>
      <c r="F1062" t="s">
        <v>258</v>
      </c>
      <c r="G1062">
        <v>1</v>
      </c>
      <c r="H1062" t="s">
        <v>756</v>
      </c>
      <c r="I1062" t="s">
        <v>756</v>
      </c>
      <c r="J1062" t="s">
        <v>766</v>
      </c>
    </row>
    <row r="1063" spans="1:11">
      <c r="A1063" s="4">
        <v>41721.602754629632</v>
      </c>
      <c r="B1063" t="s">
        <v>1088</v>
      </c>
      <c r="C1063" s="4">
        <v>41529.42</v>
      </c>
      <c r="D1063" s="4">
        <v>41529.449999999997</v>
      </c>
      <c r="E1063">
        <v>277</v>
      </c>
      <c r="F1063" t="s">
        <v>24</v>
      </c>
      <c r="G1063">
        <v>9.4</v>
      </c>
      <c r="H1063" t="s">
        <v>1088</v>
      </c>
      <c r="I1063" t="s">
        <v>1088</v>
      </c>
      <c r="J1063" t="s">
        <v>1089</v>
      </c>
      <c r="K1063" t="s">
        <v>793</v>
      </c>
    </row>
    <row r="1064" spans="1:11">
      <c r="A1064" s="4">
        <v>41721.602824074071</v>
      </c>
      <c r="B1064" t="s">
        <v>1091</v>
      </c>
      <c r="C1064" s="4">
        <v>41540.815046296295</v>
      </c>
      <c r="D1064" s="4">
        <v>41541.129166666666</v>
      </c>
      <c r="E1064">
        <v>2715</v>
      </c>
      <c r="F1064" t="s">
        <v>24</v>
      </c>
      <c r="G1064">
        <v>10</v>
      </c>
      <c r="H1064" t="s">
        <v>1091</v>
      </c>
      <c r="I1064" t="s">
        <v>1091</v>
      </c>
      <c r="J1064" t="s">
        <v>1092</v>
      </c>
      <c r="K1064" t="s">
        <v>793</v>
      </c>
    </row>
    <row r="1065" spans="1:11">
      <c r="A1065" s="4">
        <v>41721.685439814813</v>
      </c>
      <c r="B1065" t="s">
        <v>626</v>
      </c>
      <c r="C1065" s="4">
        <v>41442.400601851848</v>
      </c>
      <c r="D1065" s="4">
        <v>41442.554872685185</v>
      </c>
      <c r="E1065">
        <v>1333</v>
      </c>
      <c r="F1065" t="s">
        <v>263</v>
      </c>
      <c r="G1065">
        <v>10</v>
      </c>
      <c r="H1065" t="s">
        <v>626</v>
      </c>
      <c r="I1065" t="s">
        <v>626</v>
      </c>
      <c r="J1065" t="s">
        <v>504</v>
      </c>
      <c r="K1065" t="s">
        <v>793</v>
      </c>
    </row>
    <row r="1066" spans="1:11">
      <c r="A1066" s="4">
        <v>41724.591493055559</v>
      </c>
      <c r="B1066" t="s">
        <v>626</v>
      </c>
      <c r="C1066" s="4">
        <v>41442.400601851848</v>
      </c>
      <c r="D1066" s="4">
        <v>41442.554872685185</v>
      </c>
      <c r="E1066">
        <v>1333</v>
      </c>
      <c r="F1066" t="s">
        <v>263</v>
      </c>
      <c r="G1066">
        <v>10</v>
      </c>
      <c r="H1066" t="s">
        <v>626</v>
      </c>
      <c r="I1066" t="s">
        <v>626</v>
      </c>
      <c r="J1066" t="s">
        <v>504</v>
      </c>
      <c r="K1066" t="s">
        <v>793</v>
      </c>
    </row>
    <row r="1067" spans="1:11">
      <c r="A1067" s="4">
        <v>41724.591585648152</v>
      </c>
      <c r="B1067" t="s">
        <v>320</v>
      </c>
      <c r="C1067" s="4">
        <v>41442.612199074072</v>
      </c>
      <c r="D1067" s="4">
        <v>41442.785208333335</v>
      </c>
      <c r="E1067">
        <v>1494</v>
      </c>
      <c r="F1067" t="s">
        <v>263</v>
      </c>
      <c r="G1067">
        <v>10</v>
      </c>
      <c r="H1067" t="s">
        <v>320</v>
      </c>
      <c r="I1067" t="s">
        <v>320</v>
      </c>
      <c r="J1067" t="s">
        <v>512</v>
      </c>
      <c r="K1067" t="s">
        <v>793</v>
      </c>
    </row>
    <row r="1068" spans="1:11">
      <c r="A1068" s="4">
        <v>41724.59170138889</v>
      </c>
      <c r="B1068" t="s">
        <v>636</v>
      </c>
      <c r="C1068" s="4">
        <v>41443.382708333331</v>
      </c>
      <c r="D1068" s="4">
        <v>41443.498356481483</v>
      </c>
      <c r="E1068">
        <v>1000</v>
      </c>
      <c r="F1068" t="s">
        <v>258</v>
      </c>
      <c r="G1068">
        <v>10</v>
      </c>
      <c r="H1068" t="s">
        <v>636</v>
      </c>
      <c r="I1068" t="s">
        <v>636</v>
      </c>
      <c r="J1068" t="s">
        <v>611</v>
      </c>
    </row>
    <row r="1069" spans="1:11">
      <c r="A1069" s="4">
        <v>41724.591770833336</v>
      </c>
      <c r="B1069" t="s">
        <v>640</v>
      </c>
      <c r="C1069" s="4">
        <v>41450.514768518522</v>
      </c>
      <c r="D1069" s="4">
        <v>41450.621817129628</v>
      </c>
      <c r="E1069">
        <v>919</v>
      </c>
      <c r="F1069" t="s">
        <v>29</v>
      </c>
      <c r="G1069">
        <v>10.1</v>
      </c>
      <c r="H1069" t="s">
        <v>640</v>
      </c>
      <c r="I1069" t="s">
        <v>640</v>
      </c>
      <c r="J1069" t="s">
        <v>518</v>
      </c>
      <c r="K1069" t="s">
        <v>793</v>
      </c>
    </row>
    <row r="1070" spans="1:11">
      <c r="A1070" s="4">
        <v>41724.591840277775</v>
      </c>
      <c r="B1070" t="s">
        <v>644</v>
      </c>
      <c r="C1070" s="4">
        <v>41464.662615740737</v>
      </c>
      <c r="D1070" s="4">
        <v>41464.795717592591</v>
      </c>
      <c r="E1070">
        <v>1148</v>
      </c>
      <c r="F1070" t="s">
        <v>258</v>
      </c>
      <c r="G1070">
        <v>10</v>
      </c>
      <c r="H1070" t="s">
        <v>644</v>
      </c>
      <c r="I1070" t="s">
        <v>644</v>
      </c>
      <c r="J1070" t="s">
        <v>523</v>
      </c>
    </row>
    <row r="1071" spans="1:11">
      <c r="A1071" s="4">
        <v>41724.591874999998</v>
      </c>
      <c r="B1071" t="s">
        <v>646</v>
      </c>
      <c r="C1071" s="4">
        <v>41472.642442129632</v>
      </c>
      <c r="D1071" s="4">
        <v>41472.727465277778</v>
      </c>
      <c r="E1071">
        <v>7309</v>
      </c>
      <c r="F1071" t="s">
        <v>258</v>
      </c>
      <c r="G1071">
        <v>1</v>
      </c>
      <c r="H1071" t="s">
        <v>646</v>
      </c>
      <c r="I1071" t="s">
        <v>646</v>
      </c>
      <c r="J1071" t="s">
        <v>528</v>
      </c>
    </row>
    <row r="1072" spans="1:11">
      <c r="A1072" s="4">
        <v>41724.591956018521</v>
      </c>
      <c r="B1072" t="s">
        <v>650</v>
      </c>
      <c r="C1072" s="4">
        <v>41479.650706018518</v>
      </c>
      <c r="D1072" s="4">
        <v>41479.800925925927</v>
      </c>
      <c r="E1072">
        <v>12852</v>
      </c>
      <c r="F1072" t="s">
        <v>258</v>
      </c>
      <c r="G1072">
        <v>1</v>
      </c>
      <c r="H1072" t="s">
        <v>650</v>
      </c>
      <c r="I1072" t="s">
        <v>650</v>
      </c>
      <c r="J1072" t="s">
        <v>535</v>
      </c>
    </row>
    <row r="1073" spans="1:11">
      <c r="A1073" s="4">
        <v>41724.592037037037</v>
      </c>
      <c r="B1073" t="s">
        <v>654</v>
      </c>
      <c r="C1073" s="4">
        <v>41485.619733796295</v>
      </c>
      <c r="D1073" s="4">
        <v>41485.751006944447</v>
      </c>
      <c r="E1073">
        <v>11247</v>
      </c>
      <c r="F1073" t="s">
        <v>258</v>
      </c>
      <c r="G1073">
        <v>1</v>
      </c>
      <c r="H1073" t="s">
        <v>654</v>
      </c>
      <c r="I1073" t="s">
        <v>654</v>
      </c>
      <c r="J1073" t="s">
        <v>542</v>
      </c>
    </row>
    <row r="1074" spans="1:11">
      <c r="A1074" s="4">
        <v>41724.592118055552</v>
      </c>
      <c r="B1074" t="s">
        <v>658</v>
      </c>
      <c r="C1074" s="4">
        <v>41493.432835648149</v>
      </c>
      <c r="D1074" s="4">
        <v>41493.533425925925</v>
      </c>
      <c r="E1074">
        <v>8609</v>
      </c>
      <c r="F1074" t="s">
        <v>258</v>
      </c>
      <c r="G1074">
        <v>1</v>
      </c>
      <c r="H1074" t="s">
        <v>658</v>
      </c>
      <c r="I1074" t="s">
        <v>658</v>
      </c>
      <c r="J1074" t="s">
        <v>549</v>
      </c>
    </row>
    <row r="1075" spans="1:11">
      <c r="A1075" s="4">
        <v>41724.592210648145</v>
      </c>
      <c r="B1075" t="s">
        <v>662</v>
      </c>
      <c r="C1075" s="4">
        <v>41516.378668981481</v>
      </c>
      <c r="D1075" s="4">
        <v>41516.530532407407</v>
      </c>
      <c r="E1075">
        <v>13076</v>
      </c>
      <c r="F1075" t="s">
        <v>258</v>
      </c>
      <c r="G1075">
        <v>1</v>
      </c>
      <c r="H1075" t="s">
        <v>662</v>
      </c>
      <c r="I1075" t="s">
        <v>662</v>
      </c>
      <c r="J1075" t="s">
        <v>556</v>
      </c>
    </row>
    <row r="1076" spans="1:11">
      <c r="A1076" s="4">
        <v>41724.592303240737</v>
      </c>
      <c r="B1076" t="s">
        <v>666</v>
      </c>
      <c r="C1076" s="4">
        <v>41516.607488425929</v>
      </c>
      <c r="D1076" s="4">
        <v>41516.721296296295</v>
      </c>
      <c r="E1076">
        <v>9784</v>
      </c>
      <c r="F1076" t="s">
        <v>273</v>
      </c>
      <c r="G1076">
        <v>1</v>
      </c>
      <c r="H1076" t="s">
        <v>666</v>
      </c>
      <c r="I1076" t="s">
        <v>666</v>
      </c>
      <c r="J1076" t="s">
        <v>563</v>
      </c>
      <c r="K1076" t="s">
        <v>793</v>
      </c>
    </row>
    <row r="1077" spans="1:11">
      <c r="A1077" s="4">
        <v>41724.59238425926</v>
      </c>
      <c r="B1077" t="s">
        <v>670</v>
      </c>
      <c r="C1077" s="4">
        <v>41536.382002314815</v>
      </c>
      <c r="D1077" s="4">
        <v>41536.523287037038</v>
      </c>
      <c r="E1077">
        <v>12120</v>
      </c>
      <c r="F1077" t="s">
        <v>258</v>
      </c>
      <c r="G1077">
        <v>1</v>
      </c>
      <c r="H1077" t="s">
        <v>670</v>
      </c>
      <c r="I1077" t="s">
        <v>670</v>
      </c>
      <c r="J1077" t="s">
        <v>570</v>
      </c>
    </row>
    <row r="1078" spans="1:11">
      <c r="A1078" s="4">
        <v>41724.592465277776</v>
      </c>
      <c r="B1078" t="s">
        <v>674</v>
      </c>
      <c r="C1078" s="4">
        <v>41536.579421296294</v>
      </c>
      <c r="D1078" s="4">
        <v>41536.764652777776</v>
      </c>
      <c r="E1078">
        <v>15886</v>
      </c>
      <c r="F1078" t="s">
        <v>258</v>
      </c>
      <c r="G1078">
        <v>1</v>
      </c>
      <c r="H1078" t="s">
        <v>674</v>
      </c>
      <c r="I1078" t="s">
        <v>674</v>
      </c>
      <c r="J1078" t="s">
        <v>576</v>
      </c>
    </row>
    <row r="1079" spans="1:11">
      <c r="A1079" s="4">
        <v>41724.592534722222</v>
      </c>
      <c r="B1079" t="s">
        <v>676</v>
      </c>
      <c r="C1079" s="4">
        <v>41550.377858796295</v>
      </c>
      <c r="D1079" s="4">
        <v>41550.464849537035</v>
      </c>
      <c r="E1079">
        <v>7483</v>
      </c>
      <c r="F1079" t="s">
        <v>258</v>
      </c>
      <c r="G1079">
        <v>1</v>
      </c>
      <c r="H1079" t="s">
        <v>676</v>
      </c>
      <c r="I1079" t="s">
        <v>676</v>
      </c>
      <c r="J1079" t="s">
        <v>580</v>
      </c>
    </row>
    <row r="1080" spans="1:11">
      <c r="A1080" s="4">
        <v>41724.592592592591</v>
      </c>
      <c r="B1080" t="s">
        <v>361</v>
      </c>
      <c r="C1080" s="4">
        <v>41557.366412037038</v>
      </c>
      <c r="D1080" s="4">
        <v>41557.477962962963</v>
      </c>
      <c r="E1080">
        <v>9577</v>
      </c>
      <c r="F1080" t="s">
        <v>273</v>
      </c>
      <c r="G1080">
        <v>1</v>
      </c>
      <c r="H1080" t="s">
        <v>361</v>
      </c>
      <c r="I1080" t="s">
        <v>361</v>
      </c>
      <c r="J1080" t="s">
        <v>584</v>
      </c>
      <c r="K1080" t="s">
        <v>793</v>
      </c>
    </row>
    <row r="1081" spans="1:11">
      <c r="A1081" s="4">
        <v>41724.592673611114</v>
      </c>
      <c r="B1081" t="s">
        <v>679</v>
      </c>
      <c r="C1081" s="4">
        <v>41562.654398148145</v>
      </c>
      <c r="D1081" s="4">
        <v>41562.766712962963</v>
      </c>
      <c r="E1081">
        <v>9401</v>
      </c>
      <c r="F1081" t="s">
        <v>258</v>
      </c>
      <c r="G1081">
        <v>1</v>
      </c>
      <c r="H1081" t="s">
        <v>679</v>
      </c>
      <c r="I1081" t="s">
        <v>679</v>
      </c>
      <c r="J1081" t="s">
        <v>681</v>
      </c>
    </row>
    <row r="1082" spans="1:11">
      <c r="A1082" s="4">
        <v>41724.59275462963</v>
      </c>
      <c r="B1082" t="s">
        <v>685</v>
      </c>
      <c r="C1082" s="4">
        <v>41572.677442129629</v>
      </c>
      <c r="D1082" s="4">
        <v>41572.796030092592</v>
      </c>
      <c r="E1082">
        <v>10159</v>
      </c>
      <c r="F1082" t="s">
        <v>258</v>
      </c>
      <c r="G1082">
        <v>1</v>
      </c>
      <c r="H1082" t="s">
        <v>685</v>
      </c>
      <c r="I1082" t="s">
        <v>685</v>
      </c>
      <c r="J1082" t="s">
        <v>465</v>
      </c>
    </row>
    <row r="1083" spans="1:11">
      <c r="A1083" s="4">
        <v>41724.592835648145</v>
      </c>
      <c r="B1083" t="s">
        <v>689</v>
      </c>
      <c r="C1083" s="4">
        <v>41578.583865740744</v>
      </c>
      <c r="D1083" s="4">
        <v>41578.706388888888</v>
      </c>
      <c r="E1083">
        <v>10501</v>
      </c>
      <c r="F1083" t="s">
        <v>258</v>
      </c>
      <c r="G1083">
        <v>1</v>
      </c>
      <c r="H1083" t="s">
        <v>689</v>
      </c>
      <c r="I1083" t="s">
        <v>689</v>
      </c>
      <c r="J1083" t="s">
        <v>691</v>
      </c>
    </row>
    <row r="1084" spans="1:11">
      <c r="A1084" s="4">
        <v>41724.592928240738</v>
      </c>
      <c r="B1084" t="s">
        <v>694</v>
      </c>
      <c r="C1084" s="4">
        <v>41579.498877314814</v>
      </c>
      <c r="D1084" s="4">
        <v>41579.69604166667</v>
      </c>
      <c r="E1084">
        <v>16997</v>
      </c>
      <c r="F1084" t="s">
        <v>258</v>
      </c>
      <c r="G1084">
        <v>1</v>
      </c>
      <c r="H1084" t="s">
        <v>694</v>
      </c>
      <c r="I1084" t="s">
        <v>694</v>
      </c>
      <c r="J1084" t="s">
        <v>696</v>
      </c>
    </row>
    <row r="1085" spans="1:11">
      <c r="A1085" s="4">
        <v>41724.59302083333</v>
      </c>
      <c r="B1085" t="s">
        <v>328</v>
      </c>
      <c r="C1085" s="4">
        <v>41586.625636574077</v>
      </c>
      <c r="D1085" s="4">
        <v>41586.7503125</v>
      </c>
      <c r="E1085">
        <v>10722</v>
      </c>
      <c r="F1085" t="s">
        <v>258</v>
      </c>
      <c r="G1085">
        <v>1</v>
      </c>
      <c r="H1085" t="s">
        <v>328</v>
      </c>
      <c r="I1085" t="s">
        <v>328</v>
      </c>
      <c r="J1085" t="s">
        <v>699</v>
      </c>
    </row>
    <row r="1086" spans="1:11">
      <c r="A1086" s="4">
        <v>41724.593090277776</v>
      </c>
      <c r="B1086" t="s">
        <v>703</v>
      </c>
      <c r="C1086" s="4">
        <v>41591.612326388888</v>
      </c>
      <c r="D1086" s="4">
        <v>41591.732824074075</v>
      </c>
      <c r="E1086">
        <v>10377</v>
      </c>
      <c r="F1086" t="s">
        <v>258</v>
      </c>
      <c r="G1086">
        <v>1</v>
      </c>
      <c r="H1086" t="s">
        <v>703</v>
      </c>
      <c r="I1086" t="s">
        <v>703</v>
      </c>
      <c r="J1086" t="s">
        <v>720</v>
      </c>
    </row>
    <row r="1087" spans="1:11">
      <c r="A1087" s="4">
        <v>41724.593182870369</v>
      </c>
      <c r="B1087" t="s">
        <v>337</v>
      </c>
      <c r="C1087" s="4">
        <v>41598.609525462962</v>
      </c>
      <c r="D1087" s="4">
        <v>41598.750358796293</v>
      </c>
      <c r="E1087">
        <v>12125</v>
      </c>
      <c r="F1087" t="s">
        <v>258</v>
      </c>
      <c r="G1087">
        <v>1</v>
      </c>
      <c r="H1087" t="s">
        <v>337</v>
      </c>
      <c r="I1087" t="s">
        <v>337</v>
      </c>
      <c r="J1087" t="s">
        <v>495</v>
      </c>
    </row>
    <row r="1088" spans="1:11">
      <c r="A1088" s="4">
        <v>41724.593263888892</v>
      </c>
      <c r="B1088" t="s">
        <v>714</v>
      </c>
      <c r="C1088" s="4">
        <v>41605.636689814812</v>
      </c>
      <c r="D1088" s="4">
        <v>41605.750613425924</v>
      </c>
      <c r="E1088">
        <v>9784</v>
      </c>
      <c r="F1088" t="s">
        <v>258</v>
      </c>
      <c r="G1088">
        <v>1</v>
      </c>
      <c r="H1088" t="s">
        <v>714</v>
      </c>
      <c r="I1088" t="s">
        <v>714</v>
      </c>
      <c r="J1088" t="s">
        <v>496</v>
      </c>
    </row>
    <row r="1089" spans="1:11">
      <c r="A1089" s="4">
        <v>41724.600347222222</v>
      </c>
      <c r="B1089" t="s">
        <v>728</v>
      </c>
      <c r="C1089" s="4">
        <v>41467.400613425925</v>
      </c>
      <c r="D1089" s="4">
        <v>41467.633159722223</v>
      </c>
      <c r="E1089">
        <v>20024</v>
      </c>
      <c r="F1089" t="s">
        <v>258</v>
      </c>
      <c r="G1089">
        <v>1</v>
      </c>
      <c r="H1089" t="s">
        <v>728</v>
      </c>
      <c r="I1089" t="s">
        <v>728</v>
      </c>
      <c r="J1089" t="s">
        <v>763</v>
      </c>
    </row>
    <row r="1090" spans="1:11">
      <c r="A1090" s="4">
        <v>41724.600497685184</v>
      </c>
      <c r="B1090" t="s">
        <v>756</v>
      </c>
      <c r="C1090" s="4">
        <v>41543.366273148145</v>
      </c>
      <c r="D1090" s="4">
        <v>41543.835752314815</v>
      </c>
      <c r="E1090">
        <v>40376</v>
      </c>
      <c r="F1090" t="s">
        <v>258</v>
      </c>
      <c r="G1090">
        <v>1</v>
      </c>
      <c r="H1090" t="s">
        <v>756</v>
      </c>
      <c r="I1090" t="s">
        <v>756</v>
      </c>
      <c r="J1090" t="s">
        <v>766</v>
      </c>
    </row>
    <row r="1091" spans="1:11">
      <c r="A1091" s="4">
        <v>41724.608796296299</v>
      </c>
      <c r="B1091" t="s">
        <v>626</v>
      </c>
      <c r="C1091" s="4">
        <v>41442.400601851848</v>
      </c>
      <c r="D1091" s="4">
        <v>41442.554872685185</v>
      </c>
      <c r="E1091">
        <v>1333</v>
      </c>
      <c r="F1091" t="s">
        <v>263</v>
      </c>
      <c r="G1091">
        <v>10</v>
      </c>
      <c r="H1091" t="s">
        <v>626</v>
      </c>
      <c r="I1091" t="s">
        <v>626</v>
      </c>
      <c r="J1091" t="s">
        <v>504</v>
      </c>
      <c r="K1091" t="s">
        <v>793</v>
      </c>
    </row>
    <row r="1092" spans="1:11">
      <c r="A1092" s="4">
        <v>41724.608888888892</v>
      </c>
      <c r="B1092" t="s">
        <v>320</v>
      </c>
      <c r="C1092" s="4">
        <v>41442.612199074072</v>
      </c>
      <c r="D1092" s="4">
        <v>41442.785208333335</v>
      </c>
      <c r="E1092">
        <v>1494</v>
      </c>
      <c r="F1092" t="s">
        <v>263</v>
      </c>
      <c r="G1092">
        <v>10</v>
      </c>
      <c r="H1092" t="s">
        <v>320</v>
      </c>
      <c r="I1092" t="s">
        <v>320</v>
      </c>
      <c r="J1092" t="s">
        <v>512</v>
      </c>
      <c r="K1092" t="s">
        <v>793</v>
      </c>
    </row>
    <row r="1093" spans="1:11">
      <c r="A1093" s="4">
        <v>41724.60900462963</v>
      </c>
      <c r="B1093" t="s">
        <v>636</v>
      </c>
      <c r="C1093" s="4">
        <v>41443.382708333331</v>
      </c>
      <c r="D1093" s="4">
        <v>41443.498356481483</v>
      </c>
      <c r="E1093">
        <v>1000</v>
      </c>
      <c r="F1093" t="s">
        <v>258</v>
      </c>
      <c r="G1093">
        <v>10</v>
      </c>
      <c r="H1093" t="s">
        <v>636</v>
      </c>
      <c r="I1093" t="s">
        <v>636</v>
      </c>
      <c r="J1093" t="s">
        <v>611</v>
      </c>
    </row>
    <row r="1094" spans="1:11">
      <c r="A1094" s="4">
        <v>41724.609074074076</v>
      </c>
      <c r="B1094" t="s">
        <v>640</v>
      </c>
      <c r="C1094" s="4">
        <v>41450.514768518522</v>
      </c>
      <c r="D1094" s="4">
        <v>41450.621817129628</v>
      </c>
      <c r="E1094">
        <v>919</v>
      </c>
      <c r="F1094" t="s">
        <v>29</v>
      </c>
      <c r="G1094">
        <v>10.1</v>
      </c>
      <c r="H1094" t="s">
        <v>640</v>
      </c>
      <c r="I1094" t="s">
        <v>640</v>
      </c>
      <c r="J1094" t="s">
        <v>518</v>
      </c>
      <c r="K1094" t="s">
        <v>793</v>
      </c>
    </row>
    <row r="1095" spans="1:11">
      <c r="A1095" s="4">
        <v>41724.609143518515</v>
      </c>
      <c r="B1095" t="s">
        <v>644</v>
      </c>
      <c r="C1095" s="4">
        <v>41464.662615740737</v>
      </c>
      <c r="D1095" s="4">
        <v>41464.795717592591</v>
      </c>
      <c r="E1095">
        <v>1148</v>
      </c>
      <c r="F1095" t="s">
        <v>258</v>
      </c>
      <c r="G1095">
        <v>10</v>
      </c>
      <c r="H1095" t="s">
        <v>644</v>
      </c>
      <c r="I1095" t="s">
        <v>644</v>
      </c>
      <c r="J1095" t="s">
        <v>523</v>
      </c>
    </row>
    <row r="1096" spans="1:11">
      <c r="A1096" s="4">
        <v>41724.609166666669</v>
      </c>
      <c r="B1096" t="s">
        <v>646</v>
      </c>
      <c r="C1096" s="4">
        <v>41472.642442129632</v>
      </c>
      <c r="D1096" s="4">
        <v>41472.727465277778</v>
      </c>
      <c r="E1096">
        <v>7309</v>
      </c>
      <c r="F1096" t="s">
        <v>258</v>
      </c>
      <c r="G1096">
        <v>1</v>
      </c>
      <c r="H1096" t="s">
        <v>646</v>
      </c>
      <c r="I1096" t="s">
        <v>646</v>
      </c>
      <c r="J1096" t="s">
        <v>528</v>
      </c>
    </row>
    <row r="1097" spans="1:11">
      <c r="A1097" s="4">
        <v>41724.609247685185</v>
      </c>
      <c r="B1097" t="s">
        <v>650</v>
      </c>
      <c r="C1097" s="4">
        <v>41479.650706018518</v>
      </c>
      <c r="D1097" s="4">
        <v>41479.800925925927</v>
      </c>
      <c r="E1097">
        <v>12852</v>
      </c>
      <c r="F1097" t="s">
        <v>258</v>
      </c>
      <c r="G1097">
        <v>1</v>
      </c>
      <c r="H1097" t="s">
        <v>650</v>
      </c>
      <c r="I1097" t="s">
        <v>650</v>
      </c>
      <c r="J1097" t="s">
        <v>535</v>
      </c>
    </row>
    <row r="1098" spans="1:11">
      <c r="A1098" s="4">
        <v>41724.6093287037</v>
      </c>
      <c r="B1098" t="s">
        <v>654</v>
      </c>
      <c r="C1098" s="4">
        <v>41485.619733796295</v>
      </c>
      <c r="D1098" s="4">
        <v>41485.751006944447</v>
      </c>
      <c r="E1098">
        <v>11247</v>
      </c>
      <c r="F1098" t="s">
        <v>258</v>
      </c>
      <c r="G1098">
        <v>1</v>
      </c>
      <c r="H1098" t="s">
        <v>654</v>
      </c>
      <c r="I1098" t="s">
        <v>654</v>
      </c>
      <c r="J1098" t="s">
        <v>542</v>
      </c>
    </row>
    <row r="1099" spans="1:11">
      <c r="A1099" s="4">
        <v>41724.609409722223</v>
      </c>
      <c r="B1099" t="s">
        <v>658</v>
      </c>
      <c r="C1099" s="4">
        <v>41493.432835648149</v>
      </c>
      <c r="D1099" s="4">
        <v>41493.533425925925</v>
      </c>
      <c r="E1099">
        <v>8609</v>
      </c>
      <c r="F1099" t="s">
        <v>258</v>
      </c>
      <c r="G1099">
        <v>1</v>
      </c>
      <c r="H1099" t="s">
        <v>658</v>
      </c>
      <c r="I1099" t="s">
        <v>658</v>
      </c>
      <c r="J1099" t="s">
        <v>549</v>
      </c>
    </row>
    <row r="1100" spans="1:11">
      <c r="A1100" s="4">
        <v>41724.609513888892</v>
      </c>
      <c r="B1100" t="s">
        <v>662</v>
      </c>
      <c r="C1100" s="4">
        <v>41516.378668981481</v>
      </c>
      <c r="D1100" s="4">
        <v>41516.530532407407</v>
      </c>
      <c r="E1100">
        <v>13076</v>
      </c>
      <c r="F1100" t="s">
        <v>258</v>
      </c>
      <c r="G1100">
        <v>1</v>
      </c>
      <c r="H1100" t="s">
        <v>662</v>
      </c>
      <c r="I1100" t="s">
        <v>662</v>
      </c>
      <c r="J1100" t="s">
        <v>556</v>
      </c>
    </row>
    <row r="1101" spans="1:11">
      <c r="A1101" s="4">
        <v>41724.609594907408</v>
      </c>
      <c r="B1101" t="s">
        <v>666</v>
      </c>
      <c r="C1101" s="4">
        <v>41516.607488425929</v>
      </c>
      <c r="D1101" s="4">
        <v>41516.721296296295</v>
      </c>
      <c r="E1101">
        <v>9784</v>
      </c>
      <c r="F1101" t="s">
        <v>273</v>
      </c>
      <c r="G1101">
        <v>1</v>
      </c>
      <c r="H1101" t="s">
        <v>666</v>
      </c>
      <c r="I1101" t="s">
        <v>666</v>
      </c>
      <c r="J1101" t="s">
        <v>563</v>
      </c>
      <c r="K1101" t="s">
        <v>793</v>
      </c>
    </row>
    <row r="1102" spans="1:11">
      <c r="A1102" s="4">
        <v>41724.611342592594</v>
      </c>
      <c r="B1102" t="s">
        <v>626</v>
      </c>
      <c r="C1102" s="4">
        <v>41442.400601851848</v>
      </c>
      <c r="D1102" s="4">
        <v>41442.554872685185</v>
      </c>
      <c r="E1102">
        <v>1333</v>
      </c>
      <c r="F1102" t="s">
        <v>263</v>
      </c>
      <c r="G1102">
        <v>10</v>
      </c>
      <c r="H1102" t="s">
        <v>626</v>
      </c>
      <c r="I1102" t="s">
        <v>626</v>
      </c>
      <c r="J1102" t="s">
        <v>504</v>
      </c>
      <c r="K1102" t="s">
        <v>793</v>
      </c>
    </row>
    <row r="1103" spans="1:11">
      <c r="A1103" s="4">
        <v>41724.61142361111</v>
      </c>
      <c r="B1103" t="s">
        <v>320</v>
      </c>
      <c r="C1103" s="4">
        <v>41442.612199074072</v>
      </c>
      <c r="D1103" s="4">
        <v>41442.785208333335</v>
      </c>
      <c r="E1103">
        <v>1494</v>
      </c>
      <c r="F1103" t="s">
        <v>263</v>
      </c>
      <c r="G1103">
        <v>10</v>
      </c>
      <c r="H1103" t="s">
        <v>320</v>
      </c>
      <c r="I1103" t="s">
        <v>320</v>
      </c>
      <c r="J1103" t="s">
        <v>512</v>
      </c>
      <c r="K1103" t="s">
        <v>793</v>
      </c>
    </row>
    <row r="1104" spans="1:11">
      <c r="A1104" s="4">
        <v>41724.611539351848</v>
      </c>
      <c r="B1104" t="s">
        <v>636</v>
      </c>
      <c r="C1104" s="4">
        <v>41443.382708333331</v>
      </c>
      <c r="D1104" s="4">
        <v>41443.498356481483</v>
      </c>
      <c r="E1104">
        <v>1000</v>
      </c>
      <c r="F1104" t="s">
        <v>258</v>
      </c>
      <c r="G1104">
        <v>10</v>
      </c>
      <c r="H1104" t="s">
        <v>636</v>
      </c>
      <c r="I1104" t="s">
        <v>636</v>
      </c>
      <c r="J1104" t="s">
        <v>611</v>
      </c>
    </row>
    <row r="1105" spans="1:11">
      <c r="A1105" s="4">
        <v>41724.611620370371</v>
      </c>
      <c r="B1105" t="s">
        <v>640</v>
      </c>
      <c r="C1105" s="4">
        <v>41450.514768518522</v>
      </c>
      <c r="D1105" s="4">
        <v>41450.621817129628</v>
      </c>
      <c r="E1105">
        <v>919</v>
      </c>
      <c r="F1105" t="s">
        <v>29</v>
      </c>
      <c r="G1105">
        <v>10.1</v>
      </c>
      <c r="H1105" t="s">
        <v>640</v>
      </c>
      <c r="I1105" t="s">
        <v>640</v>
      </c>
      <c r="J1105" t="s">
        <v>518</v>
      </c>
      <c r="K1105" t="s">
        <v>793</v>
      </c>
    </row>
    <row r="1106" spans="1:11">
      <c r="A1106" s="4">
        <v>41724.611678240741</v>
      </c>
      <c r="B1106" t="s">
        <v>644</v>
      </c>
      <c r="C1106" s="4">
        <v>41464.662615740737</v>
      </c>
      <c r="D1106" s="4">
        <v>41464.795717592591</v>
      </c>
      <c r="E1106">
        <v>1148</v>
      </c>
      <c r="F1106" t="s">
        <v>258</v>
      </c>
      <c r="G1106">
        <v>10</v>
      </c>
      <c r="H1106" t="s">
        <v>644</v>
      </c>
      <c r="I1106" t="s">
        <v>644</v>
      </c>
      <c r="J1106" t="s">
        <v>523</v>
      </c>
    </row>
    <row r="1107" spans="1:11">
      <c r="A1107" s="4">
        <v>41724.611712962964</v>
      </c>
      <c r="B1107" t="s">
        <v>646</v>
      </c>
      <c r="C1107" s="4">
        <v>41472.642442129632</v>
      </c>
      <c r="D1107" s="4">
        <v>41472.727465277778</v>
      </c>
      <c r="E1107">
        <v>7309</v>
      </c>
      <c r="F1107" t="s">
        <v>258</v>
      </c>
      <c r="G1107">
        <v>1</v>
      </c>
      <c r="H1107" t="s">
        <v>646</v>
      </c>
      <c r="I1107" t="s">
        <v>646</v>
      </c>
      <c r="J1107" t="s">
        <v>528</v>
      </c>
    </row>
    <row r="1108" spans="1:11">
      <c r="A1108" s="4">
        <v>41724.611793981479</v>
      </c>
      <c r="B1108" t="s">
        <v>650</v>
      </c>
      <c r="C1108" s="4">
        <v>41479.650706018518</v>
      </c>
      <c r="D1108" s="4">
        <v>41479.800925925927</v>
      </c>
      <c r="E1108">
        <v>12852</v>
      </c>
      <c r="F1108" t="s">
        <v>258</v>
      </c>
      <c r="G1108">
        <v>1</v>
      </c>
      <c r="H1108" t="s">
        <v>650</v>
      </c>
      <c r="I1108" t="s">
        <v>650</v>
      </c>
      <c r="J1108" t="s">
        <v>535</v>
      </c>
    </row>
    <row r="1109" spans="1:11">
      <c r="A1109" s="4">
        <v>41724.611875000002</v>
      </c>
      <c r="B1109" t="s">
        <v>654</v>
      </c>
      <c r="C1109" s="4">
        <v>41485.619733796295</v>
      </c>
      <c r="D1109" s="4">
        <v>41485.751006944447</v>
      </c>
      <c r="E1109">
        <v>11247</v>
      </c>
      <c r="F1109" t="s">
        <v>258</v>
      </c>
      <c r="G1109">
        <v>1</v>
      </c>
      <c r="H1109" t="s">
        <v>654</v>
      </c>
      <c r="I1109" t="s">
        <v>654</v>
      </c>
      <c r="J1109" t="s">
        <v>542</v>
      </c>
    </row>
    <row r="1110" spans="1:11">
      <c r="A1110" s="4">
        <v>41724.611956018518</v>
      </c>
      <c r="B1110" t="s">
        <v>658</v>
      </c>
      <c r="C1110" s="4">
        <v>41493.432835648149</v>
      </c>
      <c r="D1110" s="4">
        <v>41493.533425925925</v>
      </c>
      <c r="E1110">
        <v>8609</v>
      </c>
      <c r="F1110" t="s">
        <v>258</v>
      </c>
      <c r="G1110">
        <v>1</v>
      </c>
      <c r="H1110" t="s">
        <v>658</v>
      </c>
      <c r="I1110" t="s">
        <v>658</v>
      </c>
      <c r="J1110" t="s">
        <v>549</v>
      </c>
    </row>
    <row r="1111" spans="1:11">
      <c r="A1111" s="4">
        <v>41724.612060185187</v>
      </c>
      <c r="B1111" t="s">
        <v>662</v>
      </c>
      <c r="C1111" s="4">
        <v>41516.378668981481</v>
      </c>
      <c r="D1111" s="4">
        <v>41516.530532407407</v>
      </c>
      <c r="E1111">
        <v>13076</v>
      </c>
      <c r="F1111" t="s">
        <v>258</v>
      </c>
      <c r="G1111">
        <v>1</v>
      </c>
      <c r="H1111" t="s">
        <v>662</v>
      </c>
      <c r="I1111" t="s">
        <v>662</v>
      </c>
      <c r="J1111" t="s">
        <v>556</v>
      </c>
    </row>
    <row r="1112" spans="1:11">
      <c r="A1112" s="4">
        <v>41724.612141203703</v>
      </c>
      <c r="B1112" t="s">
        <v>666</v>
      </c>
      <c r="C1112" s="4">
        <v>41516.607488425929</v>
      </c>
      <c r="D1112" s="4">
        <v>41516.721296296295</v>
      </c>
      <c r="E1112">
        <v>9784</v>
      </c>
      <c r="F1112" t="s">
        <v>273</v>
      </c>
      <c r="G1112">
        <v>1</v>
      </c>
      <c r="H1112" t="s">
        <v>666</v>
      </c>
      <c r="I1112" t="s">
        <v>666</v>
      </c>
      <c r="J1112" t="s">
        <v>563</v>
      </c>
      <c r="K1112" t="s">
        <v>793</v>
      </c>
    </row>
    <row r="1113" spans="1:11">
      <c r="A1113" s="4">
        <v>41724.612222222226</v>
      </c>
      <c r="B1113" t="s">
        <v>670</v>
      </c>
      <c r="C1113" s="4">
        <v>41536.382002314815</v>
      </c>
      <c r="D1113" s="4">
        <v>41536.523287037038</v>
      </c>
      <c r="E1113">
        <v>12120</v>
      </c>
      <c r="F1113" t="s">
        <v>258</v>
      </c>
      <c r="G1113">
        <v>1</v>
      </c>
      <c r="H1113" t="s">
        <v>670</v>
      </c>
      <c r="I1113" t="s">
        <v>670</v>
      </c>
      <c r="J1113" t="s">
        <v>570</v>
      </c>
    </row>
    <row r="1114" spans="1:11">
      <c r="A1114" s="4">
        <v>41724.612303240741</v>
      </c>
      <c r="B1114" t="s">
        <v>674</v>
      </c>
      <c r="C1114" s="4">
        <v>41536.579421296294</v>
      </c>
      <c r="D1114" s="4">
        <v>41536.764652777776</v>
      </c>
      <c r="E1114">
        <v>15886</v>
      </c>
      <c r="F1114" t="s">
        <v>258</v>
      </c>
      <c r="G1114">
        <v>1</v>
      </c>
      <c r="H1114" t="s">
        <v>674</v>
      </c>
      <c r="I1114" t="s">
        <v>674</v>
      </c>
      <c r="J1114" t="s">
        <v>576</v>
      </c>
    </row>
    <row r="1115" spans="1:11">
      <c r="A1115" s="4">
        <v>41724.612372685187</v>
      </c>
      <c r="B1115" t="s">
        <v>676</v>
      </c>
      <c r="C1115" s="4">
        <v>41550.377858796295</v>
      </c>
      <c r="D1115" s="4">
        <v>41550.464849537035</v>
      </c>
      <c r="E1115">
        <v>7483</v>
      </c>
      <c r="F1115" t="s">
        <v>258</v>
      </c>
      <c r="G1115">
        <v>1</v>
      </c>
      <c r="H1115" t="s">
        <v>676</v>
      </c>
      <c r="I1115" t="s">
        <v>676</v>
      </c>
      <c r="J1115" t="s">
        <v>580</v>
      </c>
    </row>
    <row r="1116" spans="1:11">
      <c r="A1116" s="4">
        <v>41724.612442129626</v>
      </c>
      <c r="B1116" t="s">
        <v>361</v>
      </c>
      <c r="C1116" s="4">
        <v>41557.366412037038</v>
      </c>
      <c r="D1116" s="4">
        <v>41557.477962962963</v>
      </c>
      <c r="E1116">
        <v>9577</v>
      </c>
      <c r="F1116" t="s">
        <v>273</v>
      </c>
      <c r="G1116">
        <v>1</v>
      </c>
      <c r="H1116" t="s">
        <v>361</v>
      </c>
      <c r="I1116" t="s">
        <v>361</v>
      </c>
      <c r="J1116" t="s">
        <v>584</v>
      </c>
      <c r="K1116" t="s">
        <v>793</v>
      </c>
    </row>
    <row r="1117" spans="1:11">
      <c r="A1117" s="4">
        <v>41724.612511574072</v>
      </c>
      <c r="B1117" t="s">
        <v>679</v>
      </c>
      <c r="C1117" s="4">
        <v>41562.654398148145</v>
      </c>
      <c r="D1117" s="4">
        <v>41562.766712962963</v>
      </c>
      <c r="E1117">
        <v>9401</v>
      </c>
      <c r="F1117" t="s">
        <v>258</v>
      </c>
      <c r="G1117">
        <v>1</v>
      </c>
      <c r="H1117" t="s">
        <v>679</v>
      </c>
      <c r="I1117" t="s">
        <v>679</v>
      </c>
      <c r="J1117" t="s">
        <v>681</v>
      </c>
    </row>
    <row r="1118" spans="1:11">
      <c r="A1118" s="4">
        <v>41724.612592592595</v>
      </c>
      <c r="B1118" t="s">
        <v>685</v>
      </c>
      <c r="C1118" s="4">
        <v>41572.677442129629</v>
      </c>
      <c r="D1118" s="4">
        <v>41572.796030092592</v>
      </c>
      <c r="E1118">
        <v>10159</v>
      </c>
      <c r="F1118" t="s">
        <v>258</v>
      </c>
      <c r="G1118">
        <v>1</v>
      </c>
      <c r="H1118" t="s">
        <v>685</v>
      </c>
      <c r="I1118" t="s">
        <v>685</v>
      </c>
      <c r="J1118" t="s">
        <v>465</v>
      </c>
    </row>
    <row r="1119" spans="1:11">
      <c r="A1119" s="4">
        <v>41724.612685185188</v>
      </c>
      <c r="B1119" t="s">
        <v>689</v>
      </c>
      <c r="C1119" s="4">
        <v>41578.583865740744</v>
      </c>
      <c r="D1119" s="4">
        <v>41578.706388888888</v>
      </c>
      <c r="E1119">
        <v>10501</v>
      </c>
      <c r="F1119" t="s">
        <v>258</v>
      </c>
      <c r="G1119">
        <v>1</v>
      </c>
      <c r="H1119" t="s">
        <v>689</v>
      </c>
      <c r="I1119" t="s">
        <v>689</v>
      </c>
      <c r="J1119" t="s">
        <v>691</v>
      </c>
    </row>
    <row r="1120" spans="1:11">
      <c r="A1120" s="4">
        <v>41724.61277777778</v>
      </c>
      <c r="B1120" t="s">
        <v>694</v>
      </c>
      <c r="C1120" s="4">
        <v>41579.498877314814</v>
      </c>
      <c r="D1120" s="4">
        <v>41579.69604166667</v>
      </c>
      <c r="E1120">
        <v>16997</v>
      </c>
      <c r="F1120" t="s">
        <v>258</v>
      </c>
      <c r="G1120">
        <v>1</v>
      </c>
      <c r="H1120" t="s">
        <v>694</v>
      </c>
      <c r="I1120" t="s">
        <v>694</v>
      </c>
      <c r="J1120" t="s">
        <v>696</v>
      </c>
    </row>
    <row r="1121" spans="1:11">
      <c r="A1121" s="4">
        <v>41724.612858796296</v>
      </c>
      <c r="B1121" t="s">
        <v>328</v>
      </c>
      <c r="C1121" s="4">
        <v>41586.625636574077</v>
      </c>
      <c r="D1121" s="4">
        <v>41586.7503125</v>
      </c>
      <c r="E1121">
        <v>10722</v>
      </c>
      <c r="F1121" t="s">
        <v>258</v>
      </c>
      <c r="G1121">
        <v>1</v>
      </c>
      <c r="H1121" t="s">
        <v>328</v>
      </c>
      <c r="I1121" t="s">
        <v>328</v>
      </c>
      <c r="J1121" t="s">
        <v>699</v>
      </c>
    </row>
    <row r="1122" spans="1:11">
      <c r="A1122" s="4">
        <v>41724.612939814811</v>
      </c>
      <c r="B1122" t="s">
        <v>703</v>
      </c>
      <c r="C1122" s="4">
        <v>41591.612326388888</v>
      </c>
      <c r="D1122" s="4">
        <v>41591.732824074075</v>
      </c>
      <c r="E1122">
        <v>10377</v>
      </c>
      <c r="F1122" t="s">
        <v>258</v>
      </c>
      <c r="G1122">
        <v>1</v>
      </c>
      <c r="H1122" t="s">
        <v>703</v>
      </c>
      <c r="I1122" t="s">
        <v>703</v>
      </c>
      <c r="J1122" t="s">
        <v>720</v>
      </c>
    </row>
    <row r="1123" spans="1:11">
      <c r="A1123" s="4">
        <v>41724.613032407404</v>
      </c>
      <c r="B1123" t="s">
        <v>337</v>
      </c>
      <c r="C1123" s="4">
        <v>41598.609525462962</v>
      </c>
      <c r="D1123" s="4">
        <v>41598.750358796293</v>
      </c>
      <c r="E1123">
        <v>12125</v>
      </c>
      <c r="F1123" t="s">
        <v>258</v>
      </c>
      <c r="G1123">
        <v>1</v>
      </c>
      <c r="H1123" t="s">
        <v>337</v>
      </c>
      <c r="I1123" t="s">
        <v>337</v>
      </c>
      <c r="J1123" t="s">
        <v>495</v>
      </c>
    </row>
    <row r="1124" spans="1:11">
      <c r="A1124" s="4">
        <v>41724.613113425927</v>
      </c>
      <c r="B1124" t="s">
        <v>714</v>
      </c>
      <c r="C1124" s="4">
        <v>41605.636689814812</v>
      </c>
      <c r="D1124" s="4">
        <v>41605.750613425924</v>
      </c>
      <c r="E1124">
        <v>9784</v>
      </c>
      <c r="F1124" t="s">
        <v>258</v>
      </c>
      <c r="G1124">
        <v>1</v>
      </c>
      <c r="H1124" t="s">
        <v>714</v>
      </c>
      <c r="I1124" t="s">
        <v>714</v>
      </c>
      <c r="J1124" t="s">
        <v>496</v>
      </c>
    </row>
    <row r="1125" spans="1:11">
      <c r="A1125" s="4">
        <v>41724.613668981481</v>
      </c>
      <c r="B1125" t="s">
        <v>728</v>
      </c>
      <c r="C1125" s="4">
        <v>41467.400613425925</v>
      </c>
      <c r="D1125" s="4">
        <v>41467.633159722223</v>
      </c>
      <c r="E1125">
        <v>20024</v>
      </c>
      <c r="F1125" t="s">
        <v>258</v>
      </c>
      <c r="G1125">
        <v>1</v>
      </c>
      <c r="H1125" t="s">
        <v>728</v>
      </c>
      <c r="I1125" t="s">
        <v>728</v>
      </c>
      <c r="J1125" t="s">
        <v>763</v>
      </c>
    </row>
    <row r="1126" spans="1:11">
      <c r="A1126" s="4">
        <v>41724.613807870373</v>
      </c>
      <c r="B1126" t="s">
        <v>756</v>
      </c>
      <c r="C1126" s="4">
        <v>41543.366273148145</v>
      </c>
      <c r="D1126" s="4">
        <v>41543.835752314815</v>
      </c>
      <c r="E1126">
        <v>40376</v>
      </c>
      <c r="F1126" t="s">
        <v>258</v>
      </c>
      <c r="G1126">
        <v>1</v>
      </c>
      <c r="H1126" t="s">
        <v>756</v>
      </c>
      <c r="I1126" t="s">
        <v>756</v>
      </c>
      <c r="J1126" t="s">
        <v>766</v>
      </c>
    </row>
    <row r="1127" spans="1:11">
      <c r="A1127" s="4">
        <v>41724.618796296294</v>
      </c>
      <c r="B1127" t="s">
        <v>1088</v>
      </c>
      <c r="C1127" s="4">
        <v>41529.42</v>
      </c>
      <c r="D1127" s="4">
        <v>41529.449999999997</v>
      </c>
      <c r="E1127">
        <v>277</v>
      </c>
      <c r="F1127" t="s">
        <v>24</v>
      </c>
      <c r="G1127">
        <v>9.4</v>
      </c>
      <c r="H1127" t="s">
        <v>1088</v>
      </c>
      <c r="I1127" t="s">
        <v>1088</v>
      </c>
      <c r="J1127" t="s">
        <v>1089</v>
      </c>
      <c r="K1127" t="s">
        <v>793</v>
      </c>
    </row>
    <row r="1128" spans="1:11">
      <c r="A1128" s="4">
        <v>41724.61886574074</v>
      </c>
      <c r="B1128" t="s">
        <v>1091</v>
      </c>
      <c r="C1128" s="4">
        <v>41540.815046296295</v>
      </c>
      <c r="D1128" s="4">
        <v>41541.129166666666</v>
      </c>
      <c r="E1128">
        <v>2715</v>
      </c>
      <c r="F1128" t="s">
        <v>24</v>
      </c>
      <c r="G1128">
        <v>10</v>
      </c>
      <c r="H1128" t="s">
        <v>1091</v>
      </c>
      <c r="I1128" t="s">
        <v>1091</v>
      </c>
      <c r="J1128" t="s">
        <v>1092</v>
      </c>
      <c r="K1128" t="s">
        <v>793</v>
      </c>
    </row>
    <row r="1129" spans="1:11">
      <c r="A1129" s="4">
        <v>41724.65997685185</v>
      </c>
      <c r="B1129" t="s">
        <v>626</v>
      </c>
      <c r="C1129" s="4">
        <v>41442.400601851848</v>
      </c>
      <c r="D1129" s="4">
        <v>41442.554872685185</v>
      </c>
      <c r="E1129">
        <v>1333</v>
      </c>
      <c r="F1129" t="s">
        <v>263</v>
      </c>
      <c r="G1129">
        <v>10</v>
      </c>
      <c r="H1129" t="s">
        <v>626</v>
      </c>
      <c r="I1129" t="s">
        <v>626</v>
      </c>
      <c r="J1129" t="s">
        <v>504</v>
      </c>
      <c r="K1129" t="s">
        <v>793</v>
      </c>
    </row>
    <row r="1130" spans="1:11">
      <c r="A1130" s="4">
        <v>41724.660081018519</v>
      </c>
      <c r="B1130" t="s">
        <v>320</v>
      </c>
      <c r="C1130" s="4">
        <v>41442.612199074072</v>
      </c>
      <c r="D1130" s="4">
        <v>41442.785208333335</v>
      </c>
      <c r="E1130">
        <v>1494</v>
      </c>
      <c r="F1130" t="s">
        <v>263</v>
      </c>
      <c r="G1130">
        <v>10</v>
      </c>
      <c r="H1130" t="s">
        <v>320</v>
      </c>
      <c r="I1130" t="s">
        <v>320</v>
      </c>
      <c r="J1130" t="s">
        <v>512</v>
      </c>
      <c r="K1130" t="s">
        <v>793</v>
      </c>
    </row>
    <row r="1131" spans="1:11">
      <c r="A1131" s="4">
        <v>41724.660219907404</v>
      </c>
      <c r="B1131" t="s">
        <v>636</v>
      </c>
      <c r="C1131" s="4">
        <v>41443.382708333331</v>
      </c>
      <c r="D1131" s="4">
        <v>41443.498356481483</v>
      </c>
      <c r="E1131">
        <v>1000</v>
      </c>
      <c r="F1131" t="s">
        <v>258</v>
      </c>
      <c r="G1131">
        <v>10</v>
      </c>
      <c r="H1131" t="s">
        <v>636</v>
      </c>
      <c r="I1131" t="s">
        <v>636</v>
      </c>
      <c r="J1131" t="s">
        <v>611</v>
      </c>
    </row>
    <row r="1132" spans="1:11">
      <c r="A1132" s="4">
        <v>41724.660312499997</v>
      </c>
      <c r="B1132" t="s">
        <v>640</v>
      </c>
      <c r="C1132" s="4">
        <v>41450.514768518522</v>
      </c>
      <c r="D1132" s="4">
        <v>41450.621817129628</v>
      </c>
      <c r="E1132">
        <v>919</v>
      </c>
      <c r="F1132" t="s">
        <v>29</v>
      </c>
      <c r="G1132">
        <v>10.1</v>
      </c>
      <c r="H1132" t="s">
        <v>640</v>
      </c>
      <c r="I1132" t="s">
        <v>640</v>
      </c>
      <c r="J1132" t="s">
        <v>518</v>
      </c>
      <c r="K1132" t="s">
        <v>793</v>
      </c>
    </row>
    <row r="1133" spans="1:11">
      <c r="A1133" s="4">
        <v>41724.660381944443</v>
      </c>
      <c r="B1133" t="s">
        <v>644</v>
      </c>
      <c r="C1133" s="4">
        <v>41464.662615740737</v>
      </c>
      <c r="D1133" s="4">
        <v>41464.795717592591</v>
      </c>
      <c r="E1133">
        <v>1148</v>
      </c>
      <c r="F1133" t="s">
        <v>258</v>
      </c>
      <c r="G1133">
        <v>10</v>
      </c>
      <c r="H1133" t="s">
        <v>644</v>
      </c>
      <c r="I1133" t="s">
        <v>644</v>
      </c>
      <c r="J1133" t="s">
        <v>523</v>
      </c>
    </row>
    <row r="1134" spans="1:11">
      <c r="A1134" s="4">
        <v>41724.660428240742</v>
      </c>
      <c r="B1134" t="s">
        <v>646</v>
      </c>
      <c r="C1134" s="4">
        <v>41472.642442129632</v>
      </c>
      <c r="D1134" s="4">
        <v>41472.727465277778</v>
      </c>
      <c r="E1134">
        <v>7309</v>
      </c>
      <c r="F1134" t="s">
        <v>258</v>
      </c>
      <c r="G1134">
        <v>1</v>
      </c>
      <c r="H1134" t="s">
        <v>646</v>
      </c>
      <c r="I1134" t="s">
        <v>646</v>
      </c>
      <c r="J1134" t="s">
        <v>528</v>
      </c>
    </row>
    <row r="1135" spans="1:11">
      <c r="A1135" s="4">
        <v>41724.660520833335</v>
      </c>
      <c r="B1135" t="s">
        <v>650</v>
      </c>
      <c r="C1135" s="4">
        <v>41479.650706018518</v>
      </c>
      <c r="D1135" s="4">
        <v>41479.800925925927</v>
      </c>
      <c r="E1135">
        <v>12852</v>
      </c>
      <c r="F1135" t="s">
        <v>258</v>
      </c>
      <c r="G1135">
        <v>1</v>
      </c>
      <c r="H1135" t="s">
        <v>650</v>
      </c>
      <c r="I1135" t="s">
        <v>650</v>
      </c>
      <c r="J1135" t="s">
        <v>535</v>
      </c>
    </row>
    <row r="1136" spans="1:11">
      <c r="A1136" s="4">
        <v>41724.660624999997</v>
      </c>
      <c r="B1136" t="s">
        <v>654</v>
      </c>
      <c r="C1136" s="4">
        <v>41485.619733796295</v>
      </c>
      <c r="D1136" s="4">
        <v>41485.751006944447</v>
      </c>
      <c r="E1136">
        <v>11247</v>
      </c>
      <c r="F1136" t="s">
        <v>258</v>
      </c>
      <c r="G1136">
        <v>1</v>
      </c>
      <c r="H1136" t="s">
        <v>654</v>
      </c>
      <c r="I1136" t="s">
        <v>654</v>
      </c>
      <c r="J1136" t="s">
        <v>542</v>
      </c>
    </row>
    <row r="1137" spans="1:11">
      <c r="A1137" s="4">
        <v>41724.660729166666</v>
      </c>
      <c r="B1137" t="s">
        <v>658</v>
      </c>
      <c r="C1137" s="4">
        <v>41493.432835648149</v>
      </c>
      <c r="D1137" s="4">
        <v>41493.533425925925</v>
      </c>
      <c r="E1137">
        <v>8609</v>
      </c>
      <c r="F1137" t="s">
        <v>258</v>
      </c>
      <c r="G1137">
        <v>1</v>
      </c>
      <c r="H1137" t="s">
        <v>658</v>
      </c>
      <c r="I1137" t="s">
        <v>658</v>
      </c>
      <c r="J1137" t="s">
        <v>549</v>
      </c>
    </row>
    <row r="1138" spans="1:11">
      <c r="A1138" s="4">
        <v>41724.660856481481</v>
      </c>
      <c r="B1138" t="s">
        <v>662</v>
      </c>
      <c r="C1138" s="4">
        <v>41516.378668981481</v>
      </c>
      <c r="D1138" s="4">
        <v>41516.530532407407</v>
      </c>
      <c r="E1138">
        <v>13076</v>
      </c>
      <c r="F1138" t="s">
        <v>258</v>
      </c>
      <c r="G1138">
        <v>1</v>
      </c>
      <c r="H1138" t="s">
        <v>662</v>
      </c>
      <c r="I1138" t="s">
        <v>662</v>
      </c>
      <c r="J1138" t="s">
        <v>556</v>
      </c>
    </row>
    <row r="1139" spans="1:11">
      <c r="A1139" s="4">
        <v>41724.660960648151</v>
      </c>
      <c r="B1139" t="s">
        <v>666</v>
      </c>
      <c r="C1139" s="4">
        <v>41516.607488425929</v>
      </c>
      <c r="D1139" s="4">
        <v>41516.721296296295</v>
      </c>
      <c r="E1139">
        <v>9784</v>
      </c>
      <c r="F1139" t="s">
        <v>273</v>
      </c>
      <c r="G1139">
        <v>1</v>
      </c>
      <c r="H1139" t="s">
        <v>666</v>
      </c>
      <c r="I1139" t="s">
        <v>666</v>
      </c>
      <c r="J1139" t="s">
        <v>563</v>
      </c>
      <c r="K1139" t="s">
        <v>793</v>
      </c>
    </row>
    <row r="1140" spans="1:11">
      <c r="A1140" s="4">
        <v>41724.661111111112</v>
      </c>
      <c r="B1140" t="s">
        <v>670</v>
      </c>
      <c r="C1140" s="4">
        <v>41536.382002314815</v>
      </c>
      <c r="D1140" s="4">
        <v>41536.523287037038</v>
      </c>
      <c r="E1140">
        <v>12120</v>
      </c>
      <c r="F1140" t="s">
        <v>258</v>
      </c>
      <c r="G1140">
        <v>1</v>
      </c>
      <c r="H1140" t="s">
        <v>670</v>
      </c>
      <c r="I1140" t="s">
        <v>670</v>
      </c>
      <c r="J1140" t="s">
        <v>570</v>
      </c>
    </row>
    <row r="1141" spans="1:11">
      <c r="A1141" s="4">
        <v>41724.661203703705</v>
      </c>
      <c r="B1141" t="s">
        <v>674</v>
      </c>
      <c r="C1141" s="4">
        <v>41536.579421296294</v>
      </c>
      <c r="D1141" s="4">
        <v>41536.764652777776</v>
      </c>
      <c r="E1141">
        <v>15886</v>
      </c>
      <c r="F1141" t="s">
        <v>258</v>
      </c>
      <c r="G1141">
        <v>1</v>
      </c>
      <c r="H1141" t="s">
        <v>674</v>
      </c>
      <c r="I1141" t="s">
        <v>674</v>
      </c>
      <c r="J1141" t="s">
        <v>576</v>
      </c>
    </row>
    <row r="1142" spans="1:11">
      <c r="A1142" s="4">
        <v>41724.661296296297</v>
      </c>
      <c r="B1142" t="s">
        <v>676</v>
      </c>
      <c r="C1142" s="4">
        <v>41550.377858796295</v>
      </c>
      <c r="D1142" s="4">
        <v>41550.464849537035</v>
      </c>
      <c r="E1142">
        <v>7483</v>
      </c>
      <c r="F1142" t="s">
        <v>258</v>
      </c>
      <c r="G1142">
        <v>1</v>
      </c>
      <c r="H1142" t="s">
        <v>676</v>
      </c>
      <c r="I1142" t="s">
        <v>676</v>
      </c>
      <c r="J1142" t="s">
        <v>580</v>
      </c>
    </row>
    <row r="1143" spans="1:11">
      <c r="A1143" s="4">
        <v>41724.661365740743</v>
      </c>
      <c r="B1143" t="s">
        <v>361</v>
      </c>
      <c r="C1143" s="4">
        <v>41557.366412037038</v>
      </c>
      <c r="D1143" s="4">
        <v>41557.477962962963</v>
      </c>
      <c r="E1143">
        <v>9577</v>
      </c>
      <c r="F1143" t="s">
        <v>273</v>
      </c>
      <c r="G1143">
        <v>1</v>
      </c>
      <c r="H1143" t="s">
        <v>361</v>
      </c>
      <c r="I1143" t="s">
        <v>361</v>
      </c>
      <c r="J1143" t="s">
        <v>584</v>
      </c>
      <c r="K1143" t="s">
        <v>793</v>
      </c>
    </row>
    <row r="1144" spans="1:11">
      <c r="A1144" s="4">
        <v>41724.661469907405</v>
      </c>
      <c r="B1144" t="s">
        <v>679</v>
      </c>
      <c r="C1144" s="4">
        <v>41562.654398148145</v>
      </c>
      <c r="D1144" s="4">
        <v>41562.766712962963</v>
      </c>
      <c r="E1144">
        <v>9401</v>
      </c>
      <c r="F1144" t="s">
        <v>258</v>
      </c>
      <c r="G1144">
        <v>1</v>
      </c>
      <c r="H1144" t="s">
        <v>679</v>
      </c>
      <c r="I1144" t="s">
        <v>679</v>
      </c>
      <c r="J1144" t="s">
        <v>681</v>
      </c>
    </row>
    <row r="1145" spans="1:11">
      <c r="A1145" s="4">
        <v>41724.661562499998</v>
      </c>
      <c r="B1145" t="s">
        <v>685</v>
      </c>
      <c r="C1145" s="4">
        <v>41572.677442129629</v>
      </c>
      <c r="D1145" s="4">
        <v>41572.796030092592</v>
      </c>
      <c r="E1145">
        <v>10159</v>
      </c>
      <c r="F1145" t="s">
        <v>258</v>
      </c>
      <c r="G1145">
        <v>1</v>
      </c>
      <c r="H1145" t="s">
        <v>685</v>
      </c>
      <c r="I1145" t="s">
        <v>685</v>
      </c>
      <c r="J1145" t="s">
        <v>465</v>
      </c>
    </row>
    <row r="1146" spans="1:11">
      <c r="A1146" s="4">
        <v>41724.661666666667</v>
      </c>
      <c r="B1146" t="s">
        <v>689</v>
      </c>
      <c r="C1146" s="4">
        <v>41578.583865740744</v>
      </c>
      <c r="D1146" s="4">
        <v>41578.706388888888</v>
      </c>
      <c r="E1146">
        <v>10501</v>
      </c>
      <c r="F1146" t="s">
        <v>258</v>
      </c>
      <c r="G1146">
        <v>1</v>
      </c>
      <c r="H1146" t="s">
        <v>689</v>
      </c>
      <c r="I1146" t="s">
        <v>689</v>
      </c>
      <c r="J1146" t="s">
        <v>691</v>
      </c>
    </row>
    <row r="1147" spans="1:11">
      <c r="A1147" s="4">
        <v>41724.661782407406</v>
      </c>
      <c r="B1147" t="s">
        <v>694</v>
      </c>
      <c r="C1147" s="4">
        <v>41579.498877314814</v>
      </c>
      <c r="D1147" s="4">
        <v>41579.69604166667</v>
      </c>
      <c r="E1147">
        <v>16997</v>
      </c>
      <c r="F1147" t="s">
        <v>258</v>
      </c>
      <c r="G1147">
        <v>1</v>
      </c>
      <c r="H1147" t="s">
        <v>694</v>
      </c>
      <c r="I1147" t="s">
        <v>694</v>
      </c>
      <c r="J1147" t="s">
        <v>696</v>
      </c>
    </row>
    <row r="1148" spans="1:11">
      <c r="A1148" s="4">
        <v>41724.661886574075</v>
      </c>
      <c r="B1148" t="s">
        <v>328</v>
      </c>
      <c r="C1148" s="4">
        <v>41586.625636574077</v>
      </c>
      <c r="D1148" s="4">
        <v>41586.7503125</v>
      </c>
      <c r="E1148">
        <v>10722</v>
      </c>
      <c r="F1148" t="s">
        <v>258</v>
      </c>
      <c r="G1148">
        <v>1</v>
      </c>
      <c r="H1148" t="s">
        <v>328</v>
      </c>
      <c r="I1148" t="s">
        <v>328</v>
      </c>
      <c r="J1148" t="s">
        <v>699</v>
      </c>
    </row>
    <row r="1149" spans="1:11">
      <c r="A1149" s="4">
        <v>41724.66196759259</v>
      </c>
      <c r="B1149" t="s">
        <v>703</v>
      </c>
      <c r="C1149" s="4">
        <v>41591.612326388888</v>
      </c>
      <c r="D1149" s="4">
        <v>41591.732824074075</v>
      </c>
      <c r="E1149">
        <v>10377</v>
      </c>
      <c r="F1149" t="s">
        <v>258</v>
      </c>
      <c r="G1149">
        <v>1</v>
      </c>
      <c r="H1149" t="s">
        <v>703</v>
      </c>
      <c r="I1149" t="s">
        <v>703</v>
      </c>
      <c r="J1149" t="s">
        <v>720</v>
      </c>
    </row>
    <row r="1150" spans="1:11">
      <c r="A1150" s="4">
        <v>41724.662083333336</v>
      </c>
      <c r="B1150" t="s">
        <v>337</v>
      </c>
      <c r="C1150" s="4">
        <v>41598.609525462962</v>
      </c>
      <c r="D1150" s="4">
        <v>41598.750358796293</v>
      </c>
      <c r="E1150">
        <v>12125</v>
      </c>
      <c r="F1150" t="s">
        <v>258</v>
      </c>
      <c r="G1150">
        <v>1</v>
      </c>
      <c r="H1150" t="s">
        <v>337</v>
      </c>
      <c r="I1150" t="s">
        <v>337</v>
      </c>
      <c r="J1150" t="s">
        <v>495</v>
      </c>
    </row>
    <row r="1151" spans="1:11">
      <c r="A1151" s="4">
        <v>41724.662175925929</v>
      </c>
      <c r="B1151" t="s">
        <v>714</v>
      </c>
      <c r="C1151" s="4">
        <v>41605.636689814812</v>
      </c>
      <c r="D1151" s="4">
        <v>41605.750613425924</v>
      </c>
      <c r="E1151">
        <v>9784</v>
      </c>
      <c r="F1151" t="s">
        <v>258</v>
      </c>
      <c r="G1151">
        <v>1</v>
      </c>
      <c r="H1151" t="s">
        <v>714</v>
      </c>
      <c r="I1151" t="s">
        <v>714</v>
      </c>
      <c r="J1151" t="s">
        <v>496</v>
      </c>
    </row>
    <row r="1152" spans="1:11">
      <c r="A1152" s="4">
        <v>41724.670057870368</v>
      </c>
      <c r="B1152" t="s">
        <v>626</v>
      </c>
      <c r="C1152" s="4">
        <v>41442.400601851848</v>
      </c>
      <c r="D1152" s="4">
        <v>41442.554872685185</v>
      </c>
      <c r="E1152">
        <v>1333</v>
      </c>
      <c r="F1152" t="s">
        <v>263</v>
      </c>
      <c r="G1152">
        <v>10</v>
      </c>
      <c r="H1152" t="s">
        <v>626</v>
      </c>
      <c r="I1152" t="s">
        <v>626</v>
      </c>
      <c r="J1152" t="s">
        <v>504</v>
      </c>
      <c r="K1152" t="s">
        <v>793</v>
      </c>
    </row>
    <row r="1153" spans="1:11">
      <c r="A1153" s="4">
        <v>41724.670162037037</v>
      </c>
      <c r="B1153" t="s">
        <v>320</v>
      </c>
      <c r="C1153" s="4">
        <v>41442.612199074072</v>
      </c>
      <c r="D1153" s="4">
        <v>41442.785208333335</v>
      </c>
      <c r="E1153">
        <v>1494</v>
      </c>
      <c r="F1153" t="s">
        <v>263</v>
      </c>
      <c r="G1153">
        <v>10</v>
      </c>
      <c r="H1153" t="s">
        <v>320</v>
      </c>
      <c r="I1153" t="s">
        <v>320</v>
      </c>
      <c r="J1153" t="s">
        <v>512</v>
      </c>
      <c r="K1153" t="s">
        <v>793</v>
      </c>
    </row>
    <row r="1154" spans="1:11">
      <c r="A1154" s="4">
        <v>41724.670300925929</v>
      </c>
      <c r="B1154" t="s">
        <v>636</v>
      </c>
      <c r="C1154" s="4">
        <v>41443.382708333331</v>
      </c>
      <c r="D1154" s="4">
        <v>41443.498356481483</v>
      </c>
      <c r="E1154">
        <v>1000</v>
      </c>
      <c r="F1154" t="s">
        <v>258</v>
      </c>
      <c r="G1154">
        <v>10</v>
      </c>
      <c r="H1154" t="s">
        <v>636</v>
      </c>
      <c r="I1154" t="s">
        <v>636</v>
      </c>
      <c r="J1154" t="s">
        <v>611</v>
      </c>
    </row>
    <row r="1155" spans="1:11">
      <c r="A1155" s="4">
        <v>41724.670381944445</v>
      </c>
      <c r="B1155" t="s">
        <v>640</v>
      </c>
      <c r="C1155" s="4">
        <v>41450.514768518522</v>
      </c>
      <c r="D1155" s="4">
        <v>41450.621817129628</v>
      </c>
      <c r="E1155">
        <v>919</v>
      </c>
      <c r="F1155" t="s">
        <v>29</v>
      </c>
      <c r="G1155">
        <v>10.1</v>
      </c>
      <c r="H1155" t="s">
        <v>640</v>
      </c>
      <c r="I1155" t="s">
        <v>640</v>
      </c>
      <c r="J1155" t="s">
        <v>518</v>
      </c>
      <c r="K1155" t="s">
        <v>793</v>
      </c>
    </row>
    <row r="1156" spans="1:11">
      <c r="A1156" s="4">
        <v>41724.67046296296</v>
      </c>
      <c r="B1156" t="s">
        <v>644</v>
      </c>
      <c r="C1156" s="4">
        <v>41464.662615740737</v>
      </c>
      <c r="D1156" s="4">
        <v>41464.795717592591</v>
      </c>
      <c r="E1156">
        <v>1148</v>
      </c>
      <c r="F1156" t="s">
        <v>258</v>
      </c>
      <c r="G1156">
        <v>10</v>
      </c>
      <c r="H1156" t="s">
        <v>644</v>
      </c>
      <c r="I1156" t="s">
        <v>644</v>
      </c>
      <c r="J1156" t="s">
        <v>523</v>
      </c>
    </row>
    <row r="1157" spans="1:11">
      <c r="A1157" s="4">
        <v>41724.67050925926</v>
      </c>
      <c r="B1157" t="s">
        <v>646</v>
      </c>
      <c r="C1157" s="4">
        <v>41472.642442129632</v>
      </c>
      <c r="D1157" s="4">
        <v>41472.727465277778</v>
      </c>
      <c r="E1157">
        <v>7309</v>
      </c>
      <c r="F1157" t="s">
        <v>258</v>
      </c>
      <c r="G1157">
        <v>1</v>
      </c>
      <c r="H1157" t="s">
        <v>646</v>
      </c>
      <c r="I1157" t="s">
        <v>646</v>
      </c>
      <c r="J1157" t="s">
        <v>528</v>
      </c>
    </row>
    <row r="1158" spans="1:11">
      <c r="A1158" s="4">
        <v>41724.670601851853</v>
      </c>
      <c r="B1158" t="s">
        <v>650</v>
      </c>
      <c r="C1158" s="4">
        <v>41479.650706018518</v>
      </c>
      <c r="D1158" s="4">
        <v>41479.800925925927</v>
      </c>
      <c r="E1158">
        <v>12852</v>
      </c>
      <c r="F1158" t="s">
        <v>258</v>
      </c>
      <c r="G1158">
        <v>1</v>
      </c>
      <c r="H1158" t="s">
        <v>650</v>
      </c>
      <c r="I1158" t="s">
        <v>650</v>
      </c>
      <c r="J1158" t="s">
        <v>535</v>
      </c>
    </row>
    <row r="1159" spans="1:11">
      <c r="A1159" s="4">
        <v>41724.670706018522</v>
      </c>
      <c r="B1159" t="s">
        <v>654</v>
      </c>
      <c r="C1159" s="4">
        <v>41485.619733796295</v>
      </c>
      <c r="D1159" s="4">
        <v>41485.751006944447</v>
      </c>
      <c r="E1159">
        <v>11247</v>
      </c>
      <c r="F1159" t="s">
        <v>258</v>
      </c>
      <c r="G1159">
        <v>1</v>
      </c>
      <c r="H1159" t="s">
        <v>654</v>
      </c>
      <c r="I1159" t="s">
        <v>654</v>
      </c>
      <c r="J1159" t="s">
        <v>542</v>
      </c>
    </row>
    <row r="1160" spans="1:11">
      <c r="A1160" s="4">
        <v>41724.670810185184</v>
      </c>
      <c r="B1160" t="s">
        <v>658</v>
      </c>
      <c r="C1160" s="4">
        <v>41493.432835648149</v>
      </c>
      <c r="D1160" s="4">
        <v>41493.533425925925</v>
      </c>
      <c r="E1160">
        <v>8609</v>
      </c>
      <c r="F1160" t="s">
        <v>258</v>
      </c>
      <c r="G1160">
        <v>1</v>
      </c>
      <c r="H1160" t="s">
        <v>658</v>
      </c>
      <c r="I1160" t="s">
        <v>658</v>
      </c>
      <c r="J1160" t="s">
        <v>549</v>
      </c>
    </row>
    <row r="1161" spans="1:11">
      <c r="A1161" s="4">
        <v>41724.670925925922</v>
      </c>
      <c r="B1161" t="s">
        <v>662</v>
      </c>
      <c r="C1161" s="4">
        <v>41516.378668981481</v>
      </c>
      <c r="D1161" s="4">
        <v>41516.530532407407</v>
      </c>
      <c r="E1161">
        <v>13076</v>
      </c>
      <c r="F1161" t="s">
        <v>258</v>
      </c>
      <c r="G1161">
        <v>1</v>
      </c>
      <c r="H1161" t="s">
        <v>662</v>
      </c>
      <c r="I1161" t="s">
        <v>662</v>
      </c>
      <c r="J1161" t="s">
        <v>556</v>
      </c>
    </row>
    <row r="1162" spans="1:11">
      <c r="A1162" s="4">
        <v>41724.671030092592</v>
      </c>
      <c r="B1162" t="s">
        <v>666</v>
      </c>
      <c r="C1162" s="4">
        <v>41516.607488425929</v>
      </c>
      <c r="D1162" s="4">
        <v>41516.721296296295</v>
      </c>
      <c r="E1162">
        <v>9784</v>
      </c>
      <c r="F1162" t="s">
        <v>273</v>
      </c>
      <c r="G1162">
        <v>1</v>
      </c>
      <c r="H1162" t="s">
        <v>666</v>
      </c>
      <c r="I1162" t="s">
        <v>666</v>
      </c>
      <c r="J1162" t="s">
        <v>563</v>
      </c>
      <c r="K1162" t="s">
        <v>793</v>
      </c>
    </row>
    <row r="1163" spans="1:11">
      <c r="A1163" s="4">
        <v>41724.671134259261</v>
      </c>
      <c r="B1163" t="s">
        <v>670</v>
      </c>
      <c r="C1163" s="4">
        <v>41536.382002314815</v>
      </c>
      <c r="D1163" s="4">
        <v>41536.523287037038</v>
      </c>
      <c r="E1163">
        <v>12120</v>
      </c>
      <c r="F1163" t="s">
        <v>258</v>
      </c>
      <c r="G1163">
        <v>1</v>
      </c>
      <c r="H1163" t="s">
        <v>670</v>
      </c>
      <c r="I1163" t="s">
        <v>670</v>
      </c>
      <c r="J1163" t="s">
        <v>570</v>
      </c>
    </row>
    <row r="1164" spans="1:11">
      <c r="A1164" s="4">
        <v>41724.671226851853</v>
      </c>
      <c r="B1164" t="s">
        <v>674</v>
      </c>
      <c r="C1164" s="4">
        <v>41536.579421296294</v>
      </c>
      <c r="D1164" s="4">
        <v>41536.764652777776</v>
      </c>
      <c r="E1164">
        <v>15886</v>
      </c>
      <c r="F1164" t="s">
        <v>258</v>
      </c>
      <c r="G1164">
        <v>1</v>
      </c>
      <c r="H1164" t="s">
        <v>674</v>
      </c>
      <c r="I1164" t="s">
        <v>674</v>
      </c>
      <c r="J1164" t="s">
        <v>576</v>
      </c>
    </row>
    <row r="1165" spans="1:11">
      <c r="A1165" s="4">
        <v>41724.671307870369</v>
      </c>
      <c r="B1165" t="s">
        <v>676</v>
      </c>
      <c r="C1165" s="4">
        <v>41550.377858796295</v>
      </c>
      <c r="D1165" s="4">
        <v>41550.464849537035</v>
      </c>
      <c r="E1165">
        <v>7483</v>
      </c>
      <c r="F1165" t="s">
        <v>258</v>
      </c>
      <c r="G1165">
        <v>1</v>
      </c>
      <c r="H1165" t="s">
        <v>676</v>
      </c>
      <c r="I1165" t="s">
        <v>676</v>
      </c>
      <c r="J1165" t="s">
        <v>580</v>
      </c>
    </row>
    <row r="1166" spans="1:11">
      <c r="A1166" s="4">
        <v>41724.671388888892</v>
      </c>
      <c r="B1166" t="s">
        <v>361</v>
      </c>
      <c r="C1166" s="4">
        <v>41557.366412037038</v>
      </c>
      <c r="D1166" s="4">
        <v>41557.477962962963</v>
      </c>
      <c r="E1166">
        <v>9577</v>
      </c>
      <c r="F1166" t="s">
        <v>273</v>
      </c>
      <c r="G1166">
        <v>1</v>
      </c>
      <c r="H1166" t="s">
        <v>361</v>
      </c>
      <c r="I1166" t="s">
        <v>361</v>
      </c>
      <c r="J1166" t="s">
        <v>584</v>
      </c>
      <c r="K1166" t="s">
        <v>793</v>
      </c>
    </row>
    <row r="1167" spans="1:11">
      <c r="A1167" s="4">
        <v>41724.671481481484</v>
      </c>
      <c r="B1167" t="s">
        <v>679</v>
      </c>
      <c r="C1167" s="4">
        <v>41562.654398148145</v>
      </c>
      <c r="D1167" s="4">
        <v>41562.766712962963</v>
      </c>
      <c r="E1167">
        <v>9401</v>
      </c>
      <c r="F1167" t="s">
        <v>258</v>
      </c>
      <c r="G1167">
        <v>1</v>
      </c>
      <c r="H1167" t="s">
        <v>679</v>
      </c>
      <c r="I1167" t="s">
        <v>679</v>
      </c>
      <c r="J1167" t="s">
        <v>681</v>
      </c>
    </row>
    <row r="1168" spans="1:11">
      <c r="A1168" s="4">
        <v>41724.671574074076</v>
      </c>
      <c r="B1168" t="s">
        <v>685</v>
      </c>
      <c r="C1168" s="4">
        <v>41572.677442129629</v>
      </c>
      <c r="D1168" s="4">
        <v>41572.796030092592</v>
      </c>
      <c r="E1168">
        <v>10159</v>
      </c>
      <c r="F1168" t="s">
        <v>258</v>
      </c>
      <c r="G1168">
        <v>1</v>
      </c>
      <c r="H1168" t="s">
        <v>685</v>
      </c>
      <c r="I1168" t="s">
        <v>685</v>
      </c>
      <c r="J1168" t="s">
        <v>465</v>
      </c>
    </row>
    <row r="1169" spans="1:11">
      <c r="A1169" s="4">
        <v>41724.671678240738</v>
      </c>
      <c r="B1169" t="s">
        <v>689</v>
      </c>
      <c r="C1169" s="4">
        <v>41578.583865740744</v>
      </c>
      <c r="D1169" s="4">
        <v>41578.706388888888</v>
      </c>
      <c r="E1169">
        <v>10501</v>
      </c>
      <c r="F1169" t="s">
        <v>258</v>
      </c>
      <c r="G1169">
        <v>1</v>
      </c>
      <c r="H1169" t="s">
        <v>689</v>
      </c>
      <c r="I1169" t="s">
        <v>689</v>
      </c>
      <c r="J1169" t="s">
        <v>691</v>
      </c>
    </row>
    <row r="1170" spans="1:11">
      <c r="A1170" s="4">
        <v>41724.671793981484</v>
      </c>
      <c r="B1170" t="s">
        <v>694</v>
      </c>
      <c r="C1170" s="4">
        <v>41579.498877314814</v>
      </c>
      <c r="D1170" s="4">
        <v>41579.69604166667</v>
      </c>
      <c r="E1170">
        <v>16997</v>
      </c>
      <c r="F1170" t="s">
        <v>258</v>
      </c>
      <c r="G1170">
        <v>1</v>
      </c>
      <c r="H1170" t="s">
        <v>694</v>
      </c>
      <c r="I1170" t="s">
        <v>694</v>
      </c>
      <c r="J1170" t="s">
        <v>696</v>
      </c>
    </row>
    <row r="1171" spans="1:11">
      <c r="A1171" s="4">
        <v>41724.671898148146</v>
      </c>
      <c r="B1171" t="s">
        <v>328</v>
      </c>
      <c r="C1171" s="4">
        <v>41586.625636574077</v>
      </c>
      <c r="D1171" s="4">
        <v>41586.7503125</v>
      </c>
      <c r="E1171">
        <v>10722</v>
      </c>
      <c r="F1171" t="s">
        <v>258</v>
      </c>
      <c r="G1171">
        <v>1</v>
      </c>
      <c r="H1171" t="s">
        <v>328</v>
      </c>
      <c r="I1171" t="s">
        <v>328</v>
      </c>
      <c r="J1171" t="s">
        <v>699</v>
      </c>
    </row>
    <row r="1172" spans="1:11">
      <c r="A1172" s="4">
        <v>41724.671990740739</v>
      </c>
      <c r="B1172" t="s">
        <v>703</v>
      </c>
      <c r="C1172" s="4">
        <v>41591.612326388888</v>
      </c>
      <c r="D1172" s="4">
        <v>41591.732824074075</v>
      </c>
      <c r="E1172">
        <v>10377</v>
      </c>
      <c r="F1172" t="s">
        <v>258</v>
      </c>
      <c r="G1172">
        <v>1</v>
      </c>
      <c r="H1172" t="s">
        <v>703</v>
      </c>
      <c r="I1172" t="s">
        <v>703</v>
      </c>
      <c r="J1172" t="s">
        <v>720</v>
      </c>
    </row>
    <row r="1173" spans="1:11">
      <c r="A1173" s="4">
        <v>41724.672094907408</v>
      </c>
      <c r="B1173" t="s">
        <v>337</v>
      </c>
      <c r="C1173" s="4">
        <v>41598.609525462962</v>
      </c>
      <c r="D1173" s="4">
        <v>41598.750358796293</v>
      </c>
      <c r="E1173">
        <v>12125</v>
      </c>
      <c r="F1173" t="s">
        <v>258</v>
      </c>
      <c r="G1173">
        <v>1</v>
      </c>
      <c r="H1173" t="s">
        <v>337</v>
      </c>
      <c r="I1173" t="s">
        <v>337</v>
      </c>
      <c r="J1173" t="s">
        <v>495</v>
      </c>
    </row>
    <row r="1174" spans="1:11">
      <c r="A1174" s="4">
        <v>41724.672199074077</v>
      </c>
      <c r="B1174" t="s">
        <v>714</v>
      </c>
      <c r="C1174" s="4">
        <v>41605.636689814812</v>
      </c>
      <c r="D1174" s="4">
        <v>41605.750613425924</v>
      </c>
      <c r="E1174">
        <v>9784</v>
      </c>
      <c r="F1174" t="s">
        <v>258</v>
      </c>
      <c r="G1174">
        <v>1</v>
      </c>
      <c r="H1174" t="s">
        <v>714</v>
      </c>
      <c r="I1174" t="s">
        <v>714</v>
      </c>
      <c r="J1174" t="s">
        <v>496</v>
      </c>
    </row>
    <row r="1175" spans="1:11">
      <c r="A1175" s="4">
        <v>41724.672881944447</v>
      </c>
      <c r="B1175" t="s">
        <v>728</v>
      </c>
      <c r="C1175" s="4">
        <v>41467.400613425925</v>
      </c>
      <c r="D1175" s="4">
        <v>41467.633159722223</v>
      </c>
      <c r="E1175">
        <v>20024</v>
      </c>
      <c r="F1175" t="s">
        <v>258</v>
      </c>
      <c r="G1175">
        <v>1</v>
      </c>
      <c r="H1175" t="s">
        <v>728</v>
      </c>
      <c r="I1175" t="s">
        <v>728</v>
      </c>
      <c r="J1175" t="s">
        <v>763</v>
      </c>
    </row>
    <row r="1176" spans="1:11">
      <c r="A1176" s="4">
        <v>41724.673032407409</v>
      </c>
      <c r="B1176" t="s">
        <v>756</v>
      </c>
      <c r="C1176" s="4">
        <v>41543.366273148145</v>
      </c>
      <c r="D1176" s="4">
        <v>41543.835752314815</v>
      </c>
      <c r="E1176">
        <v>40376</v>
      </c>
      <c r="F1176" t="s">
        <v>258</v>
      </c>
      <c r="G1176">
        <v>1</v>
      </c>
      <c r="H1176" t="s">
        <v>756</v>
      </c>
      <c r="I1176" t="s">
        <v>756</v>
      </c>
      <c r="J1176" t="s">
        <v>766</v>
      </c>
    </row>
    <row r="1177" spans="1:11">
      <c r="A1177" s="4">
        <v>41724.679930555554</v>
      </c>
      <c r="B1177" t="s">
        <v>1088</v>
      </c>
      <c r="C1177" s="4">
        <v>41529.42</v>
      </c>
      <c r="D1177" s="4">
        <v>41529.449999999997</v>
      </c>
      <c r="E1177">
        <v>277</v>
      </c>
      <c r="F1177" t="s">
        <v>24</v>
      </c>
      <c r="G1177">
        <v>9.4</v>
      </c>
      <c r="H1177" t="s">
        <v>1088</v>
      </c>
      <c r="I1177" t="s">
        <v>1088</v>
      </c>
      <c r="J1177" t="s">
        <v>1089</v>
      </c>
      <c r="K1177" t="s">
        <v>793</v>
      </c>
    </row>
    <row r="1178" spans="1:11">
      <c r="A1178" s="4">
        <v>41724.680023148147</v>
      </c>
      <c r="B1178" t="s">
        <v>1091</v>
      </c>
      <c r="C1178" s="4">
        <v>41540.815046296295</v>
      </c>
      <c r="D1178" s="4">
        <v>41541.129166666666</v>
      </c>
      <c r="E1178">
        <v>2715</v>
      </c>
      <c r="F1178" t="s">
        <v>24</v>
      </c>
      <c r="G1178">
        <v>10</v>
      </c>
      <c r="H1178" t="s">
        <v>1091</v>
      </c>
      <c r="I1178" t="s">
        <v>1091</v>
      </c>
      <c r="J1178" t="s">
        <v>1092</v>
      </c>
      <c r="K1178" t="s">
        <v>793</v>
      </c>
    </row>
    <row r="1179" spans="1:11">
      <c r="A1179" s="4">
        <v>41725.518842592595</v>
      </c>
      <c r="B1179" t="s">
        <v>626</v>
      </c>
      <c r="C1179" s="4">
        <v>41442.400601851848</v>
      </c>
      <c r="D1179" s="4">
        <v>41442.554872685185</v>
      </c>
      <c r="E1179">
        <v>1333</v>
      </c>
      <c r="F1179" t="s">
        <v>263</v>
      </c>
      <c r="G1179">
        <v>10</v>
      </c>
      <c r="H1179" t="s">
        <v>626</v>
      </c>
      <c r="I1179" t="s">
        <v>626</v>
      </c>
      <c r="J1179" t="s">
        <v>504</v>
      </c>
      <c r="K1179" t="s">
        <v>793</v>
      </c>
    </row>
    <row r="1180" spans="1:11">
      <c r="A1180" s="4">
        <v>41725.518935185188</v>
      </c>
      <c r="B1180" t="s">
        <v>320</v>
      </c>
      <c r="C1180" s="4">
        <v>41442.612199074072</v>
      </c>
      <c r="D1180" s="4">
        <v>41442.785208333335</v>
      </c>
      <c r="E1180">
        <v>1494</v>
      </c>
      <c r="F1180" t="s">
        <v>263</v>
      </c>
      <c r="G1180">
        <v>10</v>
      </c>
      <c r="H1180" t="s">
        <v>320</v>
      </c>
      <c r="I1180" t="s">
        <v>320</v>
      </c>
      <c r="J1180" t="s">
        <v>512</v>
      </c>
      <c r="K1180" t="s">
        <v>793</v>
      </c>
    </row>
    <row r="1181" spans="1:11">
      <c r="A1181" s="4">
        <v>41725.519050925926</v>
      </c>
      <c r="B1181" t="s">
        <v>636</v>
      </c>
      <c r="C1181" s="4">
        <v>41443.382708333331</v>
      </c>
      <c r="D1181" s="4">
        <v>41443.498356481483</v>
      </c>
      <c r="E1181">
        <v>1000</v>
      </c>
      <c r="F1181" t="s">
        <v>258</v>
      </c>
      <c r="G1181">
        <v>10</v>
      </c>
      <c r="H1181" t="s">
        <v>636</v>
      </c>
      <c r="I1181" t="s">
        <v>636</v>
      </c>
      <c r="J1181" t="s">
        <v>611</v>
      </c>
    </row>
    <row r="1182" spans="1:11">
      <c r="A1182" s="4">
        <v>41725.524687500001</v>
      </c>
      <c r="B1182" t="s">
        <v>626</v>
      </c>
      <c r="C1182" s="4">
        <v>41442.400601851848</v>
      </c>
      <c r="D1182" s="4">
        <v>41442.554872685185</v>
      </c>
      <c r="E1182">
        <v>1333</v>
      </c>
      <c r="F1182" t="s">
        <v>263</v>
      </c>
      <c r="G1182">
        <v>10</v>
      </c>
      <c r="H1182" t="s">
        <v>626</v>
      </c>
      <c r="I1182" t="s">
        <v>626</v>
      </c>
      <c r="J1182" t="s">
        <v>504</v>
      </c>
      <c r="K1182" t="s">
        <v>793</v>
      </c>
    </row>
    <row r="1183" spans="1:11">
      <c r="A1183" s="4">
        <v>41725.524780092594</v>
      </c>
      <c r="B1183" t="s">
        <v>320</v>
      </c>
      <c r="C1183" s="4">
        <v>41442.612199074072</v>
      </c>
      <c r="D1183" s="4">
        <v>41442.785208333335</v>
      </c>
      <c r="E1183">
        <v>1494</v>
      </c>
      <c r="F1183" t="s">
        <v>263</v>
      </c>
      <c r="G1183">
        <v>10</v>
      </c>
      <c r="H1183" t="s">
        <v>320</v>
      </c>
      <c r="I1183" t="s">
        <v>320</v>
      </c>
      <c r="J1183" t="s">
        <v>512</v>
      </c>
      <c r="K1183" t="s">
        <v>793</v>
      </c>
    </row>
    <row r="1184" spans="1:11">
      <c r="A1184" s="4">
        <v>41725.524895833332</v>
      </c>
      <c r="B1184" t="s">
        <v>636</v>
      </c>
      <c r="C1184" s="4">
        <v>41443.382708333331</v>
      </c>
      <c r="D1184" s="4">
        <v>41443.498356481483</v>
      </c>
      <c r="E1184">
        <v>1000</v>
      </c>
      <c r="F1184" t="s">
        <v>258</v>
      </c>
      <c r="G1184">
        <v>10</v>
      </c>
      <c r="H1184" t="s">
        <v>636</v>
      </c>
      <c r="I1184" t="s">
        <v>636</v>
      </c>
      <c r="J1184" t="s">
        <v>611</v>
      </c>
    </row>
    <row r="1185" spans="1:11">
      <c r="A1185" s="4">
        <v>41725.529317129629</v>
      </c>
      <c r="B1185" t="s">
        <v>626</v>
      </c>
      <c r="C1185" s="4">
        <v>41442.400601851848</v>
      </c>
      <c r="D1185" s="4">
        <v>41442.554872685185</v>
      </c>
      <c r="E1185">
        <v>1333</v>
      </c>
      <c r="F1185" t="s">
        <v>263</v>
      </c>
      <c r="G1185">
        <v>10</v>
      </c>
      <c r="H1185" t="s">
        <v>626</v>
      </c>
      <c r="I1185" t="s">
        <v>626</v>
      </c>
      <c r="J1185" t="s">
        <v>504</v>
      </c>
      <c r="K1185" t="s">
        <v>793</v>
      </c>
    </row>
    <row r="1186" spans="1:11">
      <c r="A1186" s="4">
        <v>41725.529421296298</v>
      </c>
      <c r="B1186" t="s">
        <v>320</v>
      </c>
      <c r="C1186" s="4">
        <v>41442.612199074072</v>
      </c>
      <c r="D1186" s="4">
        <v>41442.785208333335</v>
      </c>
      <c r="E1186">
        <v>1494</v>
      </c>
      <c r="F1186" t="s">
        <v>263</v>
      </c>
      <c r="G1186">
        <v>10</v>
      </c>
      <c r="H1186" t="s">
        <v>320</v>
      </c>
      <c r="I1186" t="s">
        <v>320</v>
      </c>
      <c r="J1186" t="s">
        <v>512</v>
      </c>
      <c r="K1186" t="s">
        <v>793</v>
      </c>
    </row>
    <row r="1187" spans="1:11">
      <c r="A1187" s="4">
        <v>41725.52957175926</v>
      </c>
      <c r="B1187" t="s">
        <v>636</v>
      </c>
      <c r="C1187" s="4">
        <v>41443.382708333331</v>
      </c>
      <c r="D1187" s="4">
        <v>41443.498356481483</v>
      </c>
      <c r="E1187">
        <v>1000</v>
      </c>
      <c r="F1187" t="s">
        <v>258</v>
      </c>
      <c r="G1187">
        <v>10</v>
      </c>
      <c r="H1187" t="s">
        <v>636</v>
      </c>
      <c r="I1187" t="s">
        <v>636</v>
      </c>
      <c r="J1187" t="s">
        <v>611</v>
      </c>
    </row>
    <row r="1188" spans="1:11">
      <c r="A1188" s="4">
        <v>41725.532708333332</v>
      </c>
      <c r="B1188" t="s">
        <v>644</v>
      </c>
      <c r="C1188" s="4">
        <v>41464.662615740737</v>
      </c>
      <c r="D1188" s="4">
        <v>41464.795717592591</v>
      </c>
      <c r="E1188">
        <v>1148</v>
      </c>
      <c r="F1188" t="s">
        <v>258</v>
      </c>
      <c r="G1188">
        <v>10</v>
      </c>
      <c r="H1188" t="s">
        <v>644</v>
      </c>
      <c r="I1188" t="s">
        <v>644</v>
      </c>
      <c r="J1188" t="s">
        <v>523</v>
      </c>
    </row>
    <row r="1189" spans="1:11">
      <c r="A1189" s="4">
        <v>41725.533055555556</v>
      </c>
      <c r="B1189" t="s">
        <v>646</v>
      </c>
      <c r="C1189" s="4">
        <v>41472.642442129632</v>
      </c>
      <c r="D1189" s="4">
        <v>41472.727465277778</v>
      </c>
      <c r="E1189">
        <v>7309</v>
      </c>
      <c r="F1189" t="s">
        <v>258</v>
      </c>
      <c r="G1189">
        <v>1</v>
      </c>
      <c r="H1189" t="s">
        <v>646</v>
      </c>
      <c r="I1189" t="s">
        <v>646</v>
      </c>
      <c r="J1189" t="s">
        <v>528</v>
      </c>
    </row>
    <row r="1190" spans="1:11">
      <c r="A1190" s="4">
        <v>41725.533136574071</v>
      </c>
      <c r="B1190" t="s">
        <v>650</v>
      </c>
      <c r="C1190" s="4">
        <v>41479.650706018518</v>
      </c>
      <c r="D1190" s="4">
        <v>41479.800925925927</v>
      </c>
      <c r="E1190">
        <v>12852</v>
      </c>
      <c r="F1190" t="s">
        <v>258</v>
      </c>
      <c r="G1190">
        <v>1</v>
      </c>
      <c r="H1190" t="s">
        <v>650</v>
      </c>
      <c r="I1190" t="s">
        <v>650</v>
      </c>
      <c r="J1190" t="s">
        <v>535</v>
      </c>
    </row>
    <row r="1191" spans="1:11">
      <c r="A1191" s="4">
        <v>41725.533229166664</v>
      </c>
      <c r="B1191" t="s">
        <v>654</v>
      </c>
      <c r="C1191" s="4">
        <v>41485.619733796295</v>
      </c>
      <c r="D1191" s="4">
        <v>41485.751006944447</v>
      </c>
      <c r="E1191">
        <v>11247</v>
      </c>
      <c r="F1191" t="s">
        <v>258</v>
      </c>
      <c r="G1191">
        <v>1</v>
      </c>
      <c r="H1191" t="s">
        <v>654</v>
      </c>
      <c r="I1191" t="s">
        <v>654</v>
      </c>
      <c r="J1191" t="s">
        <v>542</v>
      </c>
    </row>
    <row r="1192" spans="1:11">
      <c r="A1192" s="4">
        <v>41725.533321759256</v>
      </c>
      <c r="B1192" t="s">
        <v>658</v>
      </c>
      <c r="C1192" s="4">
        <v>41493.432835648149</v>
      </c>
      <c r="D1192" s="4">
        <v>41493.533425925925</v>
      </c>
      <c r="E1192">
        <v>8609</v>
      </c>
      <c r="F1192" t="s">
        <v>258</v>
      </c>
      <c r="G1192">
        <v>1</v>
      </c>
      <c r="H1192" t="s">
        <v>658</v>
      </c>
      <c r="I1192" t="s">
        <v>658</v>
      </c>
      <c r="J1192" t="s">
        <v>549</v>
      </c>
    </row>
    <row r="1193" spans="1:11">
      <c r="A1193" s="4">
        <v>41725.533425925925</v>
      </c>
      <c r="B1193" t="s">
        <v>662</v>
      </c>
      <c r="C1193" s="4">
        <v>41516.378668981481</v>
      </c>
      <c r="D1193" s="4">
        <v>41516.530532407407</v>
      </c>
      <c r="E1193">
        <v>13076</v>
      </c>
      <c r="F1193" t="s">
        <v>258</v>
      </c>
      <c r="G1193">
        <v>1</v>
      </c>
      <c r="H1193" t="s">
        <v>662</v>
      </c>
      <c r="I1193" t="s">
        <v>662</v>
      </c>
      <c r="J1193" t="s">
        <v>556</v>
      </c>
    </row>
    <row r="1194" spans="1:11">
      <c r="A1194" s="4">
        <v>41725.533518518518</v>
      </c>
      <c r="B1194" t="s">
        <v>666</v>
      </c>
      <c r="C1194" s="4">
        <v>41516.607488425929</v>
      </c>
      <c r="D1194" s="4">
        <v>41516.721296296295</v>
      </c>
      <c r="E1194">
        <v>9784</v>
      </c>
      <c r="F1194" t="s">
        <v>273</v>
      </c>
      <c r="G1194">
        <v>1</v>
      </c>
      <c r="H1194" t="s">
        <v>666</v>
      </c>
      <c r="I1194" t="s">
        <v>666</v>
      </c>
      <c r="J1194" t="s">
        <v>563</v>
      </c>
      <c r="K1194" t="s">
        <v>793</v>
      </c>
    </row>
    <row r="1195" spans="1:11">
      <c r="A1195" s="4">
        <v>41725.53361111111</v>
      </c>
      <c r="B1195" t="s">
        <v>670</v>
      </c>
      <c r="C1195" s="4">
        <v>41536.382002314815</v>
      </c>
      <c r="D1195" s="4">
        <v>41536.523287037038</v>
      </c>
      <c r="E1195">
        <v>12120</v>
      </c>
      <c r="F1195" t="s">
        <v>258</v>
      </c>
      <c r="G1195">
        <v>1</v>
      </c>
      <c r="H1195" t="s">
        <v>670</v>
      </c>
      <c r="I1195" t="s">
        <v>670</v>
      </c>
      <c r="J1195" t="s">
        <v>570</v>
      </c>
    </row>
    <row r="1196" spans="1:11">
      <c r="A1196" s="4">
        <v>41725.533703703702</v>
      </c>
      <c r="B1196" t="s">
        <v>674</v>
      </c>
      <c r="C1196" s="4">
        <v>41536.579421296294</v>
      </c>
      <c r="D1196" s="4">
        <v>41536.764652777776</v>
      </c>
      <c r="E1196">
        <v>15886</v>
      </c>
      <c r="F1196" t="s">
        <v>258</v>
      </c>
      <c r="G1196">
        <v>1</v>
      </c>
      <c r="H1196" t="s">
        <v>674</v>
      </c>
      <c r="I1196" t="s">
        <v>674</v>
      </c>
      <c r="J1196" t="s">
        <v>576</v>
      </c>
    </row>
    <row r="1197" spans="1:11">
      <c r="A1197" s="4">
        <v>41725.533773148149</v>
      </c>
      <c r="B1197" t="s">
        <v>676</v>
      </c>
      <c r="C1197" s="4">
        <v>41550.377858796295</v>
      </c>
      <c r="D1197" s="4">
        <v>41550.464849537035</v>
      </c>
      <c r="E1197">
        <v>7483</v>
      </c>
      <c r="F1197" t="s">
        <v>258</v>
      </c>
      <c r="G1197">
        <v>1</v>
      </c>
      <c r="H1197" t="s">
        <v>676</v>
      </c>
      <c r="I1197" t="s">
        <v>676</v>
      </c>
      <c r="J1197" t="s">
        <v>580</v>
      </c>
    </row>
    <row r="1198" spans="1:11">
      <c r="A1198" s="4">
        <v>41725.533842592595</v>
      </c>
      <c r="B1198" t="s">
        <v>361</v>
      </c>
      <c r="C1198" s="4">
        <v>41557.366412037038</v>
      </c>
      <c r="D1198" s="4">
        <v>41557.477962962963</v>
      </c>
      <c r="E1198">
        <v>9577</v>
      </c>
      <c r="F1198" t="s">
        <v>273</v>
      </c>
      <c r="G1198">
        <v>1</v>
      </c>
      <c r="H1198" t="s">
        <v>361</v>
      </c>
      <c r="I1198" t="s">
        <v>361</v>
      </c>
      <c r="J1198" t="s">
        <v>584</v>
      </c>
      <c r="K1198" t="s">
        <v>793</v>
      </c>
    </row>
    <row r="1199" spans="1:11">
      <c r="A1199" s="4">
        <v>41725.53392361111</v>
      </c>
      <c r="B1199" t="s">
        <v>679</v>
      </c>
      <c r="C1199" s="4">
        <v>41562.654398148145</v>
      </c>
      <c r="D1199" s="4">
        <v>41562.766712962963</v>
      </c>
      <c r="E1199">
        <v>9401</v>
      </c>
      <c r="F1199" t="s">
        <v>258</v>
      </c>
      <c r="G1199">
        <v>1</v>
      </c>
      <c r="H1199" t="s">
        <v>679</v>
      </c>
      <c r="I1199" t="s">
        <v>679</v>
      </c>
      <c r="J1199" t="s">
        <v>681</v>
      </c>
    </row>
    <row r="1200" spans="1:11">
      <c r="A1200" s="4">
        <v>41725.534016203703</v>
      </c>
      <c r="B1200" t="s">
        <v>685</v>
      </c>
      <c r="C1200" s="4">
        <v>41572.677442129629</v>
      </c>
      <c r="D1200" s="4">
        <v>41572.796030092592</v>
      </c>
      <c r="E1200">
        <v>10159</v>
      </c>
      <c r="F1200" t="s">
        <v>258</v>
      </c>
      <c r="G1200">
        <v>1</v>
      </c>
      <c r="H1200" t="s">
        <v>685</v>
      </c>
      <c r="I1200" t="s">
        <v>685</v>
      </c>
      <c r="J1200" t="s">
        <v>465</v>
      </c>
    </row>
    <row r="1201" spans="1:11">
      <c r="A1201" s="4">
        <v>41725.534097222226</v>
      </c>
      <c r="B1201" t="s">
        <v>689</v>
      </c>
      <c r="C1201" s="4">
        <v>41578.583865740744</v>
      </c>
      <c r="D1201" s="4">
        <v>41578.706388888888</v>
      </c>
      <c r="E1201">
        <v>10501</v>
      </c>
      <c r="F1201" t="s">
        <v>258</v>
      </c>
      <c r="G1201">
        <v>1</v>
      </c>
      <c r="H1201" t="s">
        <v>689</v>
      </c>
      <c r="I1201" t="s">
        <v>689</v>
      </c>
      <c r="J1201" t="s">
        <v>691</v>
      </c>
    </row>
    <row r="1202" spans="1:11">
      <c r="A1202" s="4">
        <v>41725.534201388888</v>
      </c>
      <c r="B1202" t="s">
        <v>694</v>
      </c>
      <c r="C1202" s="4">
        <v>41579.498877314814</v>
      </c>
      <c r="D1202" s="4">
        <v>41579.69604166667</v>
      </c>
      <c r="E1202">
        <v>16997</v>
      </c>
      <c r="F1202" t="s">
        <v>258</v>
      </c>
      <c r="G1202">
        <v>1</v>
      </c>
      <c r="H1202" t="s">
        <v>694</v>
      </c>
      <c r="I1202" t="s">
        <v>694</v>
      </c>
      <c r="J1202" t="s">
        <v>696</v>
      </c>
    </row>
    <row r="1203" spans="1:11">
      <c r="A1203" s="4">
        <v>41725.53429398148</v>
      </c>
      <c r="B1203" t="s">
        <v>328</v>
      </c>
      <c r="C1203" s="4">
        <v>41586.625636574077</v>
      </c>
      <c r="D1203" s="4">
        <v>41586.7503125</v>
      </c>
      <c r="E1203">
        <v>10722</v>
      </c>
      <c r="F1203" t="s">
        <v>258</v>
      </c>
      <c r="G1203">
        <v>1</v>
      </c>
      <c r="H1203" t="s">
        <v>328</v>
      </c>
      <c r="I1203" t="s">
        <v>328</v>
      </c>
      <c r="J1203" t="s">
        <v>699</v>
      </c>
    </row>
    <row r="1204" spans="1:11">
      <c r="A1204" s="4">
        <v>41725.534375000003</v>
      </c>
      <c r="B1204" t="s">
        <v>703</v>
      </c>
      <c r="C1204" s="4">
        <v>41591.612326388888</v>
      </c>
      <c r="D1204" s="4">
        <v>41591.732824074075</v>
      </c>
      <c r="E1204">
        <v>10377</v>
      </c>
      <c r="F1204" t="s">
        <v>258</v>
      </c>
      <c r="G1204">
        <v>1</v>
      </c>
      <c r="H1204" t="s">
        <v>703</v>
      </c>
      <c r="I1204" t="s">
        <v>703</v>
      </c>
      <c r="J1204" t="s">
        <v>720</v>
      </c>
    </row>
    <row r="1205" spans="1:11">
      <c r="A1205" s="4">
        <v>41725.534467592595</v>
      </c>
      <c r="B1205" t="s">
        <v>337</v>
      </c>
      <c r="C1205" s="4">
        <v>41598.609525462962</v>
      </c>
      <c r="D1205" s="4">
        <v>41598.750358796293</v>
      </c>
      <c r="E1205">
        <v>12125</v>
      </c>
      <c r="F1205" t="s">
        <v>258</v>
      </c>
      <c r="G1205">
        <v>1</v>
      </c>
      <c r="H1205" t="s">
        <v>337</v>
      </c>
      <c r="I1205" t="s">
        <v>337</v>
      </c>
      <c r="J1205" t="s">
        <v>495</v>
      </c>
    </row>
    <row r="1206" spans="1:11">
      <c r="A1206" s="4">
        <v>41725.534548611111</v>
      </c>
      <c r="B1206" t="s">
        <v>714</v>
      </c>
      <c r="C1206" s="4">
        <v>41605.636689814812</v>
      </c>
      <c r="D1206" s="4">
        <v>41605.750613425924</v>
      </c>
      <c r="E1206">
        <v>9784</v>
      </c>
      <c r="F1206" t="s">
        <v>258</v>
      </c>
      <c r="G1206">
        <v>1</v>
      </c>
      <c r="H1206" t="s">
        <v>714</v>
      </c>
      <c r="I1206" t="s">
        <v>714</v>
      </c>
      <c r="J1206" t="s">
        <v>496</v>
      </c>
    </row>
    <row r="1207" spans="1:11">
      <c r="A1207" s="4">
        <v>41725.535069444442</v>
      </c>
      <c r="B1207" t="s">
        <v>1162</v>
      </c>
      <c r="C1207" s="4">
        <v>41439.379467592589</v>
      </c>
      <c r="D1207" s="4">
        <v>41439.649270833332</v>
      </c>
      <c r="E1207">
        <v>2332</v>
      </c>
      <c r="F1207" t="s">
        <v>258</v>
      </c>
      <c r="G1207">
        <v>10</v>
      </c>
      <c r="H1207" t="s">
        <v>1162</v>
      </c>
      <c r="I1207" t="s">
        <v>1162</v>
      </c>
      <c r="J1207" t="s">
        <v>1163</v>
      </c>
    </row>
    <row r="1208" spans="1:11">
      <c r="A1208" s="4">
        <v>41725.535185185188</v>
      </c>
      <c r="B1208" t="s">
        <v>728</v>
      </c>
      <c r="C1208" s="4">
        <v>41467.400613425925</v>
      </c>
      <c r="D1208" s="4">
        <v>41467.633159722223</v>
      </c>
      <c r="E1208">
        <v>20024</v>
      </c>
      <c r="F1208" t="s">
        <v>258</v>
      </c>
      <c r="G1208">
        <v>1</v>
      </c>
      <c r="H1208" t="s">
        <v>728</v>
      </c>
      <c r="I1208" t="s">
        <v>728</v>
      </c>
      <c r="J1208" t="s">
        <v>763</v>
      </c>
    </row>
    <row r="1209" spans="1:11">
      <c r="A1209" s="4">
        <v>41725.535324074073</v>
      </c>
      <c r="B1209" t="s">
        <v>756</v>
      </c>
      <c r="C1209" s="4">
        <v>41543.366273148145</v>
      </c>
      <c r="D1209" s="4">
        <v>41543.835752314815</v>
      </c>
      <c r="E1209">
        <v>40376</v>
      </c>
      <c r="F1209" t="s">
        <v>258</v>
      </c>
      <c r="G1209">
        <v>1</v>
      </c>
      <c r="H1209" t="s">
        <v>756</v>
      </c>
      <c r="I1209" t="s">
        <v>756</v>
      </c>
      <c r="J1209" t="s">
        <v>766</v>
      </c>
    </row>
    <row r="1210" spans="1:11">
      <c r="A1210" s="4">
        <v>41725.540439814817</v>
      </c>
      <c r="B1210" t="s">
        <v>626</v>
      </c>
      <c r="C1210" s="4">
        <v>41442.400601851848</v>
      </c>
      <c r="D1210" s="4">
        <v>41442.554872685185</v>
      </c>
      <c r="E1210">
        <v>1333</v>
      </c>
      <c r="F1210" t="s">
        <v>263</v>
      </c>
      <c r="G1210">
        <v>10</v>
      </c>
      <c r="H1210" t="s">
        <v>626</v>
      </c>
      <c r="I1210" t="s">
        <v>626</v>
      </c>
      <c r="J1210" t="s">
        <v>504</v>
      </c>
      <c r="K1210" t="s">
        <v>793</v>
      </c>
    </row>
    <row r="1211" spans="1:11">
      <c r="A1211" s="4">
        <v>41725.540532407409</v>
      </c>
      <c r="B1211" t="s">
        <v>320</v>
      </c>
      <c r="C1211" s="4">
        <v>41442.612199074072</v>
      </c>
      <c r="D1211" s="4">
        <v>41442.785208333335</v>
      </c>
      <c r="E1211">
        <v>1494</v>
      </c>
      <c r="F1211" t="s">
        <v>263</v>
      </c>
      <c r="G1211">
        <v>10</v>
      </c>
      <c r="H1211" t="s">
        <v>320</v>
      </c>
      <c r="I1211" t="s">
        <v>320</v>
      </c>
      <c r="J1211" t="s">
        <v>512</v>
      </c>
      <c r="K1211" t="s">
        <v>793</v>
      </c>
    </row>
    <row r="1212" spans="1:11">
      <c r="A1212" s="4">
        <v>41725.540648148148</v>
      </c>
      <c r="B1212" t="s">
        <v>636</v>
      </c>
      <c r="C1212" s="4">
        <v>41443.382638888892</v>
      </c>
      <c r="D1212" s="4">
        <v>41443.497916666667</v>
      </c>
      <c r="E1212">
        <v>1000</v>
      </c>
      <c r="F1212" t="s">
        <v>258</v>
      </c>
      <c r="G1212">
        <v>10</v>
      </c>
      <c r="H1212" t="s">
        <v>636</v>
      </c>
      <c r="I1212" t="s">
        <v>636</v>
      </c>
      <c r="J1212" t="s">
        <v>611</v>
      </c>
    </row>
    <row r="1213" spans="1:11">
      <c r="A1213" s="4">
        <v>41725.544791666667</v>
      </c>
      <c r="B1213" t="s">
        <v>626</v>
      </c>
      <c r="C1213" s="4">
        <v>41442.400601851848</v>
      </c>
      <c r="D1213" s="4">
        <v>41442.554872685185</v>
      </c>
      <c r="E1213">
        <v>1333</v>
      </c>
      <c r="F1213" t="s">
        <v>263</v>
      </c>
      <c r="G1213">
        <v>10</v>
      </c>
      <c r="H1213" t="s">
        <v>626</v>
      </c>
      <c r="I1213" t="s">
        <v>626</v>
      </c>
      <c r="J1213" t="s">
        <v>504</v>
      </c>
      <c r="K1213" t="s">
        <v>793</v>
      </c>
    </row>
    <row r="1214" spans="1:11">
      <c r="A1214" s="4">
        <v>41725.54488425926</v>
      </c>
      <c r="B1214" t="s">
        <v>320</v>
      </c>
      <c r="C1214" s="4">
        <v>41442.612199074072</v>
      </c>
      <c r="D1214" s="4">
        <v>41442.785208333335</v>
      </c>
      <c r="E1214">
        <v>1494</v>
      </c>
      <c r="F1214" t="s">
        <v>263</v>
      </c>
      <c r="G1214">
        <v>10</v>
      </c>
      <c r="H1214" t="s">
        <v>320</v>
      </c>
      <c r="I1214" t="s">
        <v>320</v>
      </c>
      <c r="J1214" t="s">
        <v>512</v>
      </c>
      <c r="K1214" t="s">
        <v>793</v>
      </c>
    </row>
    <row r="1215" spans="1:11">
      <c r="A1215" s="4">
        <v>41725.544999999998</v>
      </c>
      <c r="B1215" t="s">
        <v>636</v>
      </c>
      <c r="C1215" s="4">
        <v>41443.382638888892</v>
      </c>
      <c r="D1215" s="4">
        <v>41443.497916666667</v>
      </c>
      <c r="E1215">
        <v>1000</v>
      </c>
      <c r="F1215" t="s">
        <v>258</v>
      </c>
      <c r="G1215">
        <v>10</v>
      </c>
      <c r="H1215" t="s">
        <v>636</v>
      </c>
      <c r="I1215" t="s">
        <v>636</v>
      </c>
      <c r="J1215" t="s">
        <v>611</v>
      </c>
    </row>
    <row r="1216" spans="1:11">
      <c r="A1216" s="4">
        <v>41725.545231481483</v>
      </c>
      <c r="B1216" t="s">
        <v>644</v>
      </c>
      <c r="C1216" s="4">
        <v>41464.662615740737</v>
      </c>
      <c r="D1216" s="4">
        <v>41464.795717592591</v>
      </c>
      <c r="E1216">
        <v>1148</v>
      </c>
      <c r="F1216" t="s">
        <v>258</v>
      </c>
      <c r="G1216">
        <v>10</v>
      </c>
      <c r="H1216" t="s">
        <v>644</v>
      </c>
      <c r="I1216" t="s">
        <v>644</v>
      </c>
      <c r="J1216" t="s">
        <v>523</v>
      </c>
    </row>
    <row r="1217" spans="1:11">
      <c r="A1217" s="4">
        <v>41725.545266203706</v>
      </c>
      <c r="B1217" t="s">
        <v>646</v>
      </c>
      <c r="C1217" s="4">
        <v>41472.642442129632</v>
      </c>
      <c r="D1217" s="4">
        <v>41472.727465277778</v>
      </c>
      <c r="E1217">
        <v>7309</v>
      </c>
      <c r="F1217" t="s">
        <v>258</v>
      </c>
      <c r="G1217">
        <v>1</v>
      </c>
      <c r="H1217" t="s">
        <v>646</v>
      </c>
      <c r="I1217" t="s">
        <v>646</v>
      </c>
      <c r="J1217" t="s">
        <v>528</v>
      </c>
    </row>
    <row r="1218" spans="1:11">
      <c r="A1218" s="4">
        <v>41725.545347222222</v>
      </c>
      <c r="B1218" t="s">
        <v>650</v>
      </c>
      <c r="C1218" s="4">
        <v>41479.650706018518</v>
      </c>
      <c r="D1218" s="4">
        <v>41479.800925925927</v>
      </c>
      <c r="E1218">
        <v>12852</v>
      </c>
      <c r="F1218" t="s">
        <v>258</v>
      </c>
      <c r="G1218">
        <v>1</v>
      </c>
      <c r="H1218" t="s">
        <v>650</v>
      </c>
      <c r="I1218" t="s">
        <v>650</v>
      </c>
      <c r="J1218" t="s">
        <v>535</v>
      </c>
    </row>
    <row r="1219" spans="1:11">
      <c r="A1219" s="4">
        <v>41725.545439814814</v>
      </c>
      <c r="B1219" t="s">
        <v>654</v>
      </c>
      <c r="C1219" s="4">
        <v>41485.619733796295</v>
      </c>
      <c r="D1219" s="4">
        <v>41485.751006944447</v>
      </c>
      <c r="E1219">
        <v>11247</v>
      </c>
      <c r="F1219" t="s">
        <v>258</v>
      </c>
      <c r="G1219">
        <v>1</v>
      </c>
      <c r="H1219" t="s">
        <v>654</v>
      </c>
      <c r="I1219" t="s">
        <v>654</v>
      </c>
      <c r="J1219" t="s">
        <v>542</v>
      </c>
    </row>
    <row r="1220" spans="1:11">
      <c r="A1220" s="4">
        <v>41725.545532407406</v>
      </c>
      <c r="B1220" t="s">
        <v>658</v>
      </c>
      <c r="C1220" s="4">
        <v>41493.432835648149</v>
      </c>
      <c r="D1220" s="4">
        <v>41493.533425925925</v>
      </c>
      <c r="E1220">
        <v>8609</v>
      </c>
      <c r="F1220" t="s">
        <v>258</v>
      </c>
      <c r="G1220">
        <v>1</v>
      </c>
      <c r="H1220" t="s">
        <v>658</v>
      </c>
      <c r="I1220" t="s">
        <v>658</v>
      </c>
      <c r="J1220" t="s">
        <v>549</v>
      </c>
    </row>
    <row r="1221" spans="1:11">
      <c r="A1221" s="4">
        <v>41725.545624999999</v>
      </c>
      <c r="B1221" t="s">
        <v>662</v>
      </c>
      <c r="C1221" s="4">
        <v>41516.378668981481</v>
      </c>
      <c r="D1221" s="4">
        <v>41516.530532407407</v>
      </c>
      <c r="E1221">
        <v>13076</v>
      </c>
      <c r="F1221" t="s">
        <v>258</v>
      </c>
      <c r="G1221">
        <v>1</v>
      </c>
      <c r="H1221" t="s">
        <v>662</v>
      </c>
      <c r="I1221" t="s">
        <v>662</v>
      </c>
      <c r="J1221" t="s">
        <v>556</v>
      </c>
    </row>
    <row r="1222" spans="1:11">
      <c r="A1222" s="4">
        <v>41725.545717592591</v>
      </c>
      <c r="B1222" t="s">
        <v>666</v>
      </c>
      <c r="C1222" s="4">
        <v>41516.607488425929</v>
      </c>
      <c r="D1222" s="4">
        <v>41516.721296296295</v>
      </c>
      <c r="E1222">
        <v>9784</v>
      </c>
      <c r="F1222" t="s">
        <v>273</v>
      </c>
      <c r="G1222">
        <v>1</v>
      </c>
      <c r="H1222" t="s">
        <v>666</v>
      </c>
      <c r="I1222" t="s">
        <v>666</v>
      </c>
      <c r="J1222" t="s">
        <v>563</v>
      </c>
      <c r="K1222" t="s">
        <v>793</v>
      </c>
    </row>
    <row r="1223" spans="1:11">
      <c r="A1223" s="4">
        <v>41725.545810185184</v>
      </c>
      <c r="B1223" t="s">
        <v>670</v>
      </c>
      <c r="C1223" s="4">
        <v>41536.382002314815</v>
      </c>
      <c r="D1223" s="4">
        <v>41536.523287037038</v>
      </c>
      <c r="E1223">
        <v>12120</v>
      </c>
      <c r="F1223" t="s">
        <v>258</v>
      </c>
      <c r="G1223">
        <v>1</v>
      </c>
      <c r="H1223" t="s">
        <v>670</v>
      </c>
      <c r="I1223" t="s">
        <v>670</v>
      </c>
      <c r="J1223" t="s">
        <v>570</v>
      </c>
    </row>
    <row r="1224" spans="1:11">
      <c r="A1224" s="4">
        <v>41725.545891203707</v>
      </c>
      <c r="B1224" t="s">
        <v>674</v>
      </c>
      <c r="C1224" s="4">
        <v>41536.579421296294</v>
      </c>
      <c r="D1224" s="4">
        <v>41536.764652777776</v>
      </c>
      <c r="E1224">
        <v>15886</v>
      </c>
      <c r="F1224" t="s">
        <v>258</v>
      </c>
      <c r="G1224">
        <v>1</v>
      </c>
      <c r="H1224" t="s">
        <v>674</v>
      </c>
      <c r="I1224" t="s">
        <v>674</v>
      </c>
      <c r="J1224" t="s">
        <v>576</v>
      </c>
    </row>
    <row r="1225" spans="1:11">
      <c r="A1225" s="4">
        <v>41725.546458333331</v>
      </c>
      <c r="B1225" t="s">
        <v>676</v>
      </c>
      <c r="C1225" s="4">
        <v>41550.377858796295</v>
      </c>
      <c r="D1225" s="4">
        <v>41550.464849537035</v>
      </c>
      <c r="E1225">
        <v>7483</v>
      </c>
      <c r="F1225" t="s">
        <v>258</v>
      </c>
      <c r="G1225">
        <v>1</v>
      </c>
      <c r="H1225" t="s">
        <v>676</v>
      </c>
      <c r="I1225" t="s">
        <v>676</v>
      </c>
      <c r="J1225" t="s">
        <v>580</v>
      </c>
    </row>
    <row r="1226" spans="1:11">
      <c r="A1226" s="4">
        <v>41725.546516203707</v>
      </c>
      <c r="B1226" t="s">
        <v>361</v>
      </c>
      <c r="C1226" s="4">
        <v>41557.366412037038</v>
      </c>
      <c r="D1226" s="4">
        <v>41557.477962962963</v>
      </c>
      <c r="E1226">
        <v>9577</v>
      </c>
      <c r="F1226" t="s">
        <v>273</v>
      </c>
      <c r="G1226">
        <v>1</v>
      </c>
      <c r="H1226" t="s">
        <v>361</v>
      </c>
      <c r="I1226" t="s">
        <v>361</v>
      </c>
      <c r="J1226" t="s">
        <v>584</v>
      </c>
      <c r="K1226" t="s">
        <v>793</v>
      </c>
    </row>
    <row r="1227" spans="1:11">
      <c r="A1227" s="4">
        <v>41725.546597222223</v>
      </c>
      <c r="B1227" t="s">
        <v>679</v>
      </c>
      <c r="C1227" s="4">
        <v>41562.654398148145</v>
      </c>
      <c r="D1227" s="4">
        <v>41562.766712962963</v>
      </c>
      <c r="E1227">
        <v>9401</v>
      </c>
      <c r="F1227" t="s">
        <v>258</v>
      </c>
      <c r="G1227">
        <v>1</v>
      </c>
      <c r="H1227" t="s">
        <v>679</v>
      </c>
      <c r="I1227" t="s">
        <v>679</v>
      </c>
      <c r="J1227" t="s">
        <v>681</v>
      </c>
    </row>
    <row r="1228" spans="1:11">
      <c r="A1228" s="4">
        <v>41725.546689814815</v>
      </c>
      <c r="B1228" t="s">
        <v>685</v>
      </c>
      <c r="C1228" s="4">
        <v>41572.677442129629</v>
      </c>
      <c r="D1228" s="4">
        <v>41572.796030092592</v>
      </c>
      <c r="E1228">
        <v>10159</v>
      </c>
      <c r="F1228" t="s">
        <v>258</v>
      </c>
      <c r="G1228">
        <v>1</v>
      </c>
      <c r="H1228" t="s">
        <v>685</v>
      </c>
      <c r="I1228" t="s">
        <v>685</v>
      </c>
      <c r="J1228" t="s">
        <v>465</v>
      </c>
    </row>
    <row r="1229" spans="1:11">
      <c r="A1229" s="4">
        <v>41725.546770833331</v>
      </c>
      <c r="B1229" t="s">
        <v>689</v>
      </c>
      <c r="C1229" s="4">
        <v>41578.583865740744</v>
      </c>
      <c r="D1229" s="4">
        <v>41578.706388888888</v>
      </c>
      <c r="E1229">
        <v>10501</v>
      </c>
      <c r="F1229" t="s">
        <v>258</v>
      </c>
      <c r="G1229">
        <v>1</v>
      </c>
      <c r="H1229" t="s">
        <v>689</v>
      </c>
      <c r="I1229" t="s">
        <v>689</v>
      </c>
      <c r="J1229" t="s">
        <v>691</v>
      </c>
    </row>
    <row r="1230" spans="1:11">
      <c r="A1230" s="4">
        <v>41725.546875</v>
      </c>
      <c r="B1230" t="s">
        <v>694</v>
      </c>
      <c r="C1230" s="4">
        <v>41579.498877314814</v>
      </c>
      <c r="D1230" s="4">
        <v>41579.69604166667</v>
      </c>
      <c r="E1230">
        <v>16997</v>
      </c>
      <c r="F1230" t="s">
        <v>258</v>
      </c>
      <c r="G1230">
        <v>1</v>
      </c>
      <c r="H1230" t="s">
        <v>694</v>
      </c>
      <c r="I1230" t="s">
        <v>694</v>
      </c>
      <c r="J1230" t="s">
        <v>696</v>
      </c>
    </row>
    <row r="1231" spans="1:11">
      <c r="A1231" s="4">
        <v>41725.546967592592</v>
      </c>
      <c r="B1231" t="s">
        <v>328</v>
      </c>
      <c r="C1231" s="4">
        <v>41586.625636574077</v>
      </c>
      <c r="D1231" s="4">
        <v>41586.7503125</v>
      </c>
      <c r="E1231">
        <v>10722</v>
      </c>
      <c r="F1231" t="s">
        <v>258</v>
      </c>
      <c r="G1231">
        <v>1</v>
      </c>
      <c r="H1231" t="s">
        <v>328</v>
      </c>
      <c r="I1231" t="s">
        <v>328</v>
      </c>
      <c r="J1231" t="s">
        <v>699</v>
      </c>
    </row>
    <row r="1232" spans="1:11">
      <c r="A1232" s="4">
        <v>41725.547037037039</v>
      </c>
      <c r="B1232" t="s">
        <v>703</v>
      </c>
      <c r="C1232" s="4">
        <v>41591.612326388888</v>
      </c>
      <c r="D1232" s="4">
        <v>41591.732824074075</v>
      </c>
      <c r="E1232">
        <v>10377</v>
      </c>
      <c r="F1232" t="s">
        <v>258</v>
      </c>
      <c r="G1232">
        <v>1</v>
      </c>
      <c r="H1232" t="s">
        <v>703</v>
      </c>
      <c r="I1232" t="s">
        <v>703</v>
      </c>
      <c r="J1232" t="s">
        <v>720</v>
      </c>
    </row>
    <row r="1233" spans="1:11">
      <c r="A1233" s="4">
        <v>41725.5471412037</v>
      </c>
      <c r="B1233" t="s">
        <v>337</v>
      </c>
      <c r="C1233" s="4">
        <v>41598.609525462962</v>
      </c>
      <c r="D1233" s="4">
        <v>41598.750358796293</v>
      </c>
      <c r="E1233">
        <v>12125</v>
      </c>
      <c r="F1233" t="s">
        <v>258</v>
      </c>
      <c r="G1233">
        <v>1</v>
      </c>
      <c r="H1233" t="s">
        <v>337</v>
      </c>
      <c r="I1233" t="s">
        <v>337</v>
      </c>
      <c r="J1233" t="s">
        <v>495</v>
      </c>
    </row>
    <row r="1234" spans="1:11">
      <c r="A1234" s="4">
        <v>41725.547222222223</v>
      </c>
      <c r="B1234" t="s">
        <v>714</v>
      </c>
      <c r="C1234" s="4">
        <v>41605.636689814812</v>
      </c>
      <c r="D1234" s="4">
        <v>41605.750613425924</v>
      </c>
      <c r="E1234">
        <v>9784</v>
      </c>
      <c r="F1234" t="s">
        <v>258</v>
      </c>
      <c r="G1234">
        <v>1</v>
      </c>
      <c r="H1234" t="s">
        <v>714</v>
      </c>
      <c r="I1234" t="s">
        <v>714</v>
      </c>
      <c r="J1234" t="s">
        <v>496</v>
      </c>
    </row>
    <row r="1235" spans="1:11">
      <c r="A1235" s="4">
        <v>41725.547743055555</v>
      </c>
      <c r="B1235" t="s">
        <v>1162</v>
      </c>
      <c r="C1235" s="4">
        <v>41439.379467592589</v>
      </c>
      <c r="D1235" s="4">
        <v>41439.649270833332</v>
      </c>
      <c r="E1235">
        <v>2332</v>
      </c>
      <c r="F1235" t="s">
        <v>258</v>
      </c>
      <c r="G1235">
        <v>10</v>
      </c>
      <c r="H1235" t="s">
        <v>1162</v>
      </c>
      <c r="I1235" t="s">
        <v>1162</v>
      </c>
      <c r="J1235" t="s">
        <v>1163</v>
      </c>
    </row>
    <row r="1236" spans="1:11">
      <c r="A1236" s="4">
        <v>41725.547847222224</v>
      </c>
      <c r="B1236" t="s">
        <v>728</v>
      </c>
      <c r="C1236" s="4">
        <v>41467.400613425925</v>
      </c>
      <c r="D1236" s="4">
        <v>41467.633159722223</v>
      </c>
      <c r="E1236">
        <v>20024</v>
      </c>
      <c r="F1236" t="s">
        <v>258</v>
      </c>
      <c r="G1236">
        <v>1</v>
      </c>
      <c r="H1236" t="s">
        <v>728</v>
      </c>
      <c r="I1236" t="s">
        <v>728</v>
      </c>
      <c r="J1236" t="s">
        <v>763</v>
      </c>
    </row>
    <row r="1237" spans="1:11">
      <c r="A1237" s="4">
        <v>41725.547986111109</v>
      </c>
      <c r="B1237" t="s">
        <v>756</v>
      </c>
      <c r="C1237" s="4">
        <v>41543.366273148145</v>
      </c>
      <c r="D1237" s="4">
        <v>41543.835752314815</v>
      </c>
      <c r="E1237">
        <v>40376</v>
      </c>
      <c r="F1237" t="s">
        <v>258</v>
      </c>
      <c r="G1237">
        <v>1</v>
      </c>
      <c r="H1237" t="s">
        <v>756</v>
      </c>
      <c r="I1237" t="s">
        <v>756</v>
      </c>
      <c r="J1237" t="s">
        <v>766</v>
      </c>
    </row>
    <row r="1238" spans="1:11">
      <c r="A1238" s="4">
        <v>41725.55159722222</v>
      </c>
      <c r="B1238" t="s">
        <v>626</v>
      </c>
      <c r="C1238" s="4">
        <v>41442.400601851848</v>
      </c>
      <c r="D1238" s="4">
        <v>41442.554872685185</v>
      </c>
      <c r="E1238">
        <v>1333</v>
      </c>
      <c r="F1238" t="s">
        <v>263</v>
      </c>
      <c r="G1238">
        <v>10</v>
      </c>
      <c r="H1238" t="s">
        <v>626</v>
      </c>
      <c r="I1238" t="s">
        <v>626</v>
      </c>
      <c r="J1238" t="s">
        <v>504</v>
      </c>
      <c r="K1238" t="s">
        <v>793</v>
      </c>
    </row>
    <row r="1239" spans="1:11">
      <c r="A1239" s="4">
        <v>41725.551689814813</v>
      </c>
      <c r="B1239" t="s">
        <v>320</v>
      </c>
      <c r="C1239" s="4">
        <v>41442.612199074072</v>
      </c>
      <c r="D1239" s="4">
        <v>41442.785208333335</v>
      </c>
      <c r="E1239">
        <v>1494</v>
      </c>
      <c r="F1239" t="s">
        <v>263</v>
      </c>
      <c r="G1239">
        <v>10</v>
      </c>
      <c r="H1239" t="s">
        <v>320</v>
      </c>
      <c r="I1239" t="s">
        <v>320</v>
      </c>
      <c r="J1239" t="s">
        <v>512</v>
      </c>
      <c r="K1239" t="s">
        <v>793</v>
      </c>
    </row>
    <row r="1240" spans="1:11">
      <c r="A1240" s="4">
        <v>41725.551805555559</v>
      </c>
      <c r="B1240" t="s">
        <v>636</v>
      </c>
      <c r="C1240" s="4">
        <v>41443.382638888892</v>
      </c>
      <c r="D1240" s="4">
        <v>41443.497916666667</v>
      </c>
      <c r="E1240">
        <v>1000</v>
      </c>
      <c r="F1240" t="s">
        <v>258</v>
      </c>
      <c r="G1240">
        <v>10</v>
      </c>
      <c r="H1240" t="s">
        <v>636</v>
      </c>
      <c r="I1240" t="s">
        <v>636</v>
      </c>
      <c r="J1240" t="s">
        <v>611</v>
      </c>
    </row>
    <row r="1241" spans="1:11">
      <c r="A1241" s="4">
        <v>41725.597430555557</v>
      </c>
      <c r="B1241" t="s">
        <v>644</v>
      </c>
      <c r="C1241" s="4">
        <v>41464.662615740737</v>
      </c>
      <c r="D1241" s="4">
        <v>41464.795717592591</v>
      </c>
      <c r="E1241">
        <v>1148</v>
      </c>
      <c r="F1241" t="s">
        <v>258</v>
      </c>
      <c r="G1241">
        <v>10</v>
      </c>
      <c r="H1241" t="s">
        <v>644</v>
      </c>
      <c r="I1241" t="s">
        <v>644</v>
      </c>
      <c r="J1241" t="s">
        <v>523</v>
      </c>
    </row>
    <row r="1242" spans="1:11">
      <c r="A1242" s="4">
        <v>41725.598229166666</v>
      </c>
      <c r="B1242" t="s">
        <v>646</v>
      </c>
      <c r="C1242" s="4">
        <v>41472.642442129632</v>
      </c>
      <c r="D1242" s="4">
        <v>41472.727465277778</v>
      </c>
      <c r="E1242">
        <v>7309</v>
      </c>
      <c r="F1242" t="s">
        <v>258</v>
      </c>
      <c r="G1242">
        <v>1</v>
      </c>
      <c r="H1242" t="s">
        <v>646</v>
      </c>
      <c r="I1242" t="s">
        <v>646</v>
      </c>
      <c r="J1242" t="s">
        <v>528</v>
      </c>
    </row>
    <row r="1243" spans="1:11">
      <c r="A1243" s="4">
        <v>41725.599895833337</v>
      </c>
      <c r="B1243" t="s">
        <v>626</v>
      </c>
      <c r="C1243" s="4">
        <v>41442.400601851848</v>
      </c>
      <c r="D1243" s="4">
        <v>41442.554872685185</v>
      </c>
      <c r="E1243">
        <v>1333</v>
      </c>
      <c r="F1243" t="s">
        <v>263</v>
      </c>
      <c r="G1243">
        <v>10</v>
      </c>
      <c r="H1243" t="s">
        <v>626</v>
      </c>
      <c r="I1243" t="s">
        <v>626</v>
      </c>
      <c r="J1243" t="s">
        <v>504</v>
      </c>
      <c r="K1243" t="s">
        <v>793</v>
      </c>
    </row>
    <row r="1244" spans="1:11">
      <c r="A1244" s="4">
        <v>41725.600219907406</v>
      </c>
      <c r="B1244" t="s">
        <v>320</v>
      </c>
      <c r="C1244" s="4">
        <v>41442.612199074072</v>
      </c>
      <c r="D1244" s="4">
        <v>41442.785208333335</v>
      </c>
      <c r="E1244">
        <v>1494</v>
      </c>
      <c r="F1244" t="s">
        <v>263</v>
      </c>
      <c r="G1244">
        <v>10</v>
      </c>
      <c r="H1244" t="s">
        <v>320</v>
      </c>
      <c r="I1244" t="s">
        <v>320</v>
      </c>
      <c r="J1244" t="s">
        <v>512</v>
      </c>
      <c r="K1244" t="s">
        <v>793</v>
      </c>
    </row>
    <row r="1245" spans="1:11">
      <c r="A1245" s="4">
        <v>41725.600335648145</v>
      </c>
      <c r="B1245" t="s">
        <v>636</v>
      </c>
      <c r="C1245" s="4">
        <v>41443.382638888892</v>
      </c>
      <c r="D1245" s="4">
        <v>41443.497916666667</v>
      </c>
      <c r="E1245">
        <v>1000</v>
      </c>
      <c r="F1245" t="s">
        <v>258</v>
      </c>
      <c r="G1245">
        <v>10</v>
      </c>
      <c r="H1245" t="s">
        <v>636</v>
      </c>
      <c r="I1245" t="s">
        <v>636</v>
      </c>
      <c r="J1245" t="s">
        <v>611</v>
      </c>
    </row>
    <row r="1246" spans="1:11">
      <c r="A1246" s="4">
        <v>41725.601620370369</v>
      </c>
      <c r="B1246" t="s">
        <v>644</v>
      </c>
      <c r="C1246" s="4">
        <v>41464.662615740737</v>
      </c>
      <c r="D1246" s="4">
        <v>41464.795717592591</v>
      </c>
      <c r="E1246">
        <v>1148</v>
      </c>
      <c r="F1246" t="s">
        <v>258</v>
      </c>
      <c r="G1246">
        <v>10</v>
      </c>
      <c r="H1246" t="s">
        <v>644</v>
      </c>
      <c r="I1246" t="s">
        <v>644</v>
      </c>
      <c r="J1246" t="s">
        <v>523</v>
      </c>
    </row>
    <row r="1247" spans="1:11">
      <c r="A1247" s="4">
        <v>41725.601666666669</v>
      </c>
      <c r="B1247" t="s">
        <v>646</v>
      </c>
      <c r="C1247" s="4">
        <v>41472.642442129632</v>
      </c>
      <c r="D1247" s="4">
        <v>41472.727465277778</v>
      </c>
      <c r="E1247">
        <v>7309</v>
      </c>
      <c r="F1247" t="s">
        <v>258</v>
      </c>
      <c r="G1247">
        <v>1</v>
      </c>
      <c r="H1247" t="s">
        <v>646</v>
      </c>
      <c r="I1247" t="s">
        <v>646</v>
      </c>
      <c r="J1247" t="s">
        <v>528</v>
      </c>
    </row>
    <row r="1248" spans="1:11">
      <c r="A1248" s="4">
        <v>41725.602141203701</v>
      </c>
      <c r="B1248" t="s">
        <v>650</v>
      </c>
      <c r="C1248" s="4">
        <v>41479.650706018518</v>
      </c>
      <c r="D1248" s="4">
        <v>41479.800925925927</v>
      </c>
      <c r="E1248">
        <v>12852</v>
      </c>
      <c r="F1248" t="s">
        <v>258</v>
      </c>
      <c r="G1248">
        <v>1</v>
      </c>
      <c r="H1248" t="s">
        <v>650</v>
      </c>
      <c r="I1248" t="s">
        <v>650</v>
      </c>
      <c r="J1248" t="s">
        <v>535</v>
      </c>
    </row>
    <row r="1249" spans="1:11">
      <c r="A1249" s="4">
        <v>41725.602233796293</v>
      </c>
      <c r="B1249" t="s">
        <v>654</v>
      </c>
      <c r="C1249" s="4">
        <v>41485.619733796295</v>
      </c>
      <c r="D1249" s="4">
        <v>41485.751006944447</v>
      </c>
      <c r="E1249">
        <v>11247</v>
      </c>
      <c r="F1249" t="s">
        <v>258</v>
      </c>
      <c r="G1249">
        <v>1</v>
      </c>
      <c r="H1249" t="s">
        <v>654</v>
      </c>
      <c r="I1249" t="s">
        <v>654</v>
      </c>
      <c r="J1249" t="s">
        <v>542</v>
      </c>
    </row>
    <row r="1250" spans="1:11">
      <c r="A1250" s="4">
        <v>41725.602326388886</v>
      </c>
      <c r="B1250" t="s">
        <v>658</v>
      </c>
      <c r="C1250" s="4">
        <v>41493.432835648149</v>
      </c>
      <c r="D1250" s="4">
        <v>41493.533425925925</v>
      </c>
      <c r="E1250">
        <v>8609</v>
      </c>
      <c r="F1250" t="s">
        <v>258</v>
      </c>
      <c r="G1250">
        <v>1</v>
      </c>
      <c r="H1250" t="s">
        <v>658</v>
      </c>
      <c r="I1250" t="s">
        <v>658</v>
      </c>
      <c r="J1250" t="s">
        <v>549</v>
      </c>
    </row>
    <row r="1251" spans="1:11">
      <c r="A1251" s="4">
        <v>41725.602418981478</v>
      </c>
      <c r="B1251" t="s">
        <v>662</v>
      </c>
      <c r="C1251" s="4">
        <v>41516.378668981481</v>
      </c>
      <c r="D1251" s="4">
        <v>41516.530532407407</v>
      </c>
      <c r="E1251">
        <v>13076</v>
      </c>
      <c r="F1251" t="s">
        <v>258</v>
      </c>
      <c r="G1251">
        <v>1</v>
      </c>
      <c r="H1251" t="s">
        <v>662</v>
      </c>
      <c r="I1251" t="s">
        <v>662</v>
      </c>
      <c r="J1251" t="s">
        <v>556</v>
      </c>
    </row>
    <row r="1252" spans="1:11">
      <c r="A1252" s="4">
        <v>41725.602511574078</v>
      </c>
      <c r="B1252" t="s">
        <v>666</v>
      </c>
      <c r="C1252" s="4">
        <v>41516.607488425929</v>
      </c>
      <c r="D1252" s="4">
        <v>41516.721296296295</v>
      </c>
      <c r="E1252">
        <v>9784</v>
      </c>
      <c r="F1252" t="s">
        <v>273</v>
      </c>
      <c r="G1252">
        <v>1</v>
      </c>
      <c r="H1252" t="s">
        <v>666</v>
      </c>
      <c r="I1252" t="s">
        <v>666</v>
      </c>
      <c r="J1252" t="s">
        <v>563</v>
      </c>
      <c r="K1252" t="s">
        <v>793</v>
      </c>
    </row>
    <row r="1253" spans="1:11">
      <c r="A1253" s="4">
        <v>41725.60260416667</v>
      </c>
      <c r="B1253" t="s">
        <v>670</v>
      </c>
      <c r="C1253" s="4">
        <v>41536.382002314815</v>
      </c>
      <c r="D1253" s="4">
        <v>41536.523287037038</v>
      </c>
      <c r="E1253">
        <v>12120</v>
      </c>
      <c r="F1253" t="s">
        <v>258</v>
      </c>
      <c r="G1253">
        <v>1</v>
      </c>
      <c r="H1253" t="s">
        <v>670</v>
      </c>
      <c r="I1253" t="s">
        <v>670</v>
      </c>
      <c r="J1253" t="s">
        <v>570</v>
      </c>
    </row>
    <row r="1254" spans="1:11">
      <c r="A1254" s="4">
        <v>41725.602731481478</v>
      </c>
      <c r="B1254" t="s">
        <v>674</v>
      </c>
      <c r="C1254" s="4">
        <v>41536.579421296294</v>
      </c>
      <c r="D1254" s="4">
        <v>41536.764652777776</v>
      </c>
      <c r="E1254">
        <v>15886</v>
      </c>
      <c r="F1254" t="s">
        <v>258</v>
      </c>
      <c r="G1254">
        <v>1</v>
      </c>
      <c r="H1254" t="s">
        <v>674</v>
      </c>
      <c r="I1254" t="s">
        <v>674</v>
      </c>
      <c r="J1254" t="s">
        <v>576</v>
      </c>
    </row>
    <row r="1255" spans="1:11">
      <c r="A1255" s="4">
        <v>41725.602812500001</v>
      </c>
      <c r="B1255" t="s">
        <v>676</v>
      </c>
      <c r="C1255" s="4">
        <v>41550.377858796295</v>
      </c>
      <c r="D1255" s="4">
        <v>41550.464849537035</v>
      </c>
      <c r="E1255">
        <v>7483</v>
      </c>
      <c r="F1255" t="s">
        <v>258</v>
      </c>
      <c r="G1255">
        <v>1</v>
      </c>
      <c r="H1255" t="s">
        <v>676</v>
      </c>
      <c r="I1255" t="s">
        <v>676</v>
      </c>
      <c r="J1255" t="s">
        <v>580</v>
      </c>
    </row>
    <row r="1256" spans="1:11">
      <c r="A1256" s="4">
        <v>41725.603101851855</v>
      </c>
      <c r="B1256" t="s">
        <v>361</v>
      </c>
      <c r="C1256" s="4">
        <v>41557.366412037038</v>
      </c>
      <c r="D1256" s="4">
        <v>41557.477962962963</v>
      </c>
      <c r="E1256">
        <v>9577</v>
      </c>
      <c r="F1256" t="s">
        <v>273</v>
      </c>
      <c r="G1256">
        <v>1</v>
      </c>
      <c r="H1256" t="s">
        <v>361</v>
      </c>
      <c r="I1256" t="s">
        <v>361</v>
      </c>
      <c r="J1256" t="s">
        <v>584</v>
      </c>
      <c r="K1256" t="s">
        <v>793</v>
      </c>
    </row>
    <row r="1257" spans="1:11">
      <c r="A1257" s="4">
        <v>41725.603182870371</v>
      </c>
      <c r="B1257" t="s">
        <v>679</v>
      </c>
      <c r="C1257" s="4">
        <v>41562.654398148145</v>
      </c>
      <c r="D1257" s="4">
        <v>41562.766712962963</v>
      </c>
      <c r="E1257">
        <v>9401</v>
      </c>
      <c r="F1257" t="s">
        <v>258</v>
      </c>
      <c r="G1257">
        <v>1</v>
      </c>
      <c r="H1257" t="s">
        <v>679</v>
      </c>
      <c r="I1257" t="s">
        <v>679</v>
      </c>
      <c r="J1257" t="s">
        <v>681</v>
      </c>
    </row>
    <row r="1258" spans="1:11">
      <c r="A1258" s="4">
        <v>41725.603298611109</v>
      </c>
      <c r="B1258" t="s">
        <v>685</v>
      </c>
      <c r="C1258" s="4">
        <v>41572.677442129629</v>
      </c>
      <c r="D1258" s="4">
        <v>41572.796030092592</v>
      </c>
      <c r="E1258">
        <v>10159</v>
      </c>
      <c r="F1258" t="s">
        <v>258</v>
      </c>
      <c r="G1258">
        <v>1</v>
      </c>
      <c r="H1258" t="s">
        <v>685</v>
      </c>
      <c r="I1258" t="s">
        <v>685</v>
      </c>
      <c r="J1258" t="s">
        <v>465</v>
      </c>
    </row>
    <row r="1259" spans="1:11">
      <c r="A1259" s="4">
        <v>41725.603391203702</v>
      </c>
      <c r="B1259" t="s">
        <v>689</v>
      </c>
      <c r="C1259" s="4">
        <v>41578.583865740744</v>
      </c>
      <c r="D1259" s="4">
        <v>41578.706388888888</v>
      </c>
      <c r="E1259">
        <v>10501</v>
      </c>
      <c r="F1259" t="s">
        <v>258</v>
      </c>
      <c r="G1259">
        <v>1</v>
      </c>
      <c r="H1259" t="s">
        <v>689</v>
      </c>
      <c r="I1259" t="s">
        <v>689</v>
      </c>
      <c r="J1259" t="s">
        <v>691</v>
      </c>
    </row>
    <row r="1260" spans="1:11">
      <c r="A1260" s="4">
        <v>41725.603495370371</v>
      </c>
      <c r="B1260" t="s">
        <v>694</v>
      </c>
      <c r="C1260" s="4">
        <v>41579.498877314814</v>
      </c>
      <c r="D1260" s="4">
        <v>41579.69604166667</v>
      </c>
      <c r="E1260">
        <v>16997</v>
      </c>
      <c r="F1260" t="s">
        <v>258</v>
      </c>
      <c r="G1260">
        <v>1</v>
      </c>
      <c r="H1260" t="s">
        <v>694</v>
      </c>
      <c r="I1260" t="s">
        <v>694</v>
      </c>
      <c r="J1260" t="s">
        <v>696</v>
      </c>
    </row>
    <row r="1261" spans="1:11">
      <c r="A1261" s="4">
        <v>41725.603576388887</v>
      </c>
      <c r="B1261" t="s">
        <v>328</v>
      </c>
      <c r="C1261" s="4">
        <v>41586.625636574077</v>
      </c>
      <c r="D1261" s="4">
        <v>41586.7503125</v>
      </c>
      <c r="E1261">
        <v>10722</v>
      </c>
      <c r="F1261" t="s">
        <v>258</v>
      </c>
      <c r="G1261">
        <v>1</v>
      </c>
      <c r="H1261" t="s">
        <v>328</v>
      </c>
      <c r="I1261" t="s">
        <v>328</v>
      </c>
      <c r="J1261" t="s">
        <v>699</v>
      </c>
    </row>
    <row r="1262" spans="1:11">
      <c r="A1262" s="4">
        <v>41725.603819444441</v>
      </c>
      <c r="B1262" t="s">
        <v>703</v>
      </c>
      <c r="C1262" s="4">
        <v>41591.612326388888</v>
      </c>
      <c r="D1262" s="4">
        <v>41591.732824074075</v>
      </c>
      <c r="E1262">
        <v>10377</v>
      </c>
      <c r="F1262" t="s">
        <v>258</v>
      </c>
      <c r="G1262">
        <v>1</v>
      </c>
      <c r="H1262" t="s">
        <v>703</v>
      </c>
      <c r="I1262" t="s">
        <v>703</v>
      </c>
      <c r="J1262" t="s">
        <v>720</v>
      </c>
    </row>
    <row r="1263" spans="1:11">
      <c r="A1263" s="4">
        <v>41725.603912037041</v>
      </c>
      <c r="B1263" t="s">
        <v>337</v>
      </c>
      <c r="C1263" s="4">
        <v>41598.609525462962</v>
      </c>
      <c r="D1263" s="4">
        <v>41598.750358796293</v>
      </c>
      <c r="E1263">
        <v>12125</v>
      </c>
      <c r="F1263" t="s">
        <v>258</v>
      </c>
      <c r="G1263">
        <v>1</v>
      </c>
      <c r="H1263" t="s">
        <v>337</v>
      </c>
      <c r="I1263" t="s">
        <v>337</v>
      </c>
      <c r="J1263" t="s">
        <v>495</v>
      </c>
    </row>
    <row r="1264" spans="1:11">
      <c r="A1264" s="4">
        <v>41725.604004629633</v>
      </c>
      <c r="B1264" t="s">
        <v>714</v>
      </c>
      <c r="C1264" s="4">
        <v>41605.636689814812</v>
      </c>
      <c r="D1264" s="4">
        <v>41605.750613425924</v>
      </c>
      <c r="E1264">
        <v>9784</v>
      </c>
      <c r="F1264" t="s">
        <v>258</v>
      </c>
      <c r="G1264">
        <v>1</v>
      </c>
      <c r="H1264" t="s">
        <v>714</v>
      </c>
      <c r="I1264" t="s">
        <v>714</v>
      </c>
      <c r="J1264" t="s">
        <v>496</v>
      </c>
    </row>
    <row r="1265" spans="1:11">
      <c r="A1265" s="4">
        <v>41725.604803240742</v>
      </c>
      <c r="B1265" t="s">
        <v>1162</v>
      </c>
      <c r="C1265" s="4">
        <v>41439.379467592589</v>
      </c>
      <c r="D1265" s="4">
        <v>41439.649270833332</v>
      </c>
      <c r="E1265">
        <v>2332</v>
      </c>
      <c r="F1265" t="s">
        <v>258</v>
      </c>
      <c r="G1265">
        <v>10</v>
      </c>
      <c r="H1265" t="s">
        <v>1162</v>
      </c>
      <c r="I1265" t="s">
        <v>1162</v>
      </c>
      <c r="J1265" t="s">
        <v>1163</v>
      </c>
    </row>
    <row r="1266" spans="1:11">
      <c r="A1266" s="4">
        <v>41725.604930555557</v>
      </c>
      <c r="B1266" t="s">
        <v>728</v>
      </c>
      <c r="C1266" s="4">
        <v>41467.400613425925</v>
      </c>
      <c r="D1266" s="4">
        <v>41467.633159722223</v>
      </c>
      <c r="E1266">
        <v>20024</v>
      </c>
      <c r="F1266" t="s">
        <v>258</v>
      </c>
      <c r="G1266">
        <v>1</v>
      </c>
      <c r="H1266" t="s">
        <v>728</v>
      </c>
      <c r="I1266" t="s">
        <v>728</v>
      </c>
      <c r="J1266" t="s">
        <v>763</v>
      </c>
    </row>
    <row r="1267" spans="1:11">
      <c r="A1267" s="4">
        <v>41725.605081018519</v>
      </c>
      <c r="B1267" t="s">
        <v>756</v>
      </c>
      <c r="C1267" s="4">
        <v>41543.366273148145</v>
      </c>
      <c r="D1267" s="4">
        <v>41543.835752314815</v>
      </c>
      <c r="E1267">
        <v>40376</v>
      </c>
      <c r="F1267" t="s">
        <v>258</v>
      </c>
      <c r="G1267">
        <v>1</v>
      </c>
      <c r="H1267" t="s">
        <v>756</v>
      </c>
      <c r="I1267" t="s">
        <v>756</v>
      </c>
      <c r="J1267" t="s">
        <v>766</v>
      </c>
    </row>
    <row r="1268" spans="1:11">
      <c r="A1268" s="4">
        <v>41729.420231481483</v>
      </c>
      <c r="B1268" t="s">
        <v>626</v>
      </c>
      <c r="C1268" s="4">
        <v>41442.400601851848</v>
      </c>
      <c r="D1268" s="4">
        <v>41442.554872685185</v>
      </c>
      <c r="E1268">
        <v>1333</v>
      </c>
      <c r="F1268" t="s">
        <v>263</v>
      </c>
      <c r="G1268">
        <v>10</v>
      </c>
      <c r="H1268" t="s">
        <v>626</v>
      </c>
      <c r="I1268" t="s">
        <v>626</v>
      </c>
      <c r="J1268" t="s">
        <v>504</v>
      </c>
      <c r="K1268" t="s">
        <v>793</v>
      </c>
    </row>
    <row r="1269" spans="1:11">
      <c r="A1269" s="4">
        <v>41729.420335648145</v>
      </c>
      <c r="B1269" t="s">
        <v>320</v>
      </c>
      <c r="C1269" s="4">
        <v>41442.612199074072</v>
      </c>
      <c r="D1269" s="4">
        <v>41442.785208333335</v>
      </c>
      <c r="E1269">
        <v>1494</v>
      </c>
      <c r="F1269" t="s">
        <v>263</v>
      </c>
      <c r="G1269">
        <v>10</v>
      </c>
      <c r="H1269" t="s">
        <v>320</v>
      </c>
      <c r="I1269" t="s">
        <v>320</v>
      </c>
      <c r="J1269" t="s">
        <v>512</v>
      </c>
      <c r="K1269" t="s">
        <v>793</v>
      </c>
    </row>
    <row r="1270" spans="1:11">
      <c r="A1270" s="4">
        <v>41729.42046296296</v>
      </c>
      <c r="B1270" t="s">
        <v>636</v>
      </c>
      <c r="C1270" s="4">
        <v>41443.382638888892</v>
      </c>
      <c r="D1270" s="4">
        <v>41443.497916666667</v>
      </c>
      <c r="E1270">
        <v>1000</v>
      </c>
      <c r="F1270" t="s">
        <v>258</v>
      </c>
      <c r="G1270">
        <v>10</v>
      </c>
      <c r="H1270" t="s">
        <v>636</v>
      </c>
      <c r="I1270" t="s">
        <v>636</v>
      </c>
      <c r="J1270" t="s">
        <v>611</v>
      </c>
    </row>
    <row r="1271" spans="1:11">
      <c r="A1271" s="4">
        <v>41729.425185185188</v>
      </c>
      <c r="B1271" t="s">
        <v>644</v>
      </c>
      <c r="C1271" s="4">
        <v>41464.662615740737</v>
      </c>
      <c r="D1271" s="4">
        <v>41464.795717592591</v>
      </c>
      <c r="E1271">
        <v>1148</v>
      </c>
      <c r="F1271" t="s">
        <v>258</v>
      </c>
      <c r="G1271">
        <v>10</v>
      </c>
      <c r="H1271" t="s">
        <v>644</v>
      </c>
      <c r="I1271" t="s">
        <v>644</v>
      </c>
      <c r="J1271" t="s">
        <v>523</v>
      </c>
    </row>
    <row r="1272" spans="1:11">
      <c r="A1272" s="4">
        <v>41729.426261574074</v>
      </c>
      <c r="B1272" t="s">
        <v>626</v>
      </c>
      <c r="C1272" s="4">
        <v>41442.400601851848</v>
      </c>
      <c r="D1272" s="4">
        <v>41442.554872685185</v>
      </c>
      <c r="E1272">
        <v>1333</v>
      </c>
      <c r="F1272" t="s">
        <v>263</v>
      </c>
      <c r="G1272">
        <v>10</v>
      </c>
      <c r="H1272" t="s">
        <v>626</v>
      </c>
      <c r="I1272" t="s">
        <v>626</v>
      </c>
      <c r="J1272" t="s">
        <v>504</v>
      </c>
      <c r="K1272" t="s">
        <v>793</v>
      </c>
    </row>
    <row r="1273" spans="1:11">
      <c r="A1273" s="4">
        <v>41729.426481481481</v>
      </c>
      <c r="B1273" t="s">
        <v>320</v>
      </c>
      <c r="C1273" s="4">
        <v>41442.612199074072</v>
      </c>
      <c r="D1273" s="4">
        <v>41442.785208333335</v>
      </c>
      <c r="E1273">
        <v>1494</v>
      </c>
      <c r="F1273" t="s">
        <v>263</v>
      </c>
      <c r="G1273">
        <v>10</v>
      </c>
      <c r="H1273" t="s">
        <v>320</v>
      </c>
      <c r="I1273" t="s">
        <v>320</v>
      </c>
      <c r="J1273" t="s">
        <v>512</v>
      </c>
      <c r="K1273" t="s">
        <v>793</v>
      </c>
    </row>
    <row r="1274" spans="1:11">
      <c r="A1274" s="4">
        <v>41729.426620370374</v>
      </c>
      <c r="B1274" t="s">
        <v>636</v>
      </c>
      <c r="C1274" s="4">
        <v>41443.382638888892</v>
      </c>
      <c r="D1274" s="4">
        <v>41443.497916666667</v>
      </c>
      <c r="E1274">
        <v>1000</v>
      </c>
      <c r="F1274" t="s">
        <v>258</v>
      </c>
      <c r="G1274">
        <v>10</v>
      </c>
      <c r="H1274" t="s">
        <v>636</v>
      </c>
      <c r="I1274" t="s">
        <v>636</v>
      </c>
      <c r="J1274" t="s">
        <v>611</v>
      </c>
    </row>
    <row r="1275" spans="1:11">
      <c r="A1275" s="4">
        <v>41729.437384259261</v>
      </c>
      <c r="B1275" t="s">
        <v>626</v>
      </c>
      <c r="C1275" s="4">
        <v>41442.400601851848</v>
      </c>
      <c r="D1275" s="4">
        <v>41442.554872685185</v>
      </c>
      <c r="E1275">
        <v>1333</v>
      </c>
      <c r="F1275" t="s">
        <v>263</v>
      </c>
      <c r="G1275">
        <v>10</v>
      </c>
      <c r="H1275" t="s">
        <v>626</v>
      </c>
      <c r="I1275" t="s">
        <v>626</v>
      </c>
      <c r="J1275" t="s">
        <v>504</v>
      </c>
      <c r="K1275" t="s">
        <v>793</v>
      </c>
    </row>
    <row r="1276" spans="1:11">
      <c r="A1276" s="4">
        <v>41729.437777777777</v>
      </c>
      <c r="B1276" t="s">
        <v>320</v>
      </c>
      <c r="C1276" s="4">
        <v>41442.612199074072</v>
      </c>
      <c r="D1276" s="4">
        <v>41442.785208333335</v>
      </c>
      <c r="E1276">
        <v>1494</v>
      </c>
      <c r="F1276" t="s">
        <v>263</v>
      </c>
      <c r="G1276">
        <v>10</v>
      </c>
      <c r="H1276" t="s">
        <v>320</v>
      </c>
      <c r="I1276" t="s">
        <v>320</v>
      </c>
      <c r="J1276" t="s">
        <v>512</v>
      </c>
      <c r="K1276" t="s">
        <v>793</v>
      </c>
    </row>
    <row r="1277" spans="1:11">
      <c r="A1277" s="4">
        <v>41729.438414351855</v>
      </c>
      <c r="B1277" t="s">
        <v>636</v>
      </c>
      <c r="C1277" s="4">
        <v>41443.382638888892</v>
      </c>
      <c r="D1277" s="4">
        <v>41443.497916666667</v>
      </c>
      <c r="E1277">
        <v>1000</v>
      </c>
      <c r="F1277" t="s">
        <v>258</v>
      </c>
      <c r="G1277">
        <v>10</v>
      </c>
      <c r="H1277" t="s">
        <v>636</v>
      </c>
      <c r="I1277" t="s">
        <v>636</v>
      </c>
      <c r="J1277" t="s">
        <v>611</v>
      </c>
    </row>
    <row r="1278" spans="1:11">
      <c r="A1278" s="4">
        <v>41729.453067129631</v>
      </c>
      <c r="B1278" t="s">
        <v>626</v>
      </c>
      <c r="C1278" s="4">
        <v>41442.400601851848</v>
      </c>
      <c r="D1278" s="4">
        <v>41442.554872685185</v>
      </c>
      <c r="E1278">
        <v>1333</v>
      </c>
      <c r="F1278" t="s">
        <v>263</v>
      </c>
      <c r="G1278">
        <v>10</v>
      </c>
      <c r="H1278" t="s">
        <v>626</v>
      </c>
      <c r="I1278" t="s">
        <v>626</v>
      </c>
      <c r="J1278" t="s">
        <v>504</v>
      </c>
      <c r="K1278" t="s">
        <v>793</v>
      </c>
    </row>
    <row r="1279" spans="1:11">
      <c r="A1279" s="4">
        <v>41729.453229166669</v>
      </c>
      <c r="B1279" t="s">
        <v>320</v>
      </c>
      <c r="C1279" s="4">
        <v>41442.612199074072</v>
      </c>
      <c r="D1279" s="4">
        <v>41442.785208333335</v>
      </c>
      <c r="E1279">
        <v>1494</v>
      </c>
      <c r="F1279" t="s">
        <v>263</v>
      </c>
      <c r="G1279">
        <v>10</v>
      </c>
      <c r="H1279" t="s">
        <v>320</v>
      </c>
      <c r="I1279" t="s">
        <v>320</v>
      </c>
      <c r="J1279" t="s">
        <v>512</v>
      </c>
      <c r="K1279" t="s">
        <v>793</v>
      </c>
    </row>
    <row r="1280" spans="1:11">
      <c r="A1280" s="4">
        <v>41729.453414351854</v>
      </c>
      <c r="B1280" t="s">
        <v>636</v>
      </c>
      <c r="C1280" s="4">
        <v>41443.382638888892</v>
      </c>
      <c r="D1280" s="4">
        <v>41443.497916666667</v>
      </c>
      <c r="E1280">
        <v>1000</v>
      </c>
      <c r="F1280" t="s">
        <v>258</v>
      </c>
      <c r="G1280">
        <v>10</v>
      </c>
      <c r="H1280" t="s">
        <v>636</v>
      </c>
      <c r="I1280" t="s">
        <v>636</v>
      </c>
      <c r="J1280" t="s">
        <v>611</v>
      </c>
    </row>
    <row r="1281" spans="1:11">
      <c r="A1281" s="4">
        <v>41729.454270833332</v>
      </c>
      <c r="B1281" t="s">
        <v>1164</v>
      </c>
      <c r="C1281" s="4">
        <v>41450.514768518522</v>
      </c>
      <c r="D1281" s="4">
        <v>41450.621817129628</v>
      </c>
      <c r="E1281">
        <v>919</v>
      </c>
      <c r="F1281" t="s">
        <v>29</v>
      </c>
      <c r="G1281">
        <v>10.1</v>
      </c>
      <c r="H1281" t="s">
        <v>640</v>
      </c>
      <c r="I1281" t="s">
        <v>640</v>
      </c>
      <c r="J1281" t="s">
        <v>432</v>
      </c>
      <c r="K1281" t="s">
        <v>793</v>
      </c>
    </row>
    <row r="1282" spans="1:11">
      <c r="A1282" s="4">
        <v>41729.454444444447</v>
      </c>
      <c r="B1282" t="s">
        <v>644</v>
      </c>
      <c r="C1282" s="4">
        <v>41464.662615740737</v>
      </c>
      <c r="D1282" s="4">
        <v>41464.795717592591</v>
      </c>
      <c r="E1282">
        <v>1148</v>
      </c>
      <c r="F1282" t="s">
        <v>258</v>
      </c>
      <c r="G1282">
        <v>10</v>
      </c>
      <c r="H1282" t="s">
        <v>644</v>
      </c>
      <c r="I1282" t="s">
        <v>644</v>
      </c>
      <c r="J1282" t="s">
        <v>523</v>
      </c>
    </row>
    <row r="1283" spans="1:11">
      <c r="A1283" s="4">
        <v>41729.454502314817</v>
      </c>
      <c r="B1283" t="s">
        <v>646</v>
      </c>
      <c r="C1283" s="4">
        <v>41472.642442129632</v>
      </c>
      <c r="D1283" s="4">
        <v>41472.727465277778</v>
      </c>
      <c r="E1283">
        <v>7309</v>
      </c>
      <c r="F1283" t="s">
        <v>258</v>
      </c>
      <c r="G1283">
        <v>1</v>
      </c>
      <c r="H1283" t="s">
        <v>646</v>
      </c>
      <c r="I1283" t="s">
        <v>646</v>
      </c>
      <c r="J1283" t="s">
        <v>528</v>
      </c>
    </row>
    <row r="1284" spans="1:11">
      <c r="A1284" s="4">
        <v>41729.454594907409</v>
      </c>
      <c r="B1284" t="s">
        <v>650</v>
      </c>
      <c r="C1284" s="4">
        <v>41479.650706018518</v>
      </c>
      <c r="D1284" s="4">
        <v>41479.800925925927</v>
      </c>
      <c r="E1284">
        <v>12852</v>
      </c>
      <c r="F1284" t="s">
        <v>258</v>
      </c>
      <c r="G1284">
        <v>1</v>
      </c>
      <c r="H1284" t="s">
        <v>650</v>
      </c>
      <c r="I1284" t="s">
        <v>650</v>
      </c>
      <c r="J1284" t="s">
        <v>535</v>
      </c>
    </row>
    <row r="1285" spans="1:11">
      <c r="A1285" s="4">
        <v>41729.454710648148</v>
      </c>
      <c r="B1285" t="s">
        <v>654</v>
      </c>
      <c r="C1285" s="4">
        <v>41485.619733796295</v>
      </c>
      <c r="D1285" s="4">
        <v>41485.751006944447</v>
      </c>
      <c r="E1285">
        <v>11247</v>
      </c>
      <c r="F1285" t="s">
        <v>258</v>
      </c>
      <c r="G1285">
        <v>1</v>
      </c>
      <c r="H1285" t="s">
        <v>654</v>
      </c>
      <c r="I1285" t="s">
        <v>654</v>
      </c>
      <c r="J1285" t="s">
        <v>542</v>
      </c>
    </row>
    <row r="1286" spans="1:11">
      <c r="A1286" s="4">
        <v>41729.454814814817</v>
      </c>
      <c r="B1286" t="s">
        <v>658</v>
      </c>
      <c r="C1286" s="4">
        <v>41493.432835648149</v>
      </c>
      <c r="D1286" s="4">
        <v>41493.533425925925</v>
      </c>
      <c r="E1286">
        <v>8609</v>
      </c>
      <c r="F1286" t="s">
        <v>258</v>
      </c>
      <c r="G1286">
        <v>1</v>
      </c>
      <c r="H1286" t="s">
        <v>658</v>
      </c>
      <c r="I1286" t="s">
        <v>658</v>
      </c>
      <c r="J1286" t="s">
        <v>549</v>
      </c>
    </row>
    <row r="1287" spans="1:11">
      <c r="A1287" s="4">
        <v>41729.454942129632</v>
      </c>
      <c r="B1287" t="s">
        <v>662</v>
      </c>
      <c r="C1287" s="4">
        <v>41516.378668981481</v>
      </c>
      <c r="D1287" s="4">
        <v>41516.530532407407</v>
      </c>
      <c r="E1287">
        <v>13076</v>
      </c>
      <c r="F1287" t="s">
        <v>258</v>
      </c>
      <c r="G1287">
        <v>1</v>
      </c>
      <c r="H1287" t="s">
        <v>662</v>
      </c>
      <c r="I1287" t="s">
        <v>662</v>
      </c>
      <c r="J1287" t="s">
        <v>556</v>
      </c>
    </row>
    <row r="1288" spans="1:11">
      <c r="A1288" s="4">
        <v>41729.455057870371</v>
      </c>
      <c r="B1288" t="s">
        <v>666</v>
      </c>
      <c r="C1288" s="4">
        <v>41516.607488425929</v>
      </c>
      <c r="D1288" s="4">
        <v>41516.721296296295</v>
      </c>
      <c r="E1288">
        <v>9784</v>
      </c>
      <c r="F1288" t="s">
        <v>273</v>
      </c>
      <c r="G1288">
        <v>1</v>
      </c>
      <c r="H1288" t="s">
        <v>666</v>
      </c>
      <c r="I1288" t="s">
        <v>666</v>
      </c>
      <c r="J1288" t="s">
        <v>563</v>
      </c>
      <c r="K1288" t="s">
        <v>793</v>
      </c>
    </row>
    <row r="1289" spans="1:11">
      <c r="A1289" s="4">
        <v>41729.45517361111</v>
      </c>
      <c r="B1289" t="s">
        <v>670</v>
      </c>
      <c r="C1289" s="4">
        <v>41536.382002314815</v>
      </c>
      <c r="D1289" s="4">
        <v>41536.523287037038</v>
      </c>
      <c r="E1289">
        <v>12120</v>
      </c>
      <c r="F1289" t="s">
        <v>258</v>
      </c>
      <c r="G1289">
        <v>1</v>
      </c>
      <c r="H1289" t="s">
        <v>670</v>
      </c>
      <c r="I1289" t="s">
        <v>670</v>
      </c>
      <c r="J1289" t="s">
        <v>570</v>
      </c>
    </row>
    <row r="1290" spans="1:11">
      <c r="A1290" s="4">
        <v>41729.455266203702</v>
      </c>
      <c r="B1290" t="s">
        <v>674</v>
      </c>
      <c r="C1290" s="4">
        <v>41536.579421296294</v>
      </c>
      <c r="D1290" s="4">
        <v>41536.764652777776</v>
      </c>
      <c r="E1290">
        <v>15886</v>
      </c>
      <c r="F1290" t="s">
        <v>258</v>
      </c>
      <c r="G1290">
        <v>1</v>
      </c>
      <c r="H1290" t="s">
        <v>674</v>
      </c>
      <c r="I1290" t="s">
        <v>674</v>
      </c>
      <c r="J1290" t="s">
        <v>576</v>
      </c>
    </row>
    <row r="1291" spans="1:11">
      <c r="A1291" s="4">
        <v>41729.455358796295</v>
      </c>
      <c r="B1291" t="s">
        <v>676</v>
      </c>
      <c r="C1291" s="4">
        <v>41550.377858796295</v>
      </c>
      <c r="D1291" s="4">
        <v>41550.464849537035</v>
      </c>
      <c r="E1291">
        <v>7483</v>
      </c>
      <c r="F1291" t="s">
        <v>258</v>
      </c>
      <c r="G1291">
        <v>1</v>
      </c>
      <c r="H1291" t="s">
        <v>676</v>
      </c>
      <c r="I1291" t="s">
        <v>676</v>
      </c>
      <c r="J1291" t="s">
        <v>580</v>
      </c>
    </row>
    <row r="1292" spans="1:11">
      <c r="A1292" s="4">
        <v>41729.455439814818</v>
      </c>
      <c r="B1292" t="s">
        <v>361</v>
      </c>
      <c r="C1292" s="4">
        <v>41557.366412037038</v>
      </c>
      <c r="D1292" s="4">
        <v>41557.477962962963</v>
      </c>
      <c r="E1292">
        <v>9577</v>
      </c>
      <c r="F1292" t="s">
        <v>273</v>
      </c>
      <c r="G1292">
        <v>1</v>
      </c>
      <c r="H1292" t="s">
        <v>361</v>
      </c>
      <c r="I1292" t="s">
        <v>361</v>
      </c>
      <c r="J1292" t="s">
        <v>584</v>
      </c>
      <c r="K1292" t="s">
        <v>793</v>
      </c>
    </row>
    <row r="1293" spans="1:11">
      <c r="A1293" s="4">
        <v>41729.45553240741</v>
      </c>
      <c r="B1293" t="s">
        <v>679</v>
      </c>
      <c r="C1293" s="4">
        <v>41562.654398148145</v>
      </c>
      <c r="D1293" s="4">
        <v>41562.766712962963</v>
      </c>
      <c r="E1293">
        <v>9401</v>
      </c>
      <c r="F1293" t="s">
        <v>258</v>
      </c>
      <c r="G1293">
        <v>1</v>
      </c>
      <c r="H1293" t="s">
        <v>679</v>
      </c>
      <c r="I1293" t="s">
        <v>679</v>
      </c>
      <c r="J1293" t="s">
        <v>681</v>
      </c>
    </row>
    <row r="1294" spans="1:11">
      <c r="A1294" s="4">
        <v>41729.455636574072</v>
      </c>
      <c r="B1294" t="s">
        <v>685</v>
      </c>
      <c r="C1294" s="4">
        <v>41572.677442129629</v>
      </c>
      <c r="D1294" s="4">
        <v>41572.796030092592</v>
      </c>
      <c r="E1294">
        <v>10159</v>
      </c>
      <c r="F1294" t="s">
        <v>258</v>
      </c>
      <c r="G1294">
        <v>1</v>
      </c>
      <c r="H1294" t="s">
        <v>685</v>
      </c>
      <c r="I1294" t="s">
        <v>685</v>
      </c>
      <c r="J1294" t="s">
        <v>465</v>
      </c>
    </row>
    <row r="1295" spans="1:11">
      <c r="A1295" s="4">
        <v>41729.455740740741</v>
      </c>
      <c r="B1295" t="s">
        <v>689</v>
      </c>
      <c r="C1295" s="4">
        <v>41578.583865740744</v>
      </c>
      <c r="D1295" s="4">
        <v>41578.706388888888</v>
      </c>
      <c r="E1295">
        <v>10501</v>
      </c>
      <c r="F1295" t="s">
        <v>258</v>
      </c>
      <c r="G1295">
        <v>1</v>
      </c>
      <c r="H1295" t="s">
        <v>689</v>
      </c>
      <c r="I1295" t="s">
        <v>689</v>
      </c>
      <c r="J1295" t="s">
        <v>691</v>
      </c>
    </row>
    <row r="1296" spans="1:11">
      <c r="A1296" s="4">
        <v>41729.45585648148</v>
      </c>
      <c r="B1296" t="s">
        <v>694</v>
      </c>
      <c r="C1296" s="4">
        <v>41579.498877314814</v>
      </c>
      <c r="D1296" s="4">
        <v>41579.69604166667</v>
      </c>
      <c r="E1296">
        <v>16997</v>
      </c>
      <c r="F1296" t="s">
        <v>258</v>
      </c>
      <c r="G1296">
        <v>1</v>
      </c>
      <c r="H1296" t="s">
        <v>694</v>
      </c>
      <c r="I1296" t="s">
        <v>694</v>
      </c>
      <c r="J1296" t="s">
        <v>696</v>
      </c>
    </row>
    <row r="1297" spans="1:11">
      <c r="A1297" s="4">
        <v>41729.455972222226</v>
      </c>
      <c r="B1297" t="s">
        <v>328</v>
      </c>
      <c r="C1297" s="4">
        <v>41586.625636574077</v>
      </c>
      <c r="D1297" s="4">
        <v>41586.7503125</v>
      </c>
      <c r="E1297">
        <v>10722</v>
      </c>
      <c r="F1297" t="s">
        <v>258</v>
      </c>
      <c r="G1297">
        <v>1</v>
      </c>
      <c r="H1297" t="s">
        <v>328</v>
      </c>
      <c r="I1297" t="s">
        <v>328</v>
      </c>
      <c r="J1297" t="s">
        <v>699</v>
      </c>
    </row>
    <row r="1298" spans="1:11">
      <c r="A1298" s="4">
        <v>41729.456076388888</v>
      </c>
      <c r="B1298" t="s">
        <v>703</v>
      </c>
      <c r="C1298" s="4">
        <v>41591.612326388888</v>
      </c>
      <c r="D1298" s="4">
        <v>41591.732824074075</v>
      </c>
      <c r="E1298">
        <v>10377</v>
      </c>
      <c r="F1298" t="s">
        <v>258</v>
      </c>
      <c r="G1298">
        <v>1</v>
      </c>
      <c r="H1298" t="s">
        <v>703</v>
      </c>
      <c r="I1298" t="s">
        <v>703</v>
      </c>
      <c r="J1298" t="s">
        <v>720</v>
      </c>
    </row>
    <row r="1299" spans="1:11">
      <c r="A1299" s="4">
        <v>41729.456192129626</v>
      </c>
      <c r="B1299" t="s">
        <v>337</v>
      </c>
      <c r="C1299" s="4">
        <v>41598.609525462962</v>
      </c>
      <c r="D1299" s="4">
        <v>41598.750358796293</v>
      </c>
      <c r="E1299">
        <v>12125</v>
      </c>
      <c r="F1299" t="s">
        <v>258</v>
      </c>
      <c r="G1299">
        <v>1</v>
      </c>
      <c r="H1299" t="s">
        <v>337</v>
      </c>
      <c r="I1299" t="s">
        <v>337</v>
      </c>
      <c r="J1299" t="s">
        <v>495</v>
      </c>
    </row>
    <row r="1300" spans="1:11">
      <c r="A1300" s="4">
        <v>41729.456296296295</v>
      </c>
      <c r="B1300" t="s">
        <v>714</v>
      </c>
      <c r="C1300" s="4">
        <v>41605.636689814812</v>
      </c>
      <c r="D1300" s="4">
        <v>41605.750613425924</v>
      </c>
      <c r="E1300">
        <v>9784</v>
      </c>
      <c r="F1300" t="s">
        <v>258</v>
      </c>
      <c r="G1300">
        <v>1</v>
      </c>
      <c r="H1300" t="s">
        <v>714</v>
      </c>
      <c r="I1300" t="s">
        <v>714</v>
      </c>
      <c r="J1300" t="s">
        <v>496</v>
      </c>
    </row>
    <row r="1301" spans="1:11">
      <c r="A1301" s="4">
        <v>41729.462800925925</v>
      </c>
      <c r="B1301" t="s">
        <v>626</v>
      </c>
      <c r="C1301" s="4">
        <v>41442.400601851848</v>
      </c>
      <c r="D1301" s="4">
        <v>41442.554872685185</v>
      </c>
      <c r="E1301">
        <v>1333</v>
      </c>
      <c r="F1301" t="s">
        <v>263</v>
      </c>
      <c r="G1301">
        <v>10</v>
      </c>
      <c r="H1301" t="s">
        <v>626</v>
      </c>
      <c r="I1301" t="s">
        <v>626</v>
      </c>
      <c r="J1301" t="s">
        <v>504</v>
      </c>
      <c r="K1301" t="s">
        <v>793</v>
      </c>
    </row>
    <row r="1302" spans="1:11">
      <c r="A1302" s="4">
        <v>41729.462916666664</v>
      </c>
      <c r="B1302" t="s">
        <v>320</v>
      </c>
      <c r="C1302" s="4">
        <v>41442.612199074072</v>
      </c>
      <c r="D1302" s="4">
        <v>41442.785208333335</v>
      </c>
      <c r="E1302">
        <v>1494</v>
      </c>
      <c r="F1302" t="s">
        <v>263</v>
      </c>
      <c r="G1302">
        <v>10</v>
      </c>
      <c r="H1302" t="s">
        <v>320</v>
      </c>
      <c r="I1302" t="s">
        <v>320</v>
      </c>
      <c r="J1302" t="s">
        <v>512</v>
      </c>
      <c r="K1302" t="s">
        <v>793</v>
      </c>
    </row>
    <row r="1303" spans="1:11">
      <c r="A1303" s="4">
        <v>41729.463043981479</v>
      </c>
      <c r="B1303" t="s">
        <v>636</v>
      </c>
      <c r="C1303" s="4">
        <v>41443.382638888892</v>
      </c>
      <c r="D1303" s="4">
        <v>41443.497916666667</v>
      </c>
      <c r="E1303">
        <v>1000</v>
      </c>
      <c r="F1303" t="s">
        <v>258</v>
      </c>
      <c r="G1303">
        <v>10</v>
      </c>
      <c r="H1303" t="s">
        <v>636</v>
      </c>
      <c r="I1303" t="s">
        <v>636</v>
      </c>
      <c r="J1303" t="s">
        <v>611</v>
      </c>
    </row>
    <row r="1304" spans="1:11">
      <c r="A1304" s="4">
        <v>41729.463148148148</v>
      </c>
      <c r="B1304" t="s">
        <v>640</v>
      </c>
      <c r="C1304" s="4">
        <v>41450.514768518522</v>
      </c>
      <c r="D1304" s="4">
        <v>41450.621817129628</v>
      </c>
      <c r="E1304">
        <v>919</v>
      </c>
      <c r="F1304" t="s">
        <v>29</v>
      </c>
      <c r="G1304">
        <v>10.1</v>
      </c>
      <c r="H1304" t="s">
        <v>640</v>
      </c>
      <c r="I1304" t="s">
        <v>640</v>
      </c>
      <c r="J1304" t="s">
        <v>1166</v>
      </c>
      <c r="K1304" t="s">
        <v>793</v>
      </c>
    </row>
    <row r="1305" spans="1:11">
      <c r="A1305" s="4">
        <v>41729.463217592594</v>
      </c>
      <c r="B1305" t="s">
        <v>644</v>
      </c>
      <c r="C1305" s="4">
        <v>41464.662615740737</v>
      </c>
      <c r="D1305" s="4">
        <v>41464.795717592591</v>
      </c>
      <c r="E1305">
        <v>1148</v>
      </c>
      <c r="F1305" t="s">
        <v>258</v>
      </c>
      <c r="G1305">
        <v>10</v>
      </c>
      <c r="H1305" t="s">
        <v>644</v>
      </c>
      <c r="I1305" t="s">
        <v>644</v>
      </c>
      <c r="J1305" t="s">
        <v>523</v>
      </c>
    </row>
    <row r="1306" spans="1:11">
      <c r="A1306" s="4">
        <v>41729.463287037041</v>
      </c>
      <c r="B1306" t="s">
        <v>646</v>
      </c>
      <c r="C1306" s="4">
        <v>41472.642442129632</v>
      </c>
      <c r="D1306" s="4">
        <v>41472.727465277778</v>
      </c>
      <c r="E1306">
        <v>7309</v>
      </c>
      <c r="F1306" t="s">
        <v>258</v>
      </c>
      <c r="G1306">
        <v>1</v>
      </c>
      <c r="H1306" t="s">
        <v>646</v>
      </c>
      <c r="I1306" t="s">
        <v>646</v>
      </c>
      <c r="J1306" t="s">
        <v>528</v>
      </c>
    </row>
    <row r="1307" spans="1:11">
      <c r="A1307" s="4">
        <v>41729.463379629633</v>
      </c>
      <c r="B1307" t="s">
        <v>650</v>
      </c>
      <c r="C1307" s="4">
        <v>41479.650706018518</v>
      </c>
      <c r="D1307" s="4">
        <v>41479.800925925927</v>
      </c>
      <c r="E1307">
        <v>12852</v>
      </c>
      <c r="F1307" t="s">
        <v>258</v>
      </c>
      <c r="G1307">
        <v>1</v>
      </c>
      <c r="H1307" t="s">
        <v>650</v>
      </c>
      <c r="I1307" t="s">
        <v>650</v>
      </c>
      <c r="J1307" t="s">
        <v>535</v>
      </c>
    </row>
    <row r="1308" spans="1:11">
      <c r="A1308" s="4">
        <v>41729.463483796295</v>
      </c>
      <c r="B1308" t="s">
        <v>654</v>
      </c>
      <c r="C1308" s="4">
        <v>41485.619733796295</v>
      </c>
      <c r="D1308" s="4">
        <v>41485.751006944447</v>
      </c>
      <c r="E1308">
        <v>11247</v>
      </c>
      <c r="F1308" t="s">
        <v>258</v>
      </c>
      <c r="G1308">
        <v>1</v>
      </c>
      <c r="H1308" t="s">
        <v>654</v>
      </c>
      <c r="I1308" t="s">
        <v>654</v>
      </c>
      <c r="J1308" t="s">
        <v>542</v>
      </c>
    </row>
    <row r="1309" spans="1:11">
      <c r="A1309" s="4">
        <v>41729.463599537034</v>
      </c>
      <c r="B1309" t="s">
        <v>658</v>
      </c>
      <c r="C1309" s="4">
        <v>41493.432835648149</v>
      </c>
      <c r="D1309" s="4">
        <v>41493.533425925925</v>
      </c>
      <c r="E1309">
        <v>8609</v>
      </c>
      <c r="F1309" t="s">
        <v>258</v>
      </c>
      <c r="G1309">
        <v>1</v>
      </c>
      <c r="H1309" t="s">
        <v>658</v>
      </c>
      <c r="I1309" t="s">
        <v>658</v>
      </c>
      <c r="J1309" t="s">
        <v>549</v>
      </c>
    </row>
    <row r="1310" spans="1:11">
      <c r="A1310" s="4">
        <v>41729.463784722226</v>
      </c>
      <c r="B1310" t="s">
        <v>662</v>
      </c>
      <c r="C1310" s="4">
        <v>41516.378668981481</v>
      </c>
      <c r="D1310" s="4">
        <v>41516.530532407407</v>
      </c>
      <c r="E1310">
        <v>13076</v>
      </c>
      <c r="F1310" t="s">
        <v>258</v>
      </c>
      <c r="G1310">
        <v>1</v>
      </c>
      <c r="H1310" t="s">
        <v>662</v>
      </c>
      <c r="I1310" t="s">
        <v>662</v>
      </c>
      <c r="J1310" t="s">
        <v>556</v>
      </c>
    </row>
    <row r="1311" spans="1:11">
      <c r="A1311" s="4">
        <v>41729.463888888888</v>
      </c>
      <c r="B1311" t="s">
        <v>666</v>
      </c>
      <c r="C1311" s="4">
        <v>41516.607488425929</v>
      </c>
      <c r="D1311" s="4">
        <v>41516.721296296295</v>
      </c>
      <c r="E1311">
        <v>9784</v>
      </c>
      <c r="F1311" t="s">
        <v>273</v>
      </c>
      <c r="G1311">
        <v>1</v>
      </c>
      <c r="H1311" t="s">
        <v>666</v>
      </c>
      <c r="I1311" t="s">
        <v>666</v>
      </c>
      <c r="J1311" t="s">
        <v>563</v>
      </c>
      <c r="K1311" t="s">
        <v>793</v>
      </c>
    </row>
    <row r="1312" spans="1:11">
      <c r="A1312" s="4">
        <v>41729.464004629626</v>
      </c>
      <c r="B1312" t="s">
        <v>670</v>
      </c>
      <c r="C1312" s="4">
        <v>41536.382002314815</v>
      </c>
      <c r="D1312" s="4">
        <v>41536.523287037038</v>
      </c>
      <c r="E1312">
        <v>12120</v>
      </c>
      <c r="F1312" t="s">
        <v>258</v>
      </c>
      <c r="G1312">
        <v>1</v>
      </c>
      <c r="H1312" t="s">
        <v>670</v>
      </c>
      <c r="I1312" t="s">
        <v>670</v>
      </c>
      <c r="J1312" t="s">
        <v>570</v>
      </c>
    </row>
    <row r="1313" spans="1:11">
      <c r="A1313" s="4">
        <v>41729.464097222219</v>
      </c>
      <c r="B1313" t="s">
        <v>674</v>
      </c>
      <c r="C1313" s="4">
        <v>41536.579421296294</v>
      </c>
      <c r="D1313" s="4">
        <v>41536.764652777776</v>
      </c>
      <c r="E1313">
        <v>15886</v>
      </c>
      <c r="F1313" t="s">
        <v>258</v>
      </c>
      <c r="G1313">
        <v>1</v>
      </c>
      <c r="H1313" t="s">
        <v>674</v>
      </c>
      <c r="I1313" t="s">
        <v>674</v>
      </c>
      <c r="J1313" t="s">
        <v>576</v>
      </c>
    </row>
    <row r="1314" spans="1:11">
      <c r="A1314" s="4">
        <v>41729.464201388888</v>
      </c>
      <c r="B1314" t="s">
        <v>676</v>
      </c>
      <c r="C1314" s="4">
        <v>41550.377858796295</v>
      </c>
      <c r="D1314" s="4">
        <v>41550.464849537035</v>
      </c>
      <c r="E1314">
        <v>7483</v>
      </c>
      <c r="F1314" t="s">
        <v>258</v>
      </c>
      <c r="G1314">
        <v>1</v>
      </c>
      <c r="H1314" t="s">
        <v>676</v>
      </c>
      <c r="I1314" t="s">
        <v>676</v>
      </c>
      <c r="J1314" t="s">
        <v>580</v>
      </c>
    </row>
    <row r="1315" spans="1:11">
      <c r="A1315" s="4">
        <v>41729.464409722219</v>
      </c>
      <c r="B1315" t="s">
        <v>361</v>
      </c>
      <c r="C1315" s="4">
        <v>41557.366412037038</v>
      </c>
      <c r="D1315" s="4">
        <v>41557.477962962963</v>
      </c>
      <c r="E1315">
        <v>9577</v>
      </c>
      <c r="F1315" t="s">
        <v>273</v>
      </c>
      <c r="G1315">
        <v>1</v>
      </c>
      <c r="H1315" t="s">
        <v>361</v>
      </c>
      <c r="I1315" t="s">
        <v>361</v>
      </c>
      <c r="J1315" t="s">
        <v>584</v>
      </c>
      <c r="K1315" t="s">
        <v>793</v>
      </c>
    </row>
    <row r="1316" spans="1:11">
      <c r="A1316" s="4">
        <v>41729.464525462965</v>
      </c>
      <c r="B1316" t="s">
        <v>679</v>
      </c>
      <c r="C1316" s="4">
        <v>41562.654398148145</v>
      </c>
      <c r="D1316" s="4">
        <v>41562.766712962963</v>
      </c>
      <c r="E1316">
        <v>9401</v>
      </c>
      <c r="F1316" t="s">
        <v>258</v>
      </c>
      <c r="G1316">
        <v>1</v>
      </c>
      <c r="H1316" t="s">
        <v>679</v>
      </c>
      <c r="I1316" t="s">
        <v>679</v>
      </c>
      <c r="J1316" t="s">
        <v>681</v>
      </c>
    </row>
    <row r="1317" spans="1:11">
      <c r="A1317" s="4">
        <v>41729.464641203704</v>
      </c>
      <c r="B1317" t="s">
        <v>685</v>
      </c>
      <c r="C1317" s="4">
        <v>41572.677442129629</v>
      </c>
      <c r="D1317" s="4">
        <v>41572.796030092592</v>
      </c>
      <c r="E1317">
        <v>10159</v>
      </c>
      <c r="F1317" t="s">
        <v>258</v>
      </c>
      <c r="G1317">
        <v>1</v>
      </c>
      <c r="H1317" t="s">
        <v>685</v>
      </c>
      <c r="I1317" t="s">
        <v>685</v>
      </c>
      <c r="J1317" t="s">
        <v>465</v>
      </c>
    </row>
    <row r="1318" spans="1:11">
      <c r="A1318" s="4">
        <v>41729.464768518519</v>
      </c>
      <c r="B1318" t="s">
        <v>689</v>
      </c>
      <c r="C1318" s="4">
        <v>41578.583865740744</v>
      </c>
      <c r="D1318" s="4">
        <v>41578.706388888888</v>
      </c>
      <c r="E1318">
        <v>10501</v>
      </c>
      <c r="F1318" t="s">
        <v>258</v>
      </c>
      <c r="G1318">
        <v>1</v>
      </c>
      <c r="H1318" t="s">
        <v>689</v>
      </c>
      <c r="I1318" t="s">
        <v>689</v>
      </c>
      <c r="J1318" t="s">
        <v>691</v>
      </c>
    </row>
    <row r="1319" spans="1:11">
      <c r="A1319" s="4">
        <v>41729.464918981481</v>
      </c>
      <c r="B1319" t="s">
        <v>694</v>
      </c>
      <c r="C1319" s="4">
        <v>41579.498877314814</v>
      </c>
      <c r="D1319" s="4">
        <v>41579.69604166667</v>
      </c>
      <c r="E1319">
        <v>16997</v>
      </c>
      <c r="F1319" t="s">
        <v>258</v>
      </c>
      <c r="G1319">
        <v>1</v>
      </c>
      <c r="H1319" t="s">
        <v>694</v>
      </c>
      <c r="I1319" t="s">
        <v>694</v>
      </c>
      <c r="J1319" t="s">
        <v>696</v>
      </c>
    </row>
    <row r="1320" spans="1:11">
      <c r="A1320" s="4">
        <v>41729.465069444443</v>
      </c>
      <c r="B1320" t="s">
        <v>328</v>
      </c>
      <c r="C1320" s="4">
        <v>41586.625636574077</v>
      </c>
      <c r="D1320" s="4">
        <v>41586.7503125</v>
      </c>
      <c r="E1320">
        <v>10722</v>
      </c>
      <c r="F1320" t="s">
        <v>258</v>
      </c>
      <c r="G1320">
        <v>1</v>
      </c>
      <c r="H1320" t="s">
        <v>328</v>
      </c>
      <c r="I1320" t="s">
        <v>328</v>
      </c>
      <c r="J1320" t="s">
        <v>699</v>
      </c>
    </row>
    <row r="1321" spans="1:11">
      <c r="A1321" s="4">
        <v>41729.465173611112</v>
      </c>
      <c r="B1321" t="s">
        <v>703</v>
      </c>
      <c r="C1321" s="4">
        <v>41591.612326388888</v>
      </c>
      <c r="D1321" s="4">
        <v>41591.732824074075</v>
      </c>
      <c r="E1321">
        <v>10377</v>
      </c>
      <c r="F1321" t="s">
        <v>258</v>
      </c>
      <c r="G1321">
        <v>1</v>
      </c>
      <c r="H1321" t="s">
        <v>703</v>
      </c>
      <c r="I1321" t="s">
        <v>703</v>
      </c>
      <c r="J1321" t="s">
        <v>720</v>
      </c>
    </row>
    <row r="1322" spans="1:11">
      <c r="A1322" s="4">
        <v>41729.465312499997</v>
      </c>
      <c r="B1322" t="s">
        <v>337</v>
      </c>
      <c r="C1322" s="4">
        <v>41598.609525462962</v>
      </c>
      <c r="D1322" s="4">
        <v>41598.750358796293</v>
      </c>
      <c r="E1322">
        <v>12125</v>
      </c>
      <c r="F1322" t="s">
        <v>258</v>
      </c>
      <c r="G1322">
        <v>1</v>
      </c>
      <c r="H1322" t="s">
        <v>337</v>
      </c>
      <c r="I1322" t="s">
        <v>337</v>
      </c>
      <c r="J1322" t="s">
        <v>495</v>
      </c>
    </row>
    <row r="1323" spans="1:11">
      <c r="A1323" s="4">
        <v>41729.465439814812</v>
      </c>
      <c r="B1323" t="s">
        <v>714</v>
      </c>
      <c r="C1323" s="4">
        <v>41605.636689814812</v>
      </c>
      <c r="D1323" s="4">
        <v>41605.750613425924</v>
      </c>
      <c r="E1323">
        <v>9784</v>
      </c>
      <c r="F1323" t="s">
        <v>258</v>
      </c>
      <c r="G1323">
        <v>1</v>
      </c>
      <c r="H1323" t="s">
        <v>714</v>
      </c>
      <c r="I1323" t="s">
        <v>714</v>
      </c>
      <c r="J1323" t="s">
        <v>496</v>
      </c>
    </row>
    <row r="1324" spans="1:11">
      <c r="A1324" s="4">
        <v>41729.466898148145</v>
      </c>
      <c r="B1324" t="s">
        <v>1167</v>
      </c>
      <c r="C1324" s="4">
        <v>41702.59480324074</v>
      </c>
      <c r="D1324" s="4">
        <v>41702.596099537041</v>
      </c>
      <c r="E1324">
        <v>59</v>
      </c>
      <c r="F1324" t="s">
        <v>258</v>
      </c>
      <c r="G1324">
        <v>1.9</v>
      </c>
      <c r="H1324" t="s">
        <v>1165</v>
      </c>
      <c r="I1324" t="s">
        <v>1165</v>
      </c>
      <c r="J1324" t="s">
        <v>1168</v>
      </c>
    </row>
    <row r="1325" spans="1:11">
      <c r="A1325" s="4">
        <v>41729.467256944445</v>
      </c>
      <c r="B1325" t="s">
        <v>1162</v>
      </c>
      <c r="C1325" s="4">
        <v>41439.379467592589</v>
      </c>
      <c r="D1325" s="4">
        <v>41439.649270833332</v>
      </c>
      <c r="E1325">
        <v>2332</v>
      </c>
      <c r="F1325" t="s">
        <v>258</v>
      </c>
      <c r="G1325">
        <v>10</v>
      </c>
      <c r="H1325" t="s">
        <v>1162</v>
      </c>
      <c r="I1325" t="s">
        <v>1162</v>
      </c>
      <c r="J1325" t="s">
        <v>1163</v>
      </c>
    </row>
    <row r="1326" spans="1:11">
      <c r="A1326" s="4">
        <v>41729.474907407406</v>
      </c>
      <c r="B1326" t="s">
        <v>626</v>
      </c>
      <c r="C1326" s="4">
        <v>41442.400601851848</v>
      </c>
      <c r="D1326" s="4">
        <v>41442.554872685185</v>
      </c>
      <c r="E1326">
        <v>1333</v>
      </c>
      <c r="F1326" t="s">
        <v>263</v>
      </c>
      <c r="G1326">
        <v>10</v>
      </c>
      <c r="H1326" t="s">
        <v>626</v>
      </c>
      <c r="I1326" t="s">
        <v>626</v>
      </c>
      <c r="J1326" t="s">
        <v>504</v>
      </c>
      <c r="K1326" t="s">
        <v>793</v>
      </c>
    </row>
    <row r="1327" spans="1:11">
      <c r="A1327" s="4">
        <v>41729.475023148145</v>
      </c>
      <c r="B1327" t="s">
        <v>320</v>
      </c>
      <c r="C1327" s="4">
        <v>41442.612199074072</v>
      </c>
      <c r="D1327" s="4">
        <v>41442.785208333335</v>
      </c>
      <c r="E1327">
        <v>1494</v>
      </c>
      <c r="F1327" t="s">
        <v>263</v>
      </c>
      <c r="G1327">
        <v>10</v>
      </c>
      <c r="H1327" t="s">
        <v>320</v>
      </c>
      <c r="I1327" t="s">
        <v>320</v>
      </c>
      <c r="J1327" t="s">
        <v>512</v>
      </c>
      <c r="K1327" t="s">
        <v>793</v>
      </c>
    </row>
    <row r="1328" spans="1:11">
      <c r="A1328" s="4">
        <v>41729.475185185183</v>
      </c>
      <c r="B1328" t="s">
        <v>636</v>
      </c>
      <c r="C1328" s="4">
        <v>41443.382638888892</v>
      </c>
      <c r="D1328" s="4">
        <v>41443.497916666667</v>
      </c>
      <c r="E1328">
        <v>1000</v>
      </c>
      <c r="F1328" t="s">
        <v>258</v>
      </c>
      <c r="G1328">
        <v>10</v>
      </c>
      <c r="H1328" t="s">
        <v>636</v>
      </c>
      <c r="I1328" t="s">
        <v>636</v>
      </c>
      <c r="J1328" t="s">
        <v>611</v>
      </c>
    </row>
    <row r="1329" spans="1:11">
      <c r="A1329" s="4">
        <v>41729.475300925929</v>
      </c>
      <c r="B1329" t="s">
        <v>640</v>
      </c>
      <c r="C1329" s="4">
        <v>41450.514768518522</v>
      </c>
      <c r="D1329" s="4">
        <v>41450.621817129628</v>
      </c>
      <c r="E1329">
        <v>919</v>
      </c>
      <c r="F1329" t="s">
        <v>29</v>
      </c>
      <c r="G1329">
        <v>10.1</v>
      </c>
      <c r="H1329" t="s">
        <v>640</v>
      </c>
      <c r="I1329" t="s">
        <v>640</v>
      </c>
      <c r="J1329" t="s">
        <v>1166</v>
      </c>
      <c r="K1329" t="s">
        <v>793</v>
      </c>
    </row>
    <row r="1330" spans="1:11">
      <c r="A1330" s="4">
        <v>41729.475381944445</v>
      </c>
      <c r="B1330" t="s">
        <v>644</v>
      </c>
      <c r="C1330" s="4">
        <v>41464.662615740737</v>
      </c>
      <c r="D1330" s="4">
        <v>41464.795717592591</v>
      </c>
      <c r="E1330">
        <v>1148</v>
      </c>
      <c r="F1330" t="s">
        <v>258</v>
      </c>
      <c r="G1330">
        <v>10</v>
      </c>
      <c r="H1330" t="s">
        <v>644</v>
      </c>
      <c r="I1330" t="s">
        <v>644</v>
      </c>
      <c r="J1330" t="s">
        <v>523</v>
      </c>
    </row>
    <row r="1331" spans="1:11">
      <c r="A1331" s="4">
        <v>41729.475451388891</v>
      </c>
      <c r="B1331" t="s">
        <v>646</v>
      </c>
      <c r="C1331" s="4">
        <v>41472.642442129632</v>
      </c>
      <c r="D1331" s="4">
        <v>41472.727465277778</v>
      </c>
      <c r="E1331">
        <v>7309</v>
      </c>
      <c r="F1331" t="s">
        <v>258</v>
      </c>
      <c r="G1331">
        <v>1</v>
      </c>
      <c r="H1331" t="s">
        <v>646</v>
      </c>
      <c r="I1331" t="s">
        <v>646</v>
      </c>
      <c r="J1331" t="s">
        <v>528</v>
      </c>
    </row>
    <row r="1332" spans="1:11">
      <c r="A1332" s="4">
        <v>41729.47556712963</v>
      </c>
      <c r="B1332" t="s">
        <v>650</v>
      </c>
      <c r="C1332" s="4">
        <v>41479.650706018518</v>
      </c>
      <c r="D1332" s="4">
        <v>41479.800925925927</v>
      </c>
      <c r="E1332">
        <v>12852</v>
      </c>
      <c r="F1332" t="s">
        <v>258</v>
      </c>
      <c r="G1332">
        <v>1</v>
      </c>
      <c r="H1332" t="s">
        <v>650</v>
      </c>
      <c r="I1332" t="s">
        <v>650</v>
      </c>
      <c r="J1332" t="s">
        <v>535</v>
      </c>
    </row>
    <row r="1333" spans="1:11">
      <c r="A1333" s="4">
        <v>41729.475682870368</v>
      </c>
      <c r="B1333" t="s">
        <v>654</v>
      </c>
      <c r="C1333" s="4">
        <v>41485.619733796295</v>
      </c>
      <c r="D1333" s="4">
        <v>41485.751006944447</v>
      </c>
      <c r="E1333">
        <v>11247</v>
      </c>
      <c r="F1333" t="s">
        <v>258</v>
      </c>
      <c r="G1333">
        <v>1</v>
      </c>
      <c r="H1333" t="s">
        <v>654</v>
      </c>
      <c r="I1333" t="s">
        <v>654</v>
      </c>
      <c r="J1333" t="s">
        <v>542</v>
      </c>
    </row>
    <row r="1334" spans="1:11">
      <c r="A1334" s="4">
        <v>41729.475798611114</v>
      </c>
      <c r="B1334" t="s">
        <v>658</v>
      </c>
      <c r="C1334" s="4">
        <v>41493.432835648149</v>
      </c>
      <c r="D1334" s="4">
        <v>41493.533425925925</v>
      </c>
      <c r="E1334">
        <v>8609</v>
      </c>
      <c r="F1334" t="s">
        <v>258</v>
      </c>
      <c r="G1334">
        <v>1</v>
      </c>
      <c r="H1334" t="s">
        <v>658</v>
      </c>
      <c r="I1334" t="s">
        <v>658</v>
      </c>
      <c r="J1334" t="s">
        <v>549</v>
      </c>
    </row>
    <row r="1335" spans="1:11">
      <c r="A1335" s="4">
        <v>41729.475937499999</v>
      </c>
      <c r="B1335" t="s">
        <v>662</v>
      </c>
      <c r="C1335" s="4">
        <v>41516.378668981481</v>
      </c>
      <c r="D1335" s="4">
        <v>41516.530532407407</v>
      </c>
      <c r="E1335">
        <v>13076</v>
      </c>
      <c r="F1335" t="s">
        <v>258</v>
      </c>
      <c r="G1335">
        <v>1</v>
      </c>
      <c r="H1335" t="s">
        <v>662</v>
      </c>
      <c r="I1335" t="s">
        <v>662</v>
      </c>
      <c r="J1335" t="s">
        <v>556</v>
      </c>
    </row>
    <row r="1336" spans="1:11">
      <c r="A1336" s="4">
        <v>41729.476064814815</v>
      </c>
      <c r="B1336" t="s">
        <v>666</v>
      </c>
      <c r="C1336" s="4">
        <v>41516.607488425929</v>
      </c>
      <c r="D1336" s="4">
        <v>41516.721296296295</v>
      </c>
      <c r="E1336">
        <v>9784</v>
      </c>
      <c r="F1336" t="s">
        <v>273</v>
      </c>
      <c r="G1336">
        <v>1</v>
      </c>
      <c r="H1336" t="s">
        <v>666</v>
      </c>
      <c r="I1336" t="s">
        <v>666</v>
      </c>
      <c r="J1336" t="s">
        <v>563</v>
      </c>
      <c r="K1336" t="s">
        <v>793</v>
      </c>
    </row>
    <row r="1337" spans="1:11">
      <c r="A1337" s="4">
        <v>41729.47619212963</v>
      </c>
      <c r="B1337" t="s">
        <v>670</v>
      </c>
      <c r="C1337" s="4">
        <v>41536.382002314815</v>
      </c>
      <c r="D1337" s="4">
        <v>41536.523287037038</v>
      </c>
      <c r="E1337">
        <v>12120</v>
      </c>
      <c r="F1337" t="s">
        <v>258</v>
      </c>
      <c r="G1337">
        <v>1</v>
      </c>
      <c r="H1337" t="s">
        <v>670</v>
      </c>
      <c r="I1337" t="s">
        <v>670</v>
      </c>
      <c r="J1337" t="s">
        <v>570</v>
      </c>
    </row>
    <row r="1338" spans="1:11">
      <c r="A1338" s="4">
        <v>41729.476284722223</v>
      </c>
      <c r="B1338" t="s">
        <v>674</v>
      </c>
      <c r="C1338" s="4">
        <v>41536.579421296294</v>
      </c>
      <c r="D1338" s="4">
        <v>41536.764652777776</v>
      </c>
      <c r="E1338">
        <v>15886</v>
      </c>
      <c r="F1338" t="s">
        <v>258</v>
      </c>
      <c r="G1338">
        <v>1</v>
      </c>
      <c r="H1338" t="s">
        <v>674</v>
      </c>
      <c r="I1338" t="s">
        <v>674</v>
      </c>
      <c r="J1338" t="s">
        <v>576</v>
      </c>
    </row>
    <row r="1339" spans="1:11">
      <c r="A1339" s="4">
        <v>41729.476400462961</v>
      </c>
      <c r="B1339" t="s">
        <v>676</v>
      </c>
      <c r="C1339" s="4">
        <v>41550.377858796295</v>
      </c>
      <c r="D1339" s="4">
        <v>41550.464849537035</v>
      </c>
      <c r="E1339">
        <v>7483</v>
      </c>
      <c r="F1339" t="s">
        <v>258</v>
      </c>
      <c r="G1339">
        <v>1</v>
      </c>
      <c r="H1339" t="s">
        <v>676</v>
      </c>
      <c r="I1339" t="s">
        <v>676</v>
      </c>
      <c r="J1339" t="s">
        <v>580</v>
      </c>
    </row>
    <row r="1340" spans="1:11">
      <c r="A1340" s="4">
        <v>41729.476493055554</v>
      </c>
      <c r="B1340" t="s">
        <v>361</v>
      </c>
      <c r="C1340" s="4">
        <v>41557.366412037038</v>
      </c>
      <c r="D1340" s="4">
        <v>41557.477962962963</v>
      </c>
      <c r="E1340">
        <v>9577</v>
      </c>
      <c r="F1340" t="s">
        <v>273</v>
      </c>
      <c r="G1340">
        <v>1</v>
      </c>
      <c r="H1340" t="s">
        <v>361</v>
      </c>
      <c r="I1340" t="s">
        <v>361</v>
      </c>
      <c r="J1340" t="s">
        <v>584</v>
      </c>
      <c r="K1340" t="s">
        <v>793</v>
      </c>
    </row>
    <row r="1341" spans="1:11">
      <c r="A1341" s="4">
        <v>41729.4766087963</v>
      </c>
      <c r="B1341" t="s">
        <v>679</v>
      </c>
      <c r="C1341" s="4">
        <v>41562.654398148145</v>
      </c>
      <c r="D1341" s="4">
        <v>41562.766712962963</v>
      </c>
      <c r="E1341">
        <v>9401</v>
      </c>
      <c r="F1341" t="s">
        <v>258</v>
      </c>
      <c r="G1341">
        <v>1</v>
      </c>
      <c r="H1341" t="s">
        <v>679</v>
      </c>
      <c r="I1341" t="s">
        <v>679</v>
      </c>
      <c r="J1341" t="s">
        <v>681</v>
      </c>
    </row>
    <row r="1342" spans="1:11">
      <c r="A1342" s="4">
        <v>41729.476712962962</v>
      </c>
      <c r="B1342" t="s">
        <v>685</v>
      </c>
      <c r="C1342" s="4">
        <v>41572.677442129629</v>
      </c>
      <c r="D1342" s="4">
        <v>41572.796030092592</v>
      </c>
      <c r="E1342">
        <v>10159</v>
      </c>
      <c r="F1342" t="s">
        <v>258</v>
      </c>
      <c r="G1342">
        <v>1</v>
      </c>
      <c r="H1342" t="s">
        <v>685</v>
      </c>
      <c r="I1342" t="s">
        <v>685</v>
      </c>
      <c r="J1342" t="s">
        <v>465</v>
      </c>
    </row>
    <row r="1343" spans="1:11">
      <c r="A1343" s="4">
        <v>41729.4768287037</v>
      </c>
      <c r="B1343" t="s">
        <v>689</v>
      </c>
      <c r="C1343" s="4">
        <v>41578.583865740744</v>
      </c>
      <c r="D1343" s="4">
        <v>41578.706388888888</v>
      </c>
      <c r="E1343">
        <v>10501</v>
      </c>
      <c r="F1343" t="s">
        <v>258</v>
      </c>
      <c r="G1343">
        <v>1</v>
      </c>
      <c r="H1343" t="s">
        <v>689</v>
      </c>
      <c r="I1343" t="s">
        <v>689</v>
      </c>
      <c r="J1343" t="s">
        <v>691</v>
      </c>
    </row>
    <row r="1344" spans="1:11">
      <c r="A1344" s="4">
        <v>41729.476967592593</v>
      </c>
      <c r="B1344" t="s">
        <v>694</v>
      </c>
      <c r="C1344" s="4">
        <v>41579.498877314814</v>
      </c>
      <c r="D1344" s="4">
        <v>41579.69604166667</v>
      </c>
      <c r="E1344">
        <v>16997</v>
      </c>
      <c r="F1344" t="s">
        <v>258</v>
      </c>
      <c r="G1344">
        <v>1</v>
      </c>
      <c r="H1344" t="s">
        <v>694</v>
      </c>
      <c r="I1344" t="s">
        <v>694</v>
      </c>
      <c r="J1344" t="s">
        <v>696</v>
      </c>
    </row>
    <row r="1345" spans="1:11">
      <c r="A1345" s="4">
        <v>41729.477094907408</v>
      </c>
      <c r="B1345" t="s">
        <v>328</v>
      </c>
      <c r="C1345" s="4">
        <v>41586.625636574077</v>
      </c>
      <c r="D1345" s="4">
        <v>41586.7503125</v>
      </c>
      <c r="E1345">
        <v>10722</v>
      </c>
      <c r="F1345" t="s">
        <v>258</v>
      </c>
      <c r="G1345">
        <v>1</v>
      </c>
      <c r="H1345" t="s">
        <v>328</v>
      </c>
      <c r="I1345" t="s">
        <v>328</v>
      </c>
      <c r="J1345" t="s">
        <v>699</v>
      </c>
    </row>
    <row r="1346" spans="1:11">
      <c r="A1346" s="4">
        <v>41729.477199074077</v>
      </c>
      <c r="B1346" t="s">
        <v>703</v>
      </c>
      <c r="C1346" s="4">
        <v>41591.612326388888</v>
      </c>
      <c r="D1346" s="4">
        <v>41591.732824074075</v>
      </c>
      <c r="E1346">
        <v>10377</v>
      </c>
      <c r="F1346" t="s">
        <v>258</v>
      </c>
      <c r="G1346">
        <v>1</v>
      </c>
      <c r="H1346" t="s">
        <v>703</v>
      </c>
      <c r="I1346" t="s">
        <v>703</v>
      </c>
      <c r="J1346" t="s">
        <v>720</v>
      </c>
    </row>
    <row r="1347" spans="1:11">
      <c r="A1347" s="4">
        <v>41729.477314814816</v>
      </c>
      <c r="B1347" t="s">
        <v>337</v>
      </c>
      <c r="C1347" s="4">
        <v>41598.609525462962</v>
      </c>
      <c r="D1347" s="4">
        <v>41598.750358796293</v>
      </c>
      <c r="E1347">
        <v>12125</v>
      </c>
      <c r="F1347" t="s">
        <v>258</v>
      </c>
      <c r="G1347">
        <v>1</v>
      </c>
      <c r="H1347" t="s">
        <v>337</v>
      </c>
      <c r="I1347" t="s">
        <v>337</v>
      </c>
      <c r="J1347" t="s">
        <v>495</v>
      </c>
    </row>
    <row r="1348" spans="1:11">
      <c r="A1348" s="4">
        <v>41729.477442129632</v>
      </c>
      <c r="B1348" t="s">
        <v>714</v>
      </c>
      <c r="C1348" s="4">
        <v>41605.636689814812</v>
      </c>
      <c r="D1348" s="4">
        <v>41605.750613425924</v>
      </c>
      <c r="E1348">
        <v>9784</v>
      </c>
      <c r="F1348" t="s">
        <v>258</v>
      </c>
      <c r="G1348">
        <v>1</v>
      </c>
      <c r="H1348" t="s">
        <v>714</v>
      </c>
      <c r="I1348" t="s">
        <v>714</v>
      </c>
      <c r="J1348" t="s">
        <v>496</v>
      </c>
    </row>
    <row r="1349" spans="1:11">
      <c r="A1349" s="4">
        <v>41729.477939814817</v>
      </c>
      <c r="B1349" t="s">
        <v>1165</v>
      </c>
      <c r="C1349" s="4">
        <v>41702.59480324074</v>
      </c>
      <c r="D1349" s="4">
        <v>41702.596099537041</v>
      </c>
      <c r="E1349">
        <v>59</v>
      </c>
      <c r="F1349" t="s">
        <v>258</v>
      </c>
      <c r="G1349">
        <v>1.9</v>
      </c>
      <c r="H1349" t="s">
        <v>1165</v>
      </c>
      <c r="I1349" t="s">
        <v>1165</v>
      </c>
      <c r="J1349" t="s">
        <v>1169</v>
      </c>
    </row>
    <row r="1350" spans="1:11">
      <c r="A1350" s="4">
        <v>41729.47828703704</v>
      </c>
      <c r="B1350" t="s">
        <v>1162</v>
      </c>
      <c r="C1350" s="4">
        <v>41439.379467592589</v>
      </c>
      <c r="D1350" s="4">
        <v>41439.649270833332</v>
      </c>
      <c r="E1350">
        <v>2332</v>
      </c>
      <c r="F1350" t="s">
        <v>258</v>
      </c>
      <c r="G1350">
        <v>10</v>
      </c>
      <c r="H1350" t="s">
        <v>1162</v>
      </c>
      <c r="I1350" t="s">
        <v>1162</v>
      </c>
      <c r="J1350" t="s">
        <v>1163</v>
      </c>
    </row>
    <row r="1351" spans="1:11">
      <c r="A1351" s="4">
        <v>41729.478425925925</v>
      </c>
      <c r="B1351" t="s">
        <v>728</v>
      </c>
      <c r="C1351" s="4">
        <v>41467.400613425925</v>
      </c>
      <c r="D1351" s="4">
        <v>41467.633159722223</v>
      </c>
      <c r="E1351">
        <v>20024</v>
      </c>
      <c r="F1351" t="s">
        <v>258</v>
      </c>
      <c r="G1351">
        <v>1</v>
      </c>
      <c r="H1351" t="s">
        <v>728</v>
      </c>
      <c r="I1351" t="s">
        <v>728</v>
      </c>
      <c r="J1351" t="s">
        <v>763</v>
      </c>
    </row>
    <row r="1352" spans="1:11">
      <c r="A1352" s="4">
        <v>41729.47859953704</v>
      </c>
      <c r="B1352" t="s">
        <v>756</v>
      </c>
      <c r="C1352" s="4">
        <v>41543.366273148145</v>
      </c>
      <c r="D1352" s="4">
        <v>41543.835752314815</v>
      </c>
      <c r="E1352">
        <v>40376</v>
      </c>
      <c r="F1352" t="s">
        <v>258</v>
      </c>
      <c r="G1352">
        <v>1</v>
      </c>
      <c r="H1352" t="s">
        <v>756</v>
      </c>
      <c r="I1352" t="s">
        <v>756</v>
      </c>
      <c r="J1352" t="s">
        <v>766</v>
      </c>
    </row>
    <row r="1353" spans="1:11">
      <c r="A1353" s="4">
        <v>41729.487129629626</v>
      </c>
      <c r="B1353" t="s">
        <v>1088</v>
      </c>
      <c r="C1353" s="4">
        <v>41529.42</v>
      </c>
      <c r="D1353" s="4">
        <v>41529.449999999997</v>
      </c>
      <c r="E1353">
        <v>277</v>
      </c>
      <c r="F1353" t="s">
        <v>24</v>
      </c>
      <c r="G1353">
        <v>9.4</v>
      </c>
      <c r="H1353" t="s">
        <v>1088</v>
      </c>
      <c r="I1353" t="s">
        <v>1088</v>
      </c>
      <c r="J1353" t="s">
        <v>1089</v>
      </c>
      <c r="K1353" t="s">
        <v>793</v>
      </c>
    </row>
    <row r="1354" spans="1:11">
      <c r="A1354" s="4">
        <v>41729.487210648149</v>
      </c>
      <c r="B1354" t="s">
        <v>1091</v>
      </c>
      <c r="C1354" s="4">
        <v>41540.815046296295</v>
      </c>
      <c r="D1354" s="4">
        <v>41541.129166666666</v>
      </c>
      <c r="E1354">
        <v>2715</v>
      </c>
      <c r="F1354" t="s">
        <v>24</v>
      </c>
      <c r="G1354">
        <v>10</v>
      </c>
      <c r="H1354" t="s">
        <v>1091</v>
      </c>
      <c r="I1354" t="s">
        <v>1091</v>
      </c>
      <c r="J1354" t="s">
        <v>1092</v>
      </c>
      <c r="K1354" t="s">
        <v>793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3072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3073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1081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1082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1083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1084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1081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1082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1083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1084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1081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1082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1083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1084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41716.540659722225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41716.540717592594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41716.540763888886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41716.540879629632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41716.541284722225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41716.541412037041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41716.541608796295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41716.541863425926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41716.541979166665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41716.542372685188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41716.542650462965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41716.542928240742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41716.543321759258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41716.543668981481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41716.544027777774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41716.544502314813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41716.544756944444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41716.545046296298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41716.545335648145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41716.545624999999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41716.545960648145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41716.546458333331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41716.546805555554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41716.547164351854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41716.547569444447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41716.547881944447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41716.548252314817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41716.548564814817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41716.548668981479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41716.549409722225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41716.549537037034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41716.550810185188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41716.551458333335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41716.55159722222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41716.552662037036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41716.553298611114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41716.554039351853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41716.555509259262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41716.55568287037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41716.556469907409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41716.556655092594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41716.557395833333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41716.558680555558</v>
      </c>
      <c r="B1804" t="s">
        <v>628</v>
      </c>
      <c r="C1804">
        <v>2241014</v>
      </c>
      <c r="D1804">
        <v>-18000</v>
      </c>
      <c r="E1804" t="s">
        <v>65</v>
      </c>
      <c r="F1804">
        <v>2</v>
      </c>
      <c r="G1804">
        <v>4</v>
      </c>
      <c r="H1804" t="s">
        <v>89</v>
      </c>
      <c r="I1804">
        <v>34</v>
      </c>
      <c r="J1804" t="s">
        <v>148</v>
      </c>
      <c r="K1804" t="s">
        <v>149</v>
      </c>
      <c r="L1804">
        <v>286</v>
      </c>
      <c r="M1804">
        <v>2</v>
      </c>
      <c r="N1804" t="s">
        <v>148</v>
      </c>
      <c r="O1804" t="s">
        <v>149</v>
      </c>
      <c r="P1804">
        <v>2</v>
      </c>
      <c r="Q1804">
        <v>330</v>
      </c>
    </row>
    <row r="1805" spans="1:17">
      <c r="A1805" s="4">
        <v>41716.558692129627</v>
      </c>
      <c r="B1805" t="s">
        <v>629</v>
      </c>
      <c r="C1805">
        <v>2241015</v>
      </c>
      <c r="D1805">
        <v>-18000</v>
      </c>
      <c r="E1805" t="s">
        <v>65</v>
      </c>
      <c r="F1805">
        <v>2</v>
      </c>
      <c r="G1805">
        <v>4</v>
      </c>
      <c r="H1805" t="s">
        <v>89</v>
      </c>
      <c r="I1805">
        <v>44</v>
      </c>
      <c r="J1805" t="s">
        <v>157</v>
      </c>
      <c r="K1805" t="s">
        <v>158</v>
      </c>
      <c r="L1805">
        <v>2022</v>
      </c>
      <c r="M1805">
        <v>1</v>
      </c>
      <c r="N1805" t="s">
        <v>157</v>
      </c>
      <c r="O1805" t="s">
        <v>158</v>
      </c>
      <c r="P1805">
        <v>2</v>
      </c>
      <c r="Q1805">
        <v>1798</v>
      </c>
    </row>
    <row r="1806" spans="1:17">
      <c r="A1806" s="4">
        <v>41716.558703703704</v>
      </c>
      <c r="B1806" t="s">
        <v>630</v>
      </c>
      <c r="C1806">
        <v>2241016</v>
      </c>
      <c r="D1806">
        <v>-18000</v>
      </c>
      <c r="E1806" t="s">
        <v>65</v>
      </c>
      <c r="F1806">
        <v>8</v>
      </c>
      <c r="G1806">
        <v>16</v>
      </c>
      <c r="H1806" t="s">
        <v>129</v>
      </c>
      <c r="I1806">
        <v>92</v>
      </c>
      <c r="J1806" t="s">
        <v>159</v>
      </c>
      <c r="K1806" t="s">
        <v>160</v>
      </c>
      <c r="L1806">
        <v>9963</v>
      </c>
      <c r="M1806">
        <v>1</v>
      </c>
      <c r="N1806" t="s">
        <v>159</v>
      </c>
      <c r="O1806" t="s">
        <v>160</v>
      </c>
      <c r="P1806">
        <v>2</v>
      </c>
      <c r="Q1806">
        <v>8261</v>
      </c>
    </row>
    <row r="1807" spans="1:17">
      <c r="A1807" s="4">
        <v>41716.55878472222</v>
      </c>
      <c r="B1807" t="s">
        <v>632</v>
      </c>
      <c r="C1807">
        <v>2241018</v>
      </c>
      <c r="D1807">
        <v>-18000</v>
      </c>
      <c r="E1807" t="s">
        <v>65</v>
      </c>
      <c r="F1807">
        <v>1</v>
      </c>
      <c r="G1807">
        <v>2</v>
      </c>
      <c r="H1807" t="s">
        <v>88</v>
      </c>
      <c r="I1807">
        <v>19</v>
      </c>
      <c r="J1807" t="s">
        <v>510</v>
      </c>
      <c r="K1807" t="s">
        <v>511</v>
      </c>
      <c r="L1807">
        <v>11453</v>
      </c>
      <c r="M1807">
        <v>1</v>
      </c>
      <c r="N1807" t="s">
        <v>510</v>
      </c>
      <c r="O1807" t="s">
        <v>511</v>
      </c>
      <c r="P1807">
        <v>2</v>
      </c>
      <c r="Q1807">
        <v>9295</v>
      </c>
    </row>
    <row r="1808" spans="1:17">
      <c r="A1808" s="4">
        <v>41716.558877314812</v>
      </c>
      <c r="B1808" t="s">
        <v>634</v>
      </c>
      <c r="C1808">
        <v>2241019</v>
      </c>
      <c r="D1808">
        <v>-18000</v>
      </c>
      <c r="E1808" t="s">
        <v>65</v>
      </c>
      <c r="F1808">
        <v>2</v>
      </c>
      <c r="G1808">
        <v>4</v>
      </c>
      <c r="H1808" t="s">
        <v>161</v>
      </c>
      <c r="I1808">
        <v>36</v>
      </c>
      <c r="J1808" t="s">
        <v>150</v>
      </c>
      <c r="K1808" t="s">
        <v>162</v>
      </c>
      <c r="L1808">
        <v>3455</v>
      </c>
      <c r="M1808">
        <v>1</v>
      </c>
      <c r="N1808" t="s">
        <v>150</v>
      </c>
      <c r="O1808" t="s">
        <v>162</v>
      </c>
      <c r="P1808">
        <v>2</v>
      </c>
      <c r="Q1808">
        <v>3028</v>
      </c>
    </row>
    <row r="1809" spans="1:17">
      <c r="A1809" s="4">
        <v>41716.558888888889</v>
      </c>
      <c r="B1809" t="s">
        <v>635</v>
      </c>
      <c r="C1809">
        <v>2241020</v>
      </c>
      <c r="D1809">
        <v>-18000</v>
      </c>
      <c r="E1809" t="s">
        <v>65</v>
      </c>
      <c r="F1809">
        <v>1</v>
      </c>
      <c r="G1809">
        <v>2</v>
      </c>
      <c r="H1809" t="s">
        <v>101</v>
      </c>
      <c r="I1809">
        <v>35</v>
      </c>
      <c r="J1809" t="s">
        <v>153</v>
      </c>
      <c r="K1809" t="s">
        <v>154</v>
      </c>
      <c r="L1809">
        <v>5518</v>
      </c>
      <c r="M1809">
        <v>1</v>
      </c>
      <c r="N1809" t="s">
        <v>153</v>
      </c>
      <c r="O1809" t="s">
        <v>154</v>
      </c>
      <c r="P1809">
        <v>2</v>
      </c>
      <c r="Q1809">
        <v>4517</v>
      </c>
    </row>
    <row r="1810" spans="1:17">
      <c r="A1810" s="4">
        <v>41716.558958333335</v>
      </c>
      <c r="B1810" t="s">
        <v>639</v>
      </c>
      <c r="C1810">
        <v>2241022</v>
      </c>
      <c r="D1810">
        <v>-18000</v>
      </c>
      <c r="E1810" t="s">
        <v>65</v>
      </c>
      <c r="F1810">
        <v>2</v>
      </c>
      <c r="G1810">
        <v>4</v>
      </c>
      <c r="H1810" t="s">
        <v>69</v>
      </c>
      <c r="I1810">
        <v>54</v>
      </c>
      <c r="J1810" t="s">
        <v>209</v>
      </c>
      <c r="K1810" t="s">
        <v>210</v>
      </c>
      <c r="L1810">
        <v>5723</v>
      </c>
      <c r="M1810">
        <v>2</v>
      </c>
      <c r="N1810" t="s">
        <v>209</v>
      </c>
      <c r="O1810" t="s">
        <v>210</v>
      </c>
      <c r="P1810">
        <v>2</v>
      </c>
      <c r="Q1810">
        <v>5372</v>
      </c>
    </row>
    <row r="1811" spans="1:17">
      <c r="A1811" s="4">
        <v>41716.559016203704</v>
      </c>
      <c r="B1811" t="s">
        <v>643</v>
      </c>
      <c r="C1811">
        <v>2241023</v>
      </c>
      <c r="D1811">
        <v>-18000</v>
      </c>
      <c r="E1811" t="s">
        <v>65</v>
      </c>
      <c r="F1811">
        <v>1</v>
      </c>
      <c r="G1811">
        <v>2</v>
      </c>
      <c r="H1811" t="s">
        <v>101</v>
      </c>
      <c r="I1811">
        <v>30</v>
      </c>
      <c r="J1811" s="4">
        <v>41524.655092592591</v>
      </c>
      <c r="K1811" s="4">
        <v>41524.796527777777</v>
      </c>
      <c r="L1811">
        <v>9034</v>
      </c>
      <c r="M1811">
        <v>1</v>
      </c>
      <c r="N1811" s="4">
        <v>41524.655092592591</v>
      </c>
      <c r="O1811" s="4">
        <v>41524.796527777777</v>
      </c>
      <c r="P1811">
        <v>2</v>
      </c>
      <c r="Q1811">
        <v>7793</v>
      </c>
    </row>
    <row r="1812" spans="1:17">
      <c r="A1812" s="4">
        <v>41716.559108796297</v>
      </c>
      <c r="B1812" t="s">
        <v>649</v>
      </c>
      <c r="C1812">
        <v>2241029</v>
      </c>
      <c r="D1812">
        <v>-18000</v>
      </c>
      <c r="E1812" t="s">
        <v>65</v>
      </c>
      <c r="F1812">
        <v>1</v>
      </c>
      <c r="G1812">
        <v>2</v>
      </c>
      <c r="H1812" t="s">
        <v>84</v>
      </c>
      <c r="I1812">
        <v>29</v>
      </c>
      <c r="J1812" t="s">
        <v>203</v>
      </c>
      <c r="K1812" t="s">
        <v>204</v>
      </c>
      <c r="L1812">
        <v>10425</v>
      </c>
      <c r="M1812">
        <v>1</v>
      </c>
      <c r="N1812" t="s">
        <v>203</v>
      </c>
      <c r="O1812" t="s">
        <v>204</v>
      </c>
      <c r="P1812">
        <v>2</v>
      </c>
      <c r="Q1812">
        <v>8714</v>
      </c>
    </row>
    <row r="1813" spans="1:17">
      <c r="A1813" s="4">
        <v>41716.559189814812</v>
      </c>
      <c r="B1813" t="s">
        <v>653</v>
      </c>
      <c r="C1813">
        <v>2241030</v>
      </c>
      <c r="D1813">
        <v>-18000</v>
      </c>
      <c r="E1813" t="s">
        <v>65</v>
      </c>
      <c r="F1813">
        <v>1</v>
      </c>
      <c r="G1813">
        <v>2</v>
      </c>
      <c r="H1813" t="s">
        <v>101</v>
      </c>
      <c r="I1813">
        <v>57</v>
      </c>
      <c r="J1813" t="s">
        <v>199</v>
      </c>
      <c r="K1813" t="s">
        <v>200</v>
      </c>
      <c r="L1813">
        <v>4760</v>
      </c>
      <c r="M1813">
        <v>2</v>
      </c>
      <c r="N1813" t="s">
        <v>199</v>
      </c>
      <c r="O1813" t="s">
        <v>200</v>
      </c>
      <c r="P1813">
        <v>2</v>
      </c>
      <c r="Q1813">
        <v>7503</v>
      </c>
    </row>
    <row r="1814" spans="1:17">
      <c r="A1814" s="4">
        <v>41716.559259259258</v>
      </c>
      <c r="B1814" t="s">
        <v>657</v>
      </c>
      <c r="C1814">
        <v>2241031</v>
      </c>
      <c r="D1814">
        <v>-18000</v>
      </c>
      <c r="E1814" t="s">
        <v>65</v>
      </c>
      <c r="F1814">
        <v>11</v>
      </c>
      <c r="G1814">
        <v>22</v>
      </c>
      <c r="H1814" t="s">
        <v>196</v>
      </c>
      <c r="I1814">
        <v>140</v>
      </c>
      <c r="J1814" s="4">
        <v>41463.351481481484</v>
      </c>
      <c r="K1814" s="4">
        <v>41463.534907407404</v>
      </c>
      <c r="L1814">
        <v>4204</v>
      </c>
      <c r="M1814">
        <v>4</v>
      </c>
      <c r="N1814" s="4">
        <v>41463.351481481484</v>
      </c>
      <c r="O1814" s="4">
        <v>41463.534907407404</v>
      </c>
      <c r="P1814">
        <v>3</v>
      </c>
      <c r="Q1814">
        <v>6171</v>
      </c>
    </row>
    <row r="1815" spans="1:17">
      <c r="A1815" s="4">
        <v>41716.559340277781</v>
      </c>
      <c r="B1815" t="s">
        <v>661</v>
      </c>
      <c r="C1815">
        <v>2241033</v>
      </c>
      <c r="D1815">
        <v>-18000</v>
      </c>
      <c r="E1815" t="s">
        <v>65</v>
      </c>
      <c r="F1815">
        <v>2</v>
      </c>
      <c r="G1815">
        <v>4</v>
      </c>
      <c r="H1815" t="s">
        <v>128</v>
      </c>
      <c r="I1815">
        <v>46</v>
      </c>
      <c r="J1815" t="s">
        <v>192</v>
      </c>
      <c r="K1815" t="s">
        <v>193</v>
      </c>
      <c r="L1815">
        <v>10515</v>
      </c>
      <c r="M1815">
        <v>1</v>
      </c>
      <c r="N1815" t="s">
        <v>192</v>
      </c>
      <c r="O1815" t="s">
        <v>193</v>
      </c>
      <c r="P1815">
        <v>2</v>
      </c>
      <c r="Q1815">
        <v>8466</v>
      </c>
    </row>
    <row r="1816" spans="1:17">
      <c r="A1816" s="4">
        <v>41716.559421296297</v>
      </c>
      <c r="B1816" t="s">
        <v>665</v>
      </c>
      <c r="C1816">
        <v>2241034</v>
      </c>
      <c r="D1816">
        <v>-18000</v>
      </c>
      <c r="E1816" t="s">
        <v>65</v>
      </c>
      <c r="F1816">
        <v>2</v>
      </c>
      <c r="G1816">
        <v>4</v>
      </c>
      <c r="H1816" t="s">
        <v>69</v>
      </c>
      <c r="I1816">
        <v>38</v>
      </c>
      <c r="J1816" t="s">
        <v>188</v>
      </c>
      <c r="K1816" t="s">
        <v>189</v>
      </c>
      <c r="L1816">
        <v>8127</v>
      </c>
      <c r="M1816">
        <v>1</v>
      </c>
      <c r="N1816" t="s">
        <v>188</v>
      </c>
      <c r="O1816" t="s">
        <v>189</v>
      </c>
      <c r="P1816">
        <v>2</v>
      </c>
      <c r="Q1816">
        <v>6821</v>
      </c>
    </row>
    <row r="1817" spans="1:17">
      <c r="A1817" s="4">
        <v>41716.559490740743</v>
      </c>
      <c r="B1817" t="s">
        <v>669</v>
      </c>
      <c r="C1817">
        <v>2241036</v>
      </c>
      <c r="D1817">
        <v>-18000</v>
      </c>
      <c r="E1817" t="s">
        <v>65</v>
      </c>
      <c r="F1817">
        <v>1</v>
      </c>
      <c r="G1817">
        <v>2</v>
      </c>
      <c r="H1817" t="s">
        <v>101</v>
      </c>
      <c r="I1817">
        <v>36</v>
      </c>
      <c r="J1817" t="s">
        <v>184</v>
      </c>
      <c r="K1817" t="s">
        <v>185</v>
      </c>
      <c r="L1817">
        <v>9628</v>
      </c>
      <c r="M1817">
        <v>1</v>
      </c>
      <c r="N1817" t="s">
        <v>184</v>
      </c>
      <c r="O1817" t="s">
        <v>185</v>
      </c>
      <c r="P1817">
        <v>2</v>
      </c>
      <c r="Q1817">
        <v>8248</v>
      </c>
    </row>
    <row r="1818" spans="1:17">
      <c r="A1818" s="4">
        <v>41716.559560185182</v>
      </c>
      <c r="B1818" t="s">
        <v>673</v>
      </c>
      <c r="C1818">
        <v>2241037</v>
      </c>
      <c r="D1818">
        <v>-18000</v>
      </c>
      <c r="E1818" t="s">
        <v>65</v>
      </c>
      <c r="F1818">
        <v>2</v>
      </c>
      <c r="G1818">
        <v>4</v>
      </c>
      <c r="H1818" t="s">
        <v>89</v>
      </c>
      <c r="I1818">
        <v>78</v>
      </c>
      <c r="J1818" t="s">
        <v>180</v>
      </c>
      <c r="K1818" t="s">
        <v>181</v>
      </c>
      <c r="L1818">
        <v>13206</v>
      </c>
      <c r="M1818">
        <v>1</v>
      </c>
      <c r="N1818" t="s">
        <v>180</v>
      </c>
      <c r="O1818" t="s">
        <v>181</v>
      </c>
      <c r="P1818">
        <v>2</v>
      </c>
      <c r="Q1818">
        <v>10993</v>
      </c>
    </row>
    <row r="1819" spans="1:17">
      <c r="A1819" s="4">
        <v>41716.559629629628</v>
      </c>
      <c r="B1819" t="s">
        <v>675</v>
      </c>
      <c r="C1819">
        <v>2241040</v>
      </c>
      <c r="D1819">
        <v>-18000</v>
      </c>
      <c r="E1819" t="s">
        <v>65</v>
      </c>
      <c r="F1819">
        <v>3</v>
      </c>
      <c r="G1819">
        <v>6</v>
      </c>
      <c r="H1819" t="s">
        <v>353</v>
      </c>
      <c r="I1819">
        <v>46</v>
      </c>
      <c r="J1819" s="4">
        <v>41343.376597222225</v>
      </c>
      <c r="K1819" s="4">
        <v>41343.468240740738</v>
      </c>
      <c r="L1819">
        <v>5759</v>
      </c>
      <c r="M1819">
        <v>1</v>
      </c>
      <c r="N1819" s="4">
        <v>41343.376597222225</v>
      </c>
      <c r="O1819" s="4">
        <v>41343.468240740738</v>
      </c>
      <c r="P1819">
        <v>2</v>
      </c>
      <c r="Q1819">
        <v>5011</v>
      </c>
    </row>
    <row r="1820" spans="1:17">
      <c r="A1820" s="4">
        <v>41716.559675925928</v>
      </c>
      <c r="B1820" t="s">
        <v>677</v>
      </c>
      <c r="C1820">
        <v>2241041</v>
      </c>
      <c r="D1820">
        <v>-18000</v>
      </c>
      <c r="E1820" t="s">
        <v>65</v>
      </c>
      <c r="F1820">
        <v>14</v>
      </c>
      <c r="G1820">
        <v>28</v>
      </c>
      <c r="H1820" t="s">
        <v>355</v>
      </c>
      <c r="I1820">
        <v>178</v>
      </c>
      <c r="J1820" s="4">
        <v>41557.363680555558</v>
      </c>
      <c r="K1820" s="4">
        <v>41557.481180555558</v>
      </c>
      <c r="L1820">
        <v>6230</v>
      </c>
      <c r="M1820">
        <v>2</v>
      </c>
      <c r="N1820" s="4">
        <v>41557.363680555558</v>
      </c>
      <c r="O1820" s="4">
        <v>41557.481180555558</v>
      </c>
      <c r="P1820">
        <v>2</v>
      </c>
      <c r="Q1820">
        <v>5810</v>
      </c>
    </row>
    <row r="1821" spans="1:17">
      <c r="A1821" s="4">
        <v>41716.559745370374</v>
      </c>
      <c r="B1821" t="s">
        <v>678</v>
      </c>
      <c r="C1821">
        <v>2241042</v>
      </c>
      <c r="D1821">
        <v>-18000</v>
      </c>
      <c r="E1821" t="s">
        <v>65</v>
      </c>
      <c r="F1821">
        <v>3</v>
      </c>
      <c r="G1821">
        <v>6</v>
      </c>
      <c r="H1821" t="s">
        <v>323</v>
      </c>
      <c r="I1821">
        <v>50</v>
      </c>
      <c r="J1821" t="s">
        <v>342</v>
      </c>
      <c r="K1821" t="s">
        <v>343</v>
      </c>
      <c r="L1821">
        <v>6282</v>
      </c>
      <c r="M1821">
        <v>1</v>
      </c>
      <c r="N1821" t="s">
        <v>342</v>
      </c>
      <c r="O1821" t="s">
        <v>343</v>
      </c>
      <c r="P1821">
        <v>2</v>
      </c>
      <c r="Q1821">
        <v>5344</v>
      </c>
    </row>
    <row r="1822" spans="1:17">
      <c r="A1822" s="4">
        <v>41716.559814814813</v>
      </c>
      <c r="B1822" t="s">
        <v>684</v>
      </c>
      <c r="C1822">
        <v>2241044</v>
      </c>
      <c r="D1822">
        <v>-18000</v>
      </c>
      <c r="E1822" t="s">
        <v>65</v>
      </c>
      <c r="F1822">
        <v>24</v>
      </c>
      <c r="G1822">
        <v>48</v>
      </c>
      <c r="H1822" t="s">
        <v>345</v>
      </c>
      <c r="I1822">
        <v>277</v>
      </c>
      <c r="J1822" t="s">
        <v>346</v>
      </c>
      <c r="K1822" t="s">
        <v>347</v>
      </c>
      <c r="L1822">
        <v>5707</v>
      </c>
      <c r="M1822">
        <v>2</v>
      </c>
      <c r="N1822" t="s">
        <v>346</v>
      </c>
      <c r="O1822" t="s">
        <v>347</v>
      </c>
      <c r="P1822">
        <v>2</v>
      </c>
      <c r="Q1822">
        <v>5432</v>
      </c>
    </row>
    <row r="1823" spans="1:17">
      <c r="A1823" s="4">
        <v>41716.559895833336</v>
      </c>
      <c r="B1823" t="s">
        <v>688</v>
      </c>
      <c r="C1823">
        <v>2241045</v>
      </c>
      <c r="D1823">
        <v>-21600</v>
      </c>
      <c r="E1823" t="s">
        <v>65</v>
      </c>
      <c r="F1823">
        <v>4</v>
      </c>
      <c r="G1823">
        <v>8</v>
      </c>
      <c r="H1823" t="s">
        <v>344</v>
      </c>
      <c r="I1823">
        <v>57</v>
      </c>
      <c r="J1823" t="s">
        <v>348</v>
      </c>
      <c r="K1823" t="s">
        <v>349</v>
      </c>
      <c r="L1823">
        <v>7614</v>
      </c>
      <c r="M1823">
        <v>1</v>
      </c>
      <c r="N1823" t="s">
        <v>348</v>
      </c>
      <c r="O1823" t="s">
        <v>349</v>
      </c>
      <c r="P1823">
        <v>2</v>
      </c>
      <c r="Q1823">
        <v>6358</v>
      </c>
    </row>
    <row r="1824" spans="1:17">
      <c r="A1824" s="4">
        <v>41716.559976851851</v>
      </c>
      <c r="B1824" t="s">
        <v>386</v>
      </c>
      <c r="C1824">
        <v>2241046</v>
      </c>
      <c r="D1824">
        <v>-21600</v>
      </c>
      <c r="E1824" t="s">
        <v>65</v>
      </c>
      <c r="F1824">
        <v>1</v>
      </c>
      <c r="G1824">
        <v>2</v>
      </c>
      <c r="H1824" t="s">
        <v>101</v>
      </c>
      <c r="I1824">
        <v>26</v>
      </c>
      <c r="J1824" s="4">
        <v>41285.461851851855</v>
      </c>
      <c r="K1824" s="4">
        <v>41285.658414351848</v>
      </c>
      <c r="L1824">
        <v>12788</v>
      </c>
      <c r="M1824">
        <v>1</v>
      </c>
      <c r="N1824" s="4">
        <v>41285.461851851855</v>
      </c>
      <c r="O1824" s="4">
        <v>41285.658414351848</v>
      </c>
      <c r="P1824">
        <v>2</v>
      </c>
      <c r="Q1824">
        <v>10770</v>
      </c>
    </row>
    <row r="1825" spans="1:19">
      <c r="A1825" s="4">
        <v>41716.560057870367</v>
      </c>
      <c r="B1825" t="s">
        <v>325</v>
      </c>
      <c r="C1825">
        <v>2241049</v>
      </c>
      <c r="D1825">
        <v>-21600</v>
      </c>
      <c r="E1825" t="s">
        <v>65</v>
      </c>
      <c r="F1825">
        <v>3</v>
      </c>
      <c r="G1825">
        <v>6</v>
      </c>
      <c r="H1825" t="s">
        <v>323</v>
      </c>
      <c r="I1825">
        <v>58</v>
      </c>
      <c r="J1825" s="4">
        <v>41497.622337962966</v>
      </c>
      <c r="K1825" s="4">
        <v>41497.754548611112</v>
      </c>
      <c r="L1825">
        <v>8201</v>
      </c>
      <c r="M1825">
        <v>1</v>
      </c>
      <c r="N1825" s="4">
        <v>41497.622337962966</v>
      </c>
      <c r="O1825" s="4">
        <v>41497.754548611112</v>
      </c>
      <c r="P1825">
        <v>2</v>
      </c>
      <c r="Q1825">
        <v>7147</v>
      </c>
    </row>
    <row r="1826" spans="1:19">
      <c r="A1826" s="4">
        <v>41716.560115740744</v>
      </c>
      <c r="B1826" t="s">
        <v>786</v>
      </c>
      <c r="C1826">
        <v>2241050</v>
      </c>
      <c r="D1826">
        <v>-21600</v>
      </c>
      <c r="E1826" t="s">
        <v>65</v>
      </c>
      <c r="F1826">
        <v>2</v>
      </c>
      <c r="G1826">
        <v>4</v>
      </c>
      <c r="H1826" t="s">
        <v>128</v>
      </c>
      <c r="I1826">
        <v>41</v>
      </c>
      <c r="J1826" t="s">
        <v>787</v>
      </c>
      <c r="K1826" t="s">
        <v>788</v>
      </c>
      <c r="L1826">
        <v>8106</v>
      </c>
      <c r="M1826">
        <v>1</v>
      </c>
      <c r="N1826" t="s">
        <v>787</v>
      </c>
      <c r="O1826" t="s">
        <v>788</v>
      </c>
      <c r="P1826">
        <v>2</v>
      </c>
      <c r="Q1826">
        <v>6981</v>
      </c>
    </row>
    <row r="1827" spans="1:19">
      <c r="A1827" s="4">
        <v>41716.560196759259</v>
      </c>
      <c r="B1827" t="s">
        <v>773</v>
      </c>
      <c r="C1827">
        <v>2241051</v>
      </c>
      <c r="D1827">
        <v>-21600</v>
      </c>
      <c r="E1827" t="s">
        <v>65</v>
      </c>
      <c r="F1827">
        <v>3</v>
      </c>
      <c r="G1827">
        <v>6</v>
      </c>
      <c r="H1827" t="s">
        <v>323</v>
      </c>
      <c r="I1827">
        <v>45</v>
      </c>
      <c r="J1827" t="s">
        <v>479</v>
      </c>
      <c r="K1827" t="s">
        <v>480</v>
      </c>
      <c r="L1827">
        <v>9747</v>
      </c>
      <c r="M1827">
        <v>1</v>
      </c>
      <c r="N1827" t="s">
        <v>479</v>
      </c>
      <c r="O1827" t="s">
        <v>480</v>
      </c>
      <c r="P1827">
        <v>2</v>
      </c>
      <c r="Q1827">
        <v>8128</v>
      </c>
    </row>
    <row r="1828" spans="1:19">
      <c r="A1828" s="4">
        <v>41716.560266203705</v>
      </c>
      <c r="B1828" t="s">
        <v>713</v>
      </c>
      <c r="C1828">
        <v>2241052</v>
      </c>
      <c r="D1828">
        <v>-21600</v>
      </c>
      <c r="E1828" t="s">
        <v>65</v>
      </c>
      <c r="F1828">
        <v>12</v>
      </c>
      <c r="G1828">
        <v>24</v>
      </c>
      <c r="H1828" t="s">
        <v>466</v>
      </c>
      <c r="I1828">
        <v>155</v>
      </c>
      <c r="J1828" t="s">
        <v>486</v>
      </c>
      <c r="K1828" t="s">
        <v>487</v>
      </c>
      <c r="L1828">
        <v>6766</v>
      </c>
      <c r="M1828">
        <v>2</v>
      </c>
      <c r="N1828" t="s">
        <v>486</v>
      </c>
      <c r="O1828" t="s">
        <v>487</v>
      </c>
      <c r="P1828">
        <v>2</v>
      </c>
      <c r="Q1828">
        <v>6144</v>
      </c>
    </row>
    <row r="1829" spans="1:19">
      <c r="A1829" s="4">
        <v>41716.560335648152</v>
      </c>
      <c r="B1829" t="s">
        <v>1041</v>
      </c>
      <c r="C1829">
        <v>2241056</v>
      </c>
      <c r="D1829">
        <v>-21600</v>
      </c>
      <c r="E1829" t="s">
        <v>65</v>
      </c>
      <c r="F1829">
        <v>2</v>
      </c>
      <c r="G1829">
        <v>4</v>
      </c>
      <c r="H1829" t="s">
        <v>128</v>
      </c>
      <c r="I1829">
        <v>40</v>
      </c>
      <c r="J1829" t="s">
        <v>953</v>
      </c>
      <c r="K1829" t="s">
        <v>954</v>
      </c>
      <c r="L1829">
        <v>9044</v>
      </c>
      <c r="M1829">
        <v>1</v>
      </c>
      <c r="N1829" t="s">
        <v>953</v>
      </c>
      <c r="O1829" t="s">
        <v>954</v>
      </c>
      <c r="P1829">
        <v>2</v>
      </c>
      <c r="Q1829">
        <v>7757</v>
      </c>
    </row>
    <row r="1830" spans="1:19">
      <c r="A1830" s="4">
        <v>41716.56040509259</v>
      </c>
      <c r="B1830" t="s">
        <v>1042</v>
      </c>
      <c r="C1830">
        <v>2251024</v>
      </c>
      <c r="D1830">
        <v>-21600</v>
      </c>
      <c r="E1830" t="s">
        <v>65</v>
      </c>
      <c r="F1830">
        <v>1</v>
      </c>
      <c r="G1830">
        <v>2</v>
      </c>
      <c r="H1830" t="s">
        <v>101</v>
      </c>
      <c r="I1830">
        <v>32</v>
      </c>
      <c r="J1830" s="4">
        <v>41792.653854166667</v>
      </c>
      <c r="K1830" s="4">
        <v>41792.76457175926</v>
      </c>
      <c r="L1830">
        <v>6767</v>
      </c>
      <c r="M1830">
        <v>1</v>
      </c>
      <c r="N1830" s="4">
        <v>41792.653854166667</v>
      </c>
      <c r="O1830" s="4">
        <v>41792.76457175926</v>
      </c>
      <c r="P1830">
        <v>2</v>
      </c>
      <c r="Q1830">
        <v>6058</v>
      </c>
    </row>
    <row r="1831" spans="1:19">
      <c r="A1831" s="4">
        <v>41716.56046296296</v>
      </c>
      <c r="B1831" t="s">
        <v>1043</v>
      </c>
      <c r="C1831">
        <v>2251027</v>
      </c>
      <c r="D1831">
        <v>-21600</v>
      </c>
      <c r="E1831" t="s">
        <v>65</v>
      </c>
      <c r="F1831">
        <v>2</v>
      </c>
      <c r="J1831" t="s">
        <v>1044</v>
      </c>
      <c r="K1831" t="s">
        <v>1045</v>
      </c>
      <c r="L1831">
        <v>17246</v>
      </c>
      <c r="M1831">
        <v>1</v>
      </c>
      <c r="N1831" t="s">
        <v>1044</v>
      </c>
      <c r="O1831" t="s">
        <v>1046</v>
      </c>
      <c r="P1831">
        <v>-2</v>
      </c>
      <c r="Q1831">
        <v>14446</v>
      </c>
      <c r="S1831" t="s">
        <v>747</v>
      </c>
    </row>
    <row r="1832" spans="1:19">
      <c r="A1832" s="4">
        <v>41716.560555555552</v>
      </c>
      <c r="B1832" t="s">
        <v>721</v>
      </c>
      <c r="C1832">
        <v>2241013</v>
      </c>
      <c r="D1832">
        <v>-18000</v>
      </c>
      <c r="E1832" t="s">
        <v>65</v>
      </c>
      <c r="F1832">
        <v>2</v>
      </c>
      <c r="G1832">
        <v>4</v>
      </c>
      <c r="H1832" t="s">
        <v>69</v>
      </c>
      <c r="I1832">
        <v>46</v>
      </c>
      <c r="J1832" t="s">
        <v>723</v>
      </c>
      <c r="K1832" t="s">
        <v>724</v>
      </c>
      <c r="L1832">
        <v>20196</v>
      </c>
      <c r="M1832">
        <v>1</v>
      </c>
      <c r="N1832" t="s">
        <v>723</v>
      </c>
      <c r="O1832" t="s">
        <v>724</v>
      </c>
      <c r="P1832">
        <v>2</v>
      </c>
      <c r="Q1832">
        <v>15900</v>
      </c>
    </row>
    <row r="1833" spans="1:19">
      <c r="A1833" s="4">
        <v>41716.560648148145</v>
      </c>
      <c r="B1833" t="s">
        <v>789</v>
      </c>
      <c r="C1833">
        <v>2241024</v>
      </c>
      <c r="D1833">
        <v>-18000</v>
      </c>
      <c r="E1833" t="s">
        <v>65</v>
      </c>
      <c r="F1833">
        <v>2</v>
      </c>
      <c r="G1833">
        <v>4</v>
      </c>
      <c r="H1833" t="s">
        <v>333</v>
      </c>
      <c r="I1833">
        <v>47</v>
      </c>
      <c r="J1833" s="4">
        <v>41615.364629629628</v>
      </c>
      <c r="K1833" s="4">
        <v>41615.633796296293</v>
      </c>
      <c r="L1833">
        <v>17681</v>
      </c>
      <c r="M1833">
        <v>1</v>
      </c>
      <c r="N1833" s="4">
        <v>41615.364629629628</v>
      </c>
      <c r="O1833" s="4">
        <v>41615.5934375</v>
      </c>
      <c r="P1833">
        <v>1</v>
      </c>
      <c r="Q1833">
        <v>14653</v>
      </c>
    </row>
    <row r="1834" spans="1:19">
      <c r="A1834" s="4">
        <v>41716.560763888891</v>
      </c>
      <c r="B1834" t="s">
        <v>755</v>
      </c>
      <c r="C1834">
        <v>2241038</v>
      </c>
      <c r="D1834">
        <v>-18000</v>
      </c>
      <c r="E1834" t="s">
        <v>65</v>
      </c>
      <c r="F1834">
        <v>20</v>
      </c>
      <c r="G1834">
        <v>40</v>
      </c>
      <c r="H1834" t="s">
        <v>718</v>
      </c>
      <c r="I1834">
        <v>268</v>
      </c>
      <c r="J1834" t="s">
        <v>757</v>
      </c>
      <c r="K1834" t="s">
        <v>758</v>
      </c>
      <c r="L1834">
        <v>29183</v>
      </c>
      <c r="M1834">
        <v>1</v>
      </c>
      <c r="N1834" t="s">
        <v>757</v>
      </c>
      <c r="O1834" t="s">
        <v>758</v>
      </c>
      <c r="P1834">
        <v>2</v>
      </c>
      <c r="Q1834">
        <v>25433</v>
      </c>
    </row>
    <row r="1835" spans="1:19">
      <c r="A1835" s="4">
        <v>41716.561018518521</v>
      </c>
      <c r="B1835" t="s">
        <v>958</v>
      </c>
      <c r="C1835">
        <v>2031031</v>
      </c>
      <c r="D1835">
        <v>-18000</v>
      </c>
      <c r="E1835" t="s">
        <v>73</v>
      </c>
      <c r="F1835">
        <v>31</v>
      </c>
      <c r="G1835">
        <v>62</v>
      </c>
      <c r="H1835" t="s">
        <v>377</v>
      </c>
      <c r="I1835">
        <v>0</v>
      </c>
      <c r="J1835" s="4">
        <v>41556.249479166669</v>
      </c>
      <c r="K1835" s="4">
        <v>41556.727187500001</v>
      </c>
      <c r="L1835">
        <v>13714</v>
      </c>
      <c r="M1835">
        <v>3</v>
      </c>
      <c r="N1835" s="4">
        <v>41556.249479166669</v>
      </c>
      <c r="O1835" s="4">
        <v>41556.727187500001</v>
      </c>
      <c r="P1835">
        <v>3</v>
      </c>
      <c r="Q1835">
        <v>14136</v>
      </c>
    </row>
    <row r="1836" spans="1:19">
      <c r="A1836" s="4">
        <v>41716.561099537037</v>
      </c>
      <c r="B1836" t="s">
        <v>961</v>
      </c>
      <c r="C1836">
        <v>2031033</v>
      </c>
      <c r="D1836">
        <v>-18000</v>
      </c>
      <c r="E1836" t="s">
        <v>73</v>
      </c>
      <c r="F1836">
        <v>6</v>
      </c>
      <c r="G1836">
        <v>12</v>
      </c>
      <c r="H1836" t="s">
        <v>375</v>
      </c>
      <c r="I1836">
        <v>0</v>
      </c>
      <c r="J1836" t="s">
        <v>378</v>
      </c>
      <c r="K1836" t="s">
        <v>379</v>
      </c>
      <c r="L1836">
        <v>21068</v>
      </c>
      <c r="M1836">
        <v>2</v>
      </c>
      <c r="N1836" t="s">
        <v>378</v>
      </c>
      <c r="O1836" t="s">
        <v>379</v>
      </c>
      <c r="P1836">
        <v>2</v>
      </c>
      <c r="Q1836">
        <v>20350</v>
      </c>
    </row>
    <row r="1837" spans="1:19">
      <c r="A1837" s="4">
        <v>41716.561192129629</v>
      </c>
      <c r="B1837" t="s">
        <v>962</v>
      </c>
      <c r="C1837">
        <v>2031034</v>
      </c>
      <c r="D1837">
        <v>-18000</v>
      </c>
      <c r="E1837" t="s">
        <v>73</v>
      </c>
      <c r="F1837">
        <v>19</v>
      </c>
      <c r="G1837">
        <v>38</v>
      </c>
      <c r="H1837" t="s">
        <v>376</v>
      </c>
      <c r="I1837">
        <v>0</v>
      </c>
      <c r="J1837" t="s">
        <v>380</v>
      </c>
      <c r="K1837" t="s">
        <v>381</v>
      </c>
      <c r="L1837">
        <v>23817</v>
      </c>
      <c r="M1837">
        <v>2</v>
      </c>
      <c r="N1837" t="s">
        <v>380</v>
      </c>
      <c r="O1837" t="s">
        <v>381</v>
      </c>
      <c r="P1837">
        <v>2</v>
      </c>
      <c r="Q1837">
        <v>23665</v>
      </c>
    </row>
    <row r="1838" spans="1:19">
      <c r="A1838" s="4">
        <v>41716.561296296299</v>
      </c>
      <c r="B1838" t="s">
        <v>963</v>
      </c>
      <c r="C1838">
        <v>2031035</v>
      </c>
      <c r="D1838">
        <v>-18000</v>
      </c>
      <c r="E1838" t="s">
        <v>73</v>
      </c>
      <c r="F1838">
        <v>4</v>
      </c>
      <c r="G1838">
        <v>8</v>
      </c>
      <c r="H1838" t="s">
        <v>374</v>
      </c>
      <c r="I1838">
        <v>0</v>
      </c>
      <c r="J1838" t="s">
        <v>382</v>
      </c>
      <c r="K1838" t="s">
        <v>383</v>
      </c>
      <c r="L1838">
        <v>14049</v>
      </c>
      <c r="M1838">
        <v>2</v>
      </c>
      <c r="N1838" t="s">
        <v>382</v>
      </c>
      <c r="O1838" t="s">
        <v>383</v>
      </c>
      <c r="P1838">
        <v>2</v>
      </c>
      <c r="Q1838">
        <v>13527</v>
      </c>
    </row>
    <row r="1839" spans="1:19">
      <c r="A1839" s="4">
        <v>41716.561388888891</v>
      </c>
      <c r="B1839" t="s">
        <v>964</v>
      </c>
      <c r="C1839">
        <v>2031036</v>
      </c>
      <c r="D1839">
        <v>-18000</v>
      </c>
      <c r="E1839" t="s">
        <v>73</v>
      </c>
      <c r="F1839">
        <v>2</v>
      </c>
      <c r="G1839">
        <v>4</v>
      </c>
      <c r="H1839" t="s">
        <v>69</v>
      </c>
      <c r="I1839">
        <v>0</v>
      </c>
      <c r="J1839" t="s">
        <v>384</v>
      </c>
      <c r="K1839" t="s">
        <v>385</v>
      </c>
      <c r="L1839">
        <v>22711</v>
      </c>
      <c r="M1839">
        <v>2</v>
      </c>
      <c r="N1839" t="s">
        <v>384</v>
      </c>
      <c r="O1839" t="s">
        <v>385</v>
      </c>
      <c r="P1839">
        <v>2</v>
      </c>
      <c r="Q1839">
        <v>21942</v>
      </c>
    </row>
    <row r="1840" spans="1:19">
      <c r="A1840" s="4">
        <v>41721.377256944441</v>
      </c>
      <c r="B1840" t="s">
        <v>628</v>
      </c>
      <c r="C1840">
        <v>2241014</v>
      </c>
      <c r="D1840">
        <v>-18000</v>
      </c>
      <c r="E1840" t="s">
        <v>65</v>
      </c>
      <c r="F1840">
        <v>2</v>
      </c>
      <c r="G1840">
        <v>4</v>
      </c>
      <c r="H1840" t="s">
        <v>89</v>
      </c>
      <c r="I1840">
        <v>34</v>
      </c>
      <c r="J1840" t="s">
        <v>148</v>
      </c>
      <c r="K1840" t="s">
        <v>149</v>
      </c>
      <c r="L1840">
        <v>286</v>
      </c>
      <c r="M1840">
        <v>2</v>
      </c>
      <c r="N1840" t="s">
        <v>148</v>
      </c>
      <c r="O1840" t="s">
        <v>149</v>
      </c>
      <c r="P1840">
        <v>2</v>
      </c>
      <c r="Q1840">
        <v>330</v>
      </c>
    </row>
    <row r="1841" spans="1:17">
      <c r="A1841" s="4">
        <v>41721.377268518518</v>
      </c>
      <c r="B1841" t="s">
        <v>629</v>
      </c>
      <c r="C1841">
        <v>2241015</v>
      </c>
      <c r="D1841">
        <v>-18000</v>
      </c>
      <c r="E1841" t="s">
        <v>65</v>
      </c>
      <c r="F1841">
        <v>2</v>
      </c>
      <c r="G1841">
        <v>4</v>
      </c>
      <c r="H1841" t="s">
        <v>89</v>
      </c>
      <c r="I1841">
        <v>44</v>
      </c>
      <c r="J1841" t="s">
        <v>157</v>
      </c>
      <c r="K1841" t="s">
        <v>158</v>
      </c>
      <c r="L1841">
        <v>2022</v>
      </c>
      <c r="M1841">
        <v>1</v>
      </c>
      <c r="N1841" t="s">
        <v>157</v>
      </c>
      <c r="O1841" t="s">
        <v>158</v>
      </c>
      <c r="P1841">
        <v>2</v>
      </c>
      <c r="Q1841">
        <v>1798</v>
      </c>
    </row>
    <row r="1842" spans="1:17">
      <c r="A1842" s="4">
        <v>41721.377465277779</v>
      </c>
      <c r="B1842" t="s">
        <v>630</v>
      </c>
      <c r="C1842">
        <v>2241016</v>
      </c>
      <c r="D1842">
        <v>-18000</v>
      </c>
      <c r="E1842" t="s">
        <v>65</v>
      </c>
      <c r="F1842">
        <v>8</v>
      </c>
      <c r="G1842">
        <v>16</v>
      </c>
      <c r="H1842" t="s">
        <v>129</v>
      </c>
      <c r="I1842">
        <v>92</v>
      </c>
      <c r="J1842" t="s">
        <v>159</v>
      </c>
      <c r="K1842" t="s">
        <v>160</v>
      </c>
      <c r="L1842">
        <v>9963</v>
      </c>
      <c r="M1842">
        <v>1</v>
      </c>
      <c r="N1842" t="s">
        <v>159</v>
      </c>
      <c r="O1842" t="s">
        <v>160</v>
      </c>
      <c r="P1842">
        <v>2</v>
      </c>
      <c r="Q1842">
        <v>8261</v>
      </c>
    </row>
    <row r="1843" spans="1:17">
      <c r="A1843" s="4">
        <v>41721.377569444441</v>
      </c>
      <c r="B1843" t="s">
        <v>632</v>
      </c>
      <c r="C1843">
        <v>2241018</v>
      </c>
      <c r="D1843">
        <v>-18000</v>
      </c>
      <c r="E1843" t="s">
        <v>65</v>
      </c>
      <c r="F1843">
        <v>1</v>
      </c>
      <c r="G1843">
        <v>2</v>
      </c>
      <c r="H1843" t="s">
        <v>88</v>
      </c>
      <c r="I1843">
        <v>19</v>
      </c>
      <c r="J1843" t="s">
        <v>510</v>
      </c>
      <c r="K1843" t="s">
        <v>511</v>
      </c>
      <c r="L1843">
        <v>11453</v>
      </c>
      <c r="M1843">
        <v>1</v>
      </c>
      <c r="N1843" t="s">
        <v>510</v>
      </c>
      <c r="O1843" t="s">
        <v>511</v>
      </c>
      <c r="P1843">
        <v>2</v>
      </c>
      <c r="Q1843">
        <v>9295</v>
      </c>
    </row>
    <row r="1844" spans="1:17">
      <c r="A1844" s="4">
        <v>41721.377662037034</v>
      </c>
      <c r="B1844" t="s">
        <v>634</v>
      </c>
      <c r="C1844">
        <v>2241019</v>
      </c>
      <c r="D1844">
        <v>-18000</v>
      </c>
      <c r="E1844" t="s">
        <v>65</v>
      </c>
      <c r="F1844">
        <v>2</v>
      </c>
      <c r="G1844">
        <v>4</v>
      </c>
      <c r="H1844" t="s">
        <v>161</v>
      </c>
      <c r="I1844">
        <v>36</v>
      </c>
      <c r="J1844" t="s">
        <v>150</v>
      </c>
      <c r="K1844" t="s">
        <v>162</v>
      </c>
      <c r="L1844">
        <v>3455</v>
      </c>
      <c r="M1844">
        <v>1</v>
      </c>
      <c r="N1844" t="s">
        <v>150</v>
      </c>
      <c r="O1844" t="s">
        <v>162</v>
      </c>
      <c r="P1844">
        <v>2</v>
      </c>
      <c r="Q1844">
        <v>3028</v>
      </c>
    </row>
    <row r="1845" spans="1:17">
      <c r="A1845" s="4">
        <v>41721.377685185187</v>
      </c>
      <c r="B1845" t="s">
        <v>635</v>
      </c>
      <c r="C1845">
        <v>2241020</v>
      </c>
      <c r="D1845">
        <v>-18000</v>
      </c>
      <c r="E1845" t="s">
        <v>65</v>
      </c>
      <c r="F1845">
        <v>1</v>
      </c>
      <c r="G1845">
        <v>2</v>
      </c>
      <c r="H1845" t="s">
        <v>101</v>
      </c>
      <c r="I1845">
        <v>35</v>
      </c>
      <c r="J1845" t="s">
        <v>153</v>
      </c>
      <c r="K1845" t="s">
        <v>154</v>
      </c>
      <c r="L1845">
        <v>5518</v>
      </c>
      <c r="M1845">
        <v>1</v>
      </c>
      <c r="N1845" t="s">
        <v>153</v>
      </c>
      <c r="O1845" t="s">
        <v>154</v>
      </c>
      <c r="P1845">
        <v>2</v>
      </c>
      <c r="Q1845">
        <v>4517</v>
      </c>
    </row>
    <row r="1846" spans="1:17">
      <c r="A1846" s="4">
        <v>41721.377766203703</v>
      </c>
      <c r="B1846" t="s">
        <v>639</v>
      </c>
      <c r="C1846">
        <v>2241022</v>
      </c>
      <c r="D1846">
        <v>-18000</v>
      </c>
      <c r="E1846" t="s">
        <v>65</v>
      </c>
      <c r="F1846">
        <v>2</v>
      </c>
      <c r="G1846">
        <v>4</v>
      </c>
      <c r="H1846" t="s">
        <v>69</v>
      </c>
      <c r="I1846">
        <v>54</v>
      </c>
      <c r="J1846" t="s">
        <v>209</v>
      </c>
      <c r="K1846" t="s">
        <v>210</v>
      </c>
      <c r="L1846">
        <v>5723</v>
      </c>
      <c r="M1846">
        <v>2</v>
      </c>
      <c r="N1846" t="s">
        <v>209</v>
      </c>
      <c r="O1846" t="s">
        <v>210</v>
      </c>
      <c r="P1846">
        <v>2</v>
      </c>
      <c r="Q1846">
        <v>5372</v>
      </c>
    </row>
    <row r="1847" spans="1:17">
      <c r="A1847" s="4">
        <v>41721.377824074072</v>
      </c>
      <c r="B1847" t="s">
        <v>643</v>
      </c>
      <c r="C1847">
        <v>2241023</v>
      </c>
      <c r="D1847">
        <v>-18000</v>
      </c>
      <c r="E1847" t="s">
        <v>65</v>
      </c>
      <c r="F1847">
        <v>1</v>
      </c>
      <c r="G1847">
        <v>2</v>
      </c>
      <c r="H1847" t="s">
        <v>101</v>
      </c>
      <c r="I1847">
        <v>30</v>
      </c>
      <c r="J1847" s="4">
        <v>41524.655092592591</v>
      </c>
      <c r="K1847" s="4">
        <v>41524.796527777777</v>
      </c>
      <c r="L1847">
        <v>9034</v>
      </c>
      <c r="M1847">
        <v>1</v>
      </c>
      <c r="N1847" s="4">
        <v>41524.655092592591</v>
      </c>
      <c r="O1847" s="4">
        <v>41524.796527777777</v>
      </c>
      <c r="P1847">
        <v>2</v>
      </c>
      <c r="Q1847">
        <v>7793</v>
      </c>
    </row>
    <row r="1848" spans="1:17">
      <c r="A1848" s="4">
        <v>41721.377974537034</v>
      </c>
      <c r="B1848" t="s">
        <v>649</v>
      </c>
      <c r="C1848">
        <v>2241029</v>
      </c>
      <c r="D1848">
        <v>-18000</v>
      </c>
      <c r="E1848" t="s">
        <v>65</v>
      </c>
      <c r="F1848">
        <v>1</v>
      </c>
      <c r="G1848">
        <v>2</v>
      </c>
      <c r="H1848" t="s">
        <v>84</v>
      </c>
      <c r="I1848">
        <v>29</v>
      </c>
      <c r="J1848" t="s">
        <v>203</v>
      </c>
      <c r="K1848" t="s">
        <v>204</v>
      </c>
      <c r="L1848">
        <v>10425</v>
      </c>
      <c r="M1848">
        <v>1</v>
      </c>
      <c r="N1848" t="s">
        <v>203</v>
      </c>
      <c r="O1848" t="s">
        <v>204</v>
      </c>
      <c r="P1848">
        <v>2</v>
      </c>
      <c r="Q1848">
        <v>8714</v>
      </c>
    </row>
    <row r="1849" spans="1:17">
      <c r="A1849" s="4">
        <v>41721.378125000003</v>
      </c>
      <c r="B1849" t="s">
        <v>653</v>
      </c>
      <c r="C1849">
        <v>2241030</v>
      </c>
      <c r="D1849">
        <v>-18000</v>
      </c>
      <c r="E1849" t="s">
        <v>65</v>
      </c>
      <c r="F1849">
        <v>1</v>
      </c>
      <c r="G1849">
        <v>2</v>
      </c>
      <c r="H1849" t="s">
        <v>101</v>
      </c>
      <c r="I1849">
        <v>57</v>
      </c>
      <c r="J1849" t="s">
        <v>199</v>
      </c>
      <c r="K1849" t="s">
        <v>200</v>
      </c>
      <c r="L1849">
        <v>4760</v>
      </c>
      <c r="M1849">
        <v>2</v>
      </c>
      <c r="N1849" t="s">
        <v>199</v>
      </c>
      <c r="O1849" t="s">
        <v>200</v>
      </c>
      <c r="P1849">
        <v>2</v>
      </c>
      <c r="Q1849">
        <v>7503</v>
      </c>
    </row>
    <row r="1850" spans="1:17">
      <c r="A1850" s="4">
        <v>41721.378240740742</v>
      </c>
      <c r="B1850" t="s">
        <v>657</v>
      </c>
      <c r="C1850">
        <v>2241031</v>
      </c>
      <c r="D1850">
        <v>-18000</v>
      </c>
      <c r="E1850" t="s">
        <v>65</v>
      </c>
      <c r="F1850">
        <v>11</v>
      </c>
      <c r="G1850">
        <v>22</v>
      </c>
      <c r="H1850" t="s">
        <v>196</v>
      </c>
      <c r="I1850">
        <v>140</v>
      </c>
      <c r="J1850" s="4">
        <v>41463.351481481484</v>
      </c>
      <c r="K1850" s="4">
        <v>41463.534907407404</v>
      </c>
      <c r="L1850">
        <v>4204</v>
      </c>
      <c r="M1850">
        <v>4</v>
      </c>
      <c r="N1850" s="4">
        <v>41463.351481481484</v>
      </c>
      <c r="O1850" s="4">
        <v>41463.534907407404</v>
      </c>
      <c r="P1850">
        <v>3</v>
      </c>
      <c r="Q1850">
        <v>6171</v>
      </c>
    </row>
    <row r="1851" spans="1:17">
      <c r="A1851" s="4">
        <v>41721.378344907411</v>
      </c>
      <c r="B1851" t="s">
        <v>661</v>
      </c>
      <c r="C1851">
        <v>2241033</v>
      </c>
      <c r="D1851">
        <v>-18000</v>
      </c>
      <c r="E1851" t="s">
        <v>65</v>
      </c>
      <c r="F1851">
        <v>2</v>
      </c>
      <c r="G1851">
        <v>4</v>
      </c>
      <c r="H1851" t="s">
        <v>128</v>
      </c>
      <c r="I1851">
        <v>46</v>
      </c>
      <c r="J1851" t="s">
        <v>192</v>
      </c>
      <c r="K1851" t="s">
        <v>193</v>
      </c>
      <c r="L1851">
        <v>10515</v>
      </c>
      <c r="M1851">
        <v>1</v>
      </c>
      <c r="N1851" t="s">
        <v>192</v>
      </c>
      <c r="O1851" t="s">
        <v>193</v>
      </c>
      <c r="P1851">
        <v>2</v>
      </c>
      <c r="Q1851">
        <v>8466</v>
      </c>
    </row>
    <row r="1852" spans="1:17">
      <c r="A1852" s="4">
        <v>41721.378449074073</v>
      </c>
      <c r="B1852" t="s">
        <v>665</v>
      </c>
      <c r="C1852">
        <v>2241034</v>
      </c>
      <c r="D1852">
        <v>-18000</v>
      </c>
      <c r="E1852" t="s">
        <v>65</v>
      </c>
      <c r="F1852">
        <v>2</v>
      </c>
      <c r="G1852">
        <v>4</v>
      </c>
      <c r="H1852" t="s">
        <v>69</v>
      </c>
      <c r="I1852">
        <v>38</v>
      </c>
      <c r="J1852" t="s">
        <v>188</v>
      </c>
      <c r="K1852" t="s">
        <v>189</v>
      </c>
      <c r="L1852">
        <v>8127</v>
      </c>
      <c r="M1852">
        <v>1</v>
      </c>
      <c r="N1852" t="s">
        <v>188</v>
      </c>
      <c r="O1852" t="s">
        <v>189</v>
      </c>
      <c r="P1852">
        <v>2</v>
      </c>
      <c r="Q1852">
        <v>6821</v>
      </c>
    </row>
    <row r="1853" spans="1:17">
      <c r="A1853" s="4">
        <v>41721.378576388888</v>
      </c>
      <c r="B1853" t="s">
        <v>669</v>
      </c>
      <c r="C1853">
        <v>2241036</v>
      </c>
      <c r="D1853">
        <v>-18000</v>
      </c>
      <c r="E1853" t="s">
        <v>65</v>
      </c>
      <c r="F1853">
        <v>1</v>
      </c>
      <c r="G1853">
        <v>2</v>
      </c>
      <c r="H1853" t="s">
        <v>101</v>
      </c>
      <c r="I1853">
        <v>36</v>
      </c>
      <c r="J1853" t="s">
        <v>184</v>
      </c>
      <c r="K1853" t="s">
        <v>185</v>
      </c>
      <c r="L1853">
        <v>9628</v>
      </c>
      <c r="M1853">
        <v>1</v>
      </c>
      <c r="N1853" t="s">
        <v>184</v>
      </c>
      <c r="O1853" t="s">
        <v>185</v>
      </c>
      <c r="P1853">
        <v>2</v>
      </c>
      <c r="Q1853">
        <v>8248</v>
      </c>
    </row>
    <row r="1854" spans="1:17">
      <c r="A1854" s="4">
        <v>41721.378657407404</v>
      </c>
      <c r="B1854" t="s">
        <v>673</v>
      </c>
      <c r="C1854">
        <v>2241037</v>
      </c>
      <c r="D1854">
        <v>-18000</v>
      </c>
      <c r="E1854" t="s">
        <v>65</v>
      </c>
      <c r="F1854">
        <v>2</v>
      </c>
      <c r="G1854">
        <v>4</v>
      </c>
      <c r="H1854" t="s">
        <v>89</v>
      </c>
      <c r="I1854">
        <v>78</v>
      </c>
      <c r="J1854" t="s">
        <v>180</v>
      </c>
      <c r="K1854" t="s">
        <v>181</v>
      </c>
      <c r="L1854">
        <v>13206</v>
      </c>
      <c r="M1854">
        <v>1</v>
      </c>
      <c r="N1854" t="s">
        <v>180</v>
      </c>
      <c r="O1854" t="s">
        <v>181</v>
      </c>
      <c r="P1854">
        <v>2</v>
      </c>
      <c r="Q1854">
        <v>10993</v>
      </c>
    </row>
    <row r="1855" spans="1:17">
      <c r="A1855" s="4">
        <v>41721.378738425927</v>
      </c>
      <c r="B1855" t="s">
        <v>675</v>
      </c>
      <c r="C1855">
        <v>2241040</v>
      </c>
      <c r="D1855">
        <v>-18000</v>
      </c>
      <c r="E1855" t="s">
        <v>65</v>
      </c>
      <c r="F1855">
        <v>3</v>
      </c>
      <c r="G1855">
        <v>6</v>
      </c>
      <c r="H1855" t="s">
        <v>353</v>
      </c>
      <c r="I1855">
        <v>46</v>
      </c>
      <c r="J1855" s="4">
        <v>41343.376597222225</v>
      </c>
      <c r="K1855" s="4">
        <v>41343.468240740738</v>
      </c>
      <c r="L1855">
        <v>5759</v>
      </c>
      <c r="M1855">
        <v>1</v>
      </c>
      <c r="N1855" s="4">
        <v>41343.376597222225</v>
      </c>
      <c r="O1855" s="4">
        <v>41343.468240740738</v>
      </c>
      <c r="P1855">
        <v>2</v>
      </c>
      <c r="Q1855">
        <v>5011</v>
      </c>
    </row>
    <row r="1856" spans="1:17">
      <c r="A1856" s="4">
        <v>41721.378807870373</v>
      </c>
      <c r="B1856" t="s">
        <v>677</v>
      </c>
      <c r="C1856">
        <v>2241041</v>
      </c>
      <c r="D1856">
        <v>-18000</v>
      </c>
      <c r="E1856" t="s">
        <v>65</v>
      </c>
      <c r="F1856">
        <v>14</v>
      </c>
      <c r="G1856">
        <v>28</v>
      </c>
      <c r="H1856" t="s">
        <v>355</v>
      </c>
      <c r="I1856">
        <v>178</v>
      </c>
      <c r="J1856" s="4">
        <v>41557.363680555558</v>
      </c>
      <c r="K1856" s="4">
        <v>41557.481180555558</v>
      </c>
      <c r="L1856">
        <v>6230</v>
      </c>
      <c r="M1856">
        <v>2</v>
      </c>
      <c r="N1856" s="4">
        <v>41557.363680555558</v>
      </c>
      <c r="O1856" s="4">
        <v>41557.481180555558</v>
      </c>
      <c r="P1856">
        <v>2</v>
      </c>
      <c r="Q1856">
        <v>5810</v>
      </c>
    </row>
    <row r="1857" spans="1:17">
      <c r="A1857" s="4">
        <v>41721.378900462965</v>
      </c>
      <c r="B1857" t="s">
        <v>678</v>
      </c>
      <c r="C1857">
        <v>2241042</v>
      </c>
      <c r="D1857">
        <v>-18000</v>
      </c>
      <c r="E1857" t="s">
        <v>65</v>
      </c>
      <c r="F1857">
        <v>3</v>
      </c>
      <c r="G1857">
        <v>6</v>
      </c>
      <c r="H1857" t="s">
        <v>323</v>
      </c>
      <c r="I1857">
        <v>50</v>
      </c>
      <c r="J1857" t="s">
        <v>342</v>
      </c>
      <c r="K1857" t="s">
        <v>343</v>
      </c>
      <c r="L1857">
        <v>6282</v>
      </c>
      <c r="M1857">
        <v>1</v>
      </c>
      <c r="N1857" t="s">
        <v>342</v>
      </c>
      <c r="O1857" t="s">
        <v>343</v>
      </c>
      <c r="P1857">
        <v>2</v>
      </c>
      <c r="Q1857">
        <v>5344</v>
      </c>
    </row>
    <row r="1858" spans="1:17">
      <c r="A1858" s="4">
        <v>41721.378993055558</v>
      </c>
      <c r="B1858" t="s">
        <v>684</v>
      </c>
      <c r="C1858">
        <v>2241044</v>
      </c>
      <c r="D1858">
        <v>-18000</v>
      </c>
      <c r="E1858" t="s">
        <v>65</v>
      </c>
      <c r="F1858">
        <v>24</v>
      </c>
      <c r="G1858">
        <v>48</v>
      </c>
      <c r="H1858" t="s">
        <v>345</v>
      </c>
      <c r="I1858">
        <v>277</v>
      </c>
      <c r="J1858" t="s">
        <v>346</v>
      </c>
      <c r="K1858" t="s">
        <v>347</v>
      </c>
      <c r="L1858">
        <v>5707</v>
      </c>
      <c r="M1858">
        <v>2</v>
      </c>
      <c r="N1858" t="s">
        <v>346</v>
      </c>
      <c r="O1858" t="s">
        <v>347</v>
      </c>
      <c r="P1858">
        <v>2</v>
      </c>
      <c r="Q1858">
        <v>5432</v>
      </c>
    </row>
    <row r="1859" spans="1:17">
      <c r="A1859" s="4">
        <v>41721.379074074073</v>
      </c>
      <c r="B1859" t="s">
        <v>688</v>
      </c>
      <c r="C1859">
        <v>2241045</v>
      </c>
      <c r="D1859">
        <v>-21600</v>
      </c>
      <c r="E1859" t="s">
        <v>65</v>
      </c>
      <c r="F1859">
        <v>4</v>
      </c>
      <c r="G1859">
        <v>8</v>
      </c>
      <c r="H1859" t="s">
        <v>344</v>
      </c>
      <c r="I1859">
        <v>57</v>
      </c>
      <c r="J1859" t="s">
        <v>348</v>
      </c>
      <c r="K1859" t="s">
        <v>349</v>
      </c>
      <c r="L1859">
        <v>7614</v>
      </c>
      <c r="M1859">
        <v>1</v>
      </c>
      <c r="N1859" t="s">
        <v>348</v>
      </c>
      <c r="O1859" t="s">
        <v>349</v>
      </c>
      <c r="P1859">
        <v>2</v>
      </c>
      <c r="Q1859">
        <v>6358</v>
      </c>
    </row>
    <row r="1860" spans="1:17">
      <c r="A1860" s="4">
        <v>41721.379178240742</v>
      </c>
      <c r="B1860" t="s">
        <v>386</v>
      </c>
      <c r="C1860">
        <v>2241046</v>
      </c>
      <c r="D1860">
        <v>-21600</v>
      </c>
      <c r="E1860" t="s">
        <v>65</v>
      </c>
      <c r="F1860">
        <v>1</v>
      </c>
      <c r="G1860">
        <v>2</v>
      </c>
      <c r="H1860" t="s">
        <v>101</v>
      </c>
      <c r="I1860">
        <v>26</v>
      </c>
      <c r="J1860" s="4">
        <v>41285.461851851855</v>
      </c>
      <c r="K1860" s="4">
        <v>41285.658414351848</v>
      </c>
      <c r="L1860">
        <v>12788</v>
      </c>
      <c r="M1860">
        <v>1</v>
      </c>
      <c r="N1860" s="4">
        <v>41285.461851851855</v>
      </c>
      <c r="O1860" s="4">
        <v>41285.658414351848</v>
      </c>
      <c r="P1860">
        <v>2</v>
      </c>
      <c r="Q1860">
        <v>10770</v>
      </c>
    </row>
    <row r="1861" spans="1:17">
      <c r="A1861" s="4">
        <v>41721.379282407404</v>
      </c>
      <c r="B1861" t="s">
        <v>325</v>
      </c>
      <c r="C1861">
        <v>2241049</v>
      </c>
      <c r="D1861">
        <v>-21600</v>
      </c>
      <c r="E1861" t="s">
        <v>65</v>
      </c>
      <c r="F1861">
        <v>3</v>
      </c>
      <c r="G1861">
        <v>6</v>
      </c>
      <c r="H1861" t="s">
        <v>323</v>
      </c>
      <c r="I1861">
        <v>58</v>
      </c>
      <c r="J1861" s="4">
        <v>41497.622337962966</v>
      </c>
      <c r="K1861" s="4">
        <v>41497.754548611112</v>
      </c>
      <c r="L1861">
        <v>8201</v>
      </c>
      <c r="M1861">
        <v>1</v>
      </c>
      <c r="N1861" s="4">
        <v>41497.622337962966</v>
      </c>
      <c r="O1861" s="4">
        <v>41497.754548611112</v>
      </c>
      <c r="P1861">
        <v>2</v>
      </c>
      <c r="Q1861">
        <v>7147</v>
      </c>
    </row>
    <row r="1862" spans="1:17">
      <c r="A1862" s="4">
        <v>41721.379363425927</v>
      </c>
      <c r="B1862" t="s">
        <v>786</v>
      </c>
      <c r="C1862">
        <v>2241050</v>
      </c>
      <c r="D1862">
        <v>-21600</v>
      </c>
      <c r="E1862" t="s">
        <v>65</v>
      </c>
      <c r="F1862">
        <v>2</v>
      </c>
      <c r="G1862">
        <v>4</v>
      </c>
      <c r="H1862" t="s">
        <v>128</v>
      </c>
      <c r="I1862">
        <v>41</v>
      </c>
      <c r="J1862" t="s">
        <v>787</v>
      </c>
      <c r="K1862" t="s">
        <v>788</v>
      </c>
      <c r="L1862">
        <v>8106</v>
      </c>
      <c r="M1862">
        <v>1</v>
      </c>
      <c r="N1862" t="s">
        <v>787</v>
      </c>
      <c r="O1862" t="s">
        <v>788</v>
      </c>
      <c r="P1862">
        <v>2</v>
      </c>
      <c r="Q1862">
        <v>6981</v>
      </c>
    </row>
    <row r="1863" spans="1:17">
      <c r="A1863" s="4">
        <v>41721.37945601852</v>
      </c>
      <c r="B1863" t="s">
        <v>773</v>
      </c>
      <c r="C1863">
        <v>2241051</v>
      </c>
      <c r="D1863">
        <v>-21600</v>
      </c>
      <c r="E1863" t="s">
        <v>65</v>
      </c>
      <c r="F1863">
        <v>3</v>
      </c>
      <c r="G1863">
        <v>6</v>
      </c>
      <c r="H1863" t="s">
        <v>323</v>
      </c>
      <c r="I1863">
        <v>45</v>
      </c>
      <c r="J1863" t="s">
        <v>479</v>
      </c>
      <c r="K1863" t="s">
        <v>480</v>
      </c>
      <c r="L1863">
        <v>9747</v>
      </c>
      <c r="M1863">
        <v>1</v>
      </c>
      <c r="N1863" t="s">
        <v>479</v>
      </c>
      <c r="O1863" t="s">
        <v>480</v>
      </c>
      <c r="P1863">
        <v>2</v>
      </c>
      <c r="Q1863">
        <v>8128</v>
      </c>
    </row>
    <row r="1864" spans="1:17">
      <c r="A1864" s="4">
        <v>41721.379560185182</v>
      </c>
      <c r="B1864" t="s">
        <v>713</v>
      </c>
      <c r="C1864">
        <v>2241052</v>
      </c>
      <c r="D1864">
        <v>-21600</v>
      </c>
      <c r="E1864" t="s">
        <v>65</v>
      </c>
      <c r="F1864">
        <v>12</v>
      </c>
      <c r="G1864">
        <v>24</v>
      </c>
      <c r="H1864" t="s">
        <v>466</v>
      </c>
      <c r="I1864">
        <v>155</v>
      </c>
      <c r="J1864" t="s">
        <v>486</v>
      </c>
      <c r="K1864" t="s">
        <v>487</v>
      </c>
      <c r="L1864">
        <v>6766</v>
      </c>
      <c r="M1864">
        <v>2</v>
      </c>
      <c r="N1864" t="s">
        <v>486</v>
      </c>
      <c r="O1864" t="s">
        <v>487</v>
      </c>
      <c r="P1864">
        <v>2</v>
      </c>
      <c r="Q1864">
        <v>6144</v>
      </c>
    </row>
    <row r="1865" spans="1:17">
      <c r="A1865" s="4">
        <v>41721.385995370372</v>
      </c>
      <c r="B1865" t="s">
        <v>628</v>
      </c>
      <c r="C1865">
        <v>2241014</v>
      </c>
      <c r="D1865">
        <v>-18000</v>
      </c>
      <c r="E1865" t="s">
        <v>65</v>
      </c>
      <c r="F1865">
        <v>2</v>
      </c>
      <c r="G1865">
        <v>4</v>
      </c>
      <c r="H1865" t="s">
        <v>89</v>
      </c>
      <c r="I1865">
        <v>34</v>
      </c>
      <c r="J1865" t="s">
        <v>148</v>
      </c>
      <c r="K1865" t="s">
        <v>149</v>
      </c>
      <c r="L1865">
        <v>286</v>
      </c>
      <c r="M1865">
        <v>2</v>
      </c>
      <c r="N1865" t="s">
        <v>148</v>
      </c>
      <c r="O1865" t="s">
        <v>149</v>
      </c>
      <c r="P1865">
        <v>2</v>
      </c>
      <c r="Q1865">
        <v>330</v>
      </c>
    </row>
    <row r="1866" spans="1:17">
      <c r="A1866" s="4">
        <v>41721.386006944442</v>
      </c>
      <c r="B1866" t="s">
        <v>629</v>
      </c>
      <c r="C1866">
        <v>2241015</v>
      </c>
      <c r="D1866">
        <v>-18000</v>
      </c>
      <c r="E1866" t="s">
        <v>65</v>
      </c>
      <c r="F1866">
        <v>2</v>
      </c>
      <c r="G1866">
        <v>4</v>
      </c>
      <c r="H1866" t="s">
        <v>89</v>
      </c>
      <c r="I1866">
        <v>44</v>
      </c>
      <c r="J1866" t="s">
        <v>157</v>
      </c>
      <c r="K1866" t="s">
        <v>158</v>
      </c>
      <c r="L1866">
        <v>2022</v>
      </c>
      <c r="M1866">
        <v>1</v>
      </c>
      <c r="N1866" t="s">
        <v>157</v>
      </c>
      <c r="O1866" t="s">
        <v>158</v>
      </c>
      <c r="P1866">
        <v>2</v>
      </c>
      <c r="Q1866">
        <v>1798</v>
      </c>
    </row>
    <row r="1867" spans="1:17">
      <c r="A1867" s="4">
        <v>41721.386018518519</v>
      </c>
      <c r="B1867" t="s">
        <v>630</v>
      </c>
      <c r="C1867">
        <v>2241016</v>
      </c>
      <c r="D1867">
        <v>-18000</v>
      </c>
      <c r="E1867" t="s">
        <v>65</v>
      </c>
      <c r="F1867">
        <v>8</v>
      </c>
      <c r="G1867">
        <v>16</v>
      </c>
      <c r="H1867" t="s">
        <v>129</v>
      </c>
      <c r="I1867">
        <v>92</v>
      </c>
      <c r="J1867" t="s">
        <v>159</v>
      </c>
      <c r="K1867" t="s">
        <v>160</v>
      </c>
      <c r="L1867">
        <v>9963</v>
      </c>
      <c r="M1867">
        <v>1</v>
      </c>
      <c r="N1867" t="s">
        <v>159</v>
      </c>
      <c r="O1867" t="s">
        <v>160</v>
      </c>
      <c r="P1867">
        <v>2</v>
      </c>
      <c r="Q1867">
        <v>8261</v>
      </c>
    </row>
    <row r="1868" spans="1:17">
      <c r="A1868" s="4">
        <v>41721.386111111111</v>
      </c>
      <c r="B1868" t="s">
        <v>632</v>
      </c>
      <c r="C1868">
        <v>2241018</v>
      </c>
      <c r="D1868">
        <v>-18000</v>
      </c>
      <c r="E1868" t="s">
        <v>65</v>
      </c>
      <c r="F1868">
        <v>1</v>
      </c>
      <c r="G1868">
        <v>2</v>
      </c>
      <c r="H1868" t="s">
        <v>88</v>
      </c>
      <c r="I1868">
        <v>19</v>
      </c>
      <c r="J1868" t="s">
        <v>510</v>
      </c>
      <c r="K1868" t="s">
        <v>511</v>
      </c>
      <c r="L1868">
        <v>11453</v>
      </c>
      <c r="M1868">
        <v>1</v>
      </c>
      <c r="N1868" t="s">
        <v>510</v>
      </c>
      <c r="O1868" t="s">
        <v>511</v>
      </c>
      <c r="P1868">
        <v>2</v>
      </c>
      <c r="Q1868">
        <v>9295</v>
      </c>
    </row>
    <row r="1869" spans="1:17">
      <c r="A1869" s="4">
        <v>41721.38621527778</v>
      </c>
      <c r="B1869" t="s">
        <v>634</v>
      </c>
      <c r="C1869">
        <v>2241019</v>
      </c>
      <c r="D1869">
        <v>-18000</v>
      </c>
      <c r="E1869" t="s">
        <v>65</v>
      </c>
      <c r="F1869">
        <v>2</v>
      </c>
      <c r="G1869">
        <v>4</v>
      </c>
      <c r="H1869" t="s">
        <v>161</v>
      </c>
      <c r="I1869">
        <v>36</v>
      </c>
      <c r="J1869" t="s">
        <v>150</v>
      </c>
      <c r="K1869" t="s">
        <v>162</v>
      </c>
      <c r="L1869">
        <v>3455</v>
      </c>
      <c r="M1869">
        <v>1</v>
      </c>
      <c r="N1869" t="s">
        <v>150</v>
      </c>
      <c r="O1869" t="s">
        <v>162</v>
      </c>
      <c r="P1869">
        <v>2</v>
      </c>
      <c r="Q1869">
        <v>3028</v>
      </c>
    </row>
    <row r="1870" spans="1:17">
      <c r="A1870" s="4">
        <v>41721.38622685185</v>
      </c>
      <c r="B1870" t="s">
        <v>635</v>
      </c>
      <c r="C1870">
        <v>2241020</v>
      </c>
      <c r="D1870">
        <v>-18000</v>
      </c>
      <c r="E1870" t="s">
        <v>65</v>
      </c>
      <c r="F1870">
        <v>1</v>
      </c>
      <c r="G1870">
        <v>2</v>
      </c>
      <c r="H1870" t="s">
        <v>101</v>
      </c>
      <c r="I1870">
        <v>35</v>
      </c>
      <c r="J1870" t="s">
        <v>153</v>
      </c>
      <c r="K1870" t="s">
        <v>154</v>
      </c>
      <c r="L1870">
        <v>5518</v>
      </c>
      <c r="M1870">
        <v>1</v>
      </c>
      <c r="N1870" t="s">
        <v>153</v>
      </c>
      <c r="O1870" t="s">
        <v>154</v>
      </c>
      <c r="P1870">
        <v>2</v>
      </c>
      <c r="Q1870">
        <v>4517</v>
      </c>
    </row>
    <row r="1871" spans="1:17">
      <c r="A1871" s="4">
        <v>41721.386307870373</v>
      </c>
      <c r="B1871" t="s">
        <v>639</v>
      </c>
      <c r="C1871">
        <v>2241022</v>
      </c>
      <c r="D1871">
        <v>-18000</v>
      </c>
      <c r="E1871" t="s">
        <v>65</v>
      </c>
      <c r="F1871">
        <v>2</v>
      </c>
      <c r="G1871">
        <v>4</v>
      </c>
      <c r="H1871" t="s">
        <v>69</v>
      </c>
      <c r="I1871">
        <v>54</v>
      </c>
      <c r="J1871" t="s">
        <v>209</v>
      </c>
      <c r="K1871" t="s">
        <v>210</v>
      </c>
      <c r="L1871">
        <v>5723</v>
      </c>
      <c r="M1871">
        <v>2</v>
      </c>
      <c r="N1871" t="s">
        <v>209</v>
      </c>
      <c r="O1871" t="s">
        <v>210</v>
      </c>
      <c r="P1871">
        <v>2</v>
      </c>
      <c r="Q1871">
        <v>5372</v>
      </c>
    </row>
    <row r="1872" spans="1:17">
      <c r="A1872" s="4">
        <v>41721.386365740742</v>
      </c>
      <c r="B1872" t="s">
        <v>643</v>
      </c>
      <c r="C1872">
        <v>2241023</v>
      </c>
      <c r="D1872">
        <v>-18000</v>
      </c>
      <c r="E1872" t="s">
        <v>65</v>
      </c>
      <c r="F1872">
        <v>1</v>
      </c>
      <c r="G1872">
        <v>2</v>
      </c>
      <c r="H1872" t="s">
        <v>101</v>
      </c>
      <c r="I1872">
        <v>30</v>
      </c>
      <c r="J1872" s="4">
        <v>41524.655092592591</v>
      </c>
      <c r="K1872" s="4">
        <v>41524.796527777777</v>
      </c>
      <c r="L1872">
        <v>9034</v>
      </c>
      <c r="M1872">
        <v>1</v>
      </c>
      <c r="N1872" s="4">
        <v>41524.655092592591</v>
      </c>
      <c r="O1872" s="4">
        <v>41524.796527777777</v>
      </c>
      <c r="P1872">
        <v>2</v>
      </c>
      <c r="Q1872">
        <v>7793</v>
      </c>
    </row>
    <row r="1873" spans="1:17">
      <c r="A1873" s="4">
        <v>41721.386504629627</v>
      </c>
      <c r="B1873" t="s">
        <v>649</v>
      </c>
      <c r="C1873">
        <v>2241029</v>
      </c>
      <c r="D1873">
        <v>-18000</v>
      </c>
      <c r="E1873" t="s">
        <v>65</v>
      </c>
      <c r="F1873">
        <v>1</v>
      </c>
      <c r="G1873">
        <v>2</v>
      </c>
      <c r="H1873" t="s">
        <v>84</v>
      </c>
      <c r="I1873">
        <v>29</v>
      </c>
      <c r="J1873" t="s">
        <v>203</v>
      </c>
      <c r="K1873" t="s">
        <v>204</v>
      </c>
      <c r="L1873">
        <v>10425</v>
      </c>
      <c r="M1873">
        <v>1</v>
      </c>
      <c r="N1873" t="s">
        <v>203</v>
      </c>
      <c r="O1873" t="s">
        <v>204</v>
      </c>
      <c r="P1873">
        <v>2</v>
      </c>
      <c r="Q1873">
        <v>8714</v>
      </c>
    </row>
    <row r="1874" spans="1:17">
      <c r="A1874" s="4">
        <v>41721.38658564815</v>
      </c>
      <c r="B1874" t="s">
        <v>653</v>
      </c>
      <c r="C1874">
        <v>2241030</v>
      </c>
      <c r="D1874">
        <v>-18000</v>
      </c>
      <c r="E1874" t="s">
        <v>65</v>
      </c>
      <c r="F1874">
        <v>1</v>
      </c>
      <c r="G1874">
        <v>2</v>
      </c>
      <c r="H1874" t="s">
        <v>101</v>
      </c>
      <c r="I1874">
        <v>57</v>
      </c>
      <c r="J1874" t="s">
        <v>199</v>
      </c>
      <c r="K1874" t="s">
        <v>200</v>
      </c>
      <c r="L1874">
        <v>4760</v>
      </c>
      <c r="M1874">
        <v>2</v>
      </c>
      <c r="N1874" t="s">
        <v>199</v>
      </c>
      <c r="O1874" t="s">
        <v>200</v>
      </c>
      <c r="P1874">
        <v>2</v>
      </c>
      <c r="Q1874">
        <v>7503</v>
      </c>
    </row>
    <row r="1875" spans="1:17">
      <c r="A1875" s="4">
        <v>41721.386666666665</v>
      </c>
      <c r="B1875" t="s">
        <v>657</v>
      </c>
      <c r="C1875">
        <v>2241031</v>
      </c>
      <c r="D1875">
        <v>-18000</v>
      </c>
      <c r="E1875" t="s">
        <v>65</v>
      </c>
      <c r="F1875">
        <v>11</v>
      </c>
      <c r="G1875">
        <v>22</v>
      </c>
      <c r="H1875" t="s">
        <v>196</v>
      </c>
      <c r="I1875">
        <v>140</v>
      </c>
      <c r="J1875" s="4">
        <v>41463.351481481484</v>
      </c>
      <c r="K1875" s="4">
        <v>41463.534907407404</v>
      </c>
      <c r="L1875">
        <v>4204</v>
      </c>
      <c r="M1875">
        <v>4</v>
      </c>
      <c r="N1875" s="4">
        <v>41463.351481481484</v>
      </c>
      <c r="O1875" s="4">
        <v>41463.534907407404</v>
      </c>
      <c r="P1875">
        <v>3</v>
      </c>
      <c r="Q1875">
        <v>6171</v>
      </c>
    </row>
    <row r="1876" spans="1:17">
      <c r="A1876" s="4">
        <v>41721.386770833335</v>
      </c>
      <c r="B1876" t="s">
        <v>661</v>
      </c>
      <c r="C1876">
        <v>2241033</v>
      </c>
      <c r="D1876">
        <v>-18000</v>
      </c>
      <c r="E1876" t="s">
        <v>65</v>
      </c>
      <c r="F1876">
        <v>2</v>
      </c>
      <c r="G1876">
        <v>4</v>
      </c>
      <c r="H1876" t="s">
        <v>128</v>
      </c>
      <c r="I1876">
        <v>46</v>
      </c>
      <c r="J1876" t="s">
        <v>192</v>
      </c>
      <c r="K1876" t="s">
        <v>193</v>
      </c>
      <c r="L1876">
        <v>10515</v>
      </c>
      <c r="M1876">
        <v>1</v>
      </c>
      <c r="N1876" t="s">
        <v>192</v>
      </c>
      <c r="O1876" t="s">
        <v>193</v>
      </c>
      <c r="P1876">
        <v>2</v>
      </c>
      <c r="Q1876">
        <v>8466</v>
      </c>
    </row>
    <row r="1877" spans="1:17">
      <c r="A1877" s="4">
        <v>41721.386863425927</v>
      </c>
      <c r="B1877" t="s">
        <v>665</v>
      </c>
      <c r="C1877">
        <v>2241034</v>
      </c>
      <c r="D1877">
        <v>-18000</v>
      </c>
      <c r="E1877" t="s">
        <v>65</v>
      </c>
      <c r="F1877">
        <v>2</v>
      </c>
      <c r="G1877">
        <v>4</v>
      </c>
      <c r="H1877" t="s">
        <v>69</v>
      </c>
      <c r="I1877">
        <v>38</v>
      </c>
      <c r="J1877" t="s">
        <v>188</v>
      </c>
      <c r="K1877" t="s">
        <v>189</v>
      </c>
      <c r="L1877">
        <v>8127</v>
      </c>
      <c r="M1877">
        <v>1</v>
      </c>
      <c r="N1877" t="s">
        <v>188</v>
      </c>
      <c r="O1877" t="s">
        <v>189</v>
      </c>
      <c r="P1877">
        <v>2</v>
      </c>
      <c r="Q1877">
        <v>6821</v>
      </c>
    </row>
    <row r="1878" spans="1:17">
      <c r="A1878" s="4">
        <v>41721.386956018519</v>
      </c>
      <c r="B1878" t="s">
        <v>669</v>
      </c>
      <c r="C1878">
        <v>2241036</v>
      </c>
      <c r="D1878">
        <v>-18000</v>
      </c>
      <c r="E1878" t="s">
        <v>65</v>
      </c>
      <c r="F1878">
        <v>1</v>
      </c>
      <c r="G1878">
        <v>2</v>
      </c>
      <c r="H1878" t="s">
        <v>101</v>
      </c>
      <c r="I1878">
        <v>36</v>
      </c>
      <c r="J1878" t="s">
        <v>184</v>
      </c>
      <c r="K1878" t="s">
        <v>185</v>
      </c>
      <c r="L1878">
        <v>9628</v>
      </c>
      <c r="M1878">
        <v>1</v>
      </c>
      <c r="N1878" t="s">
        <v>184</v>
      </c>
      <c r="O1878" t="s">
        <v>185</v>
      </c>
      <c r="P1878">
        <v>2</v>
      </c>
      <c r="Q1878">
        <v>8248</v>
      </c>
    </row>
    <row r="1879" spans="1:17">
      <c r="A1879" s="4">
        <v>41721.387037037035</v>
      </c>
      <c r="B1879" t="s">
        <v>673</v>
      </c>
      <c r="C1879">
        <v>2241037</v>
      </c>
      <c r="D1879">
        <v>-18000</v>
      </c>
      <c r="E1879" t="s">
        <v>65</v>
      </c>
      <c r="F1879">
        <v>2</v>
      </c>
      <c r="G1879">
        <v>4</v>
      </c>
      <c r="H1879" t="s">
        <v>89</v>
      </c>
      <c r="I1879">
        <v>78</v>
      </c>
      <c r="J1879" t="s">
        <v>180</v>
      </c>
      <c r="K1879" t="s">
        <v>181</v>
      </c>
      <c r="L1879">
        <v>13206</v>
      </c>
      <c r="M1879">
        <v>1</v>
      </c>
      <c r="N1879" t="s">
        <v>180</v>
      </c>
      <c r="O1879" t="s">
        <v>181</v>
      </c>
      <c r="P1879">
        <v>2</v>
      </c>
      <c r="Q1879">
        <v>10993</v>
      </c>
    </row>
    <row r="1880" spans="1:17">
      <c r="A1880" s="4">
        <v>41721.387118055558</v>
      </c>
      <c r="B1880" t="s">
        <v>675</v>
      </c>
      <c r="C1880">
        <v>2241040</v>
      </c>
      <c r="D1880">
        <v>-18000</v>
      </c>
      <c r="E1880" t="s">
        <v>65</v>
      </c>
      <c r="F1880">
        <v>3</v>
      </c>
      <c r="G1880">
        <v>6</v>
      </c>
      <c r="H1880" t="s">
        <v>353</v>
      </c>
      <c r="I1880">
        <v>46</v>
      </c>
      <c r="J1880" s="4">
        <v>41343.376597222225</v>
      </c>
      <c r="K1880" s="4">
        <v>41343.468240740738</v>
      </c>
      <c r="L1880">
        <v>5759</v>
      </c>
      <c r="M1880">
        <v>1</v>
      </c>
      <c r="N1880" s="4">
        <v>41343.376597222225</v>
      </c>
      <c r="O1880" s="4">
        <v>41343.468240740738</v>
      </c>
      <c r="P1880">
        <v>2</v>
      </c>
      <c r="Q1880">
        <v>5011</v>
      </c>
    </row>
    <row r="1881" spans="1:17">
      <c r="A1881" s="4">
        <v>41721.387187499997</v>
      </c>
      <c r="B1881" t="s">
        <v>677</v>
      </c>
      <c r="C1881">
        <v>2241041</v>
      </c>
      <c r="D1881">
        <v>-18000</v>
      </c>
      <c r="E1881" t="s">
        <v>65</v>
      </c>
      <c r="F1881">
        <v>14</v>
      </c>
      <c r="G1881">
        <v>28</v>
      </c>
      <c r="H1881" t="s">
        <v>355</v>
      </c>
      <c r="I1881">
        <v>178</v>
      </c>
      <c r="J1881" s="4">
        <v>41557.363680555558</v>
      </c>
      <c r="K1881" s="4">
        <v>41557.481180555558</v>
      </c>
      <c r="L1881">
        <v>6230</v>
      </c>
      <c r="M1881">
        <v>2</v>
      </c>
      <c r="N1881" s="4">
        <v>41557.363680555558</v>
      </c>
      <c r="O1881" s="4">
        <v>41557.481180555558</v>
      </c>
      <c r="P1881">
        <v>2</v>
      </c>
      <c r="Q1881">
        <v>5810</v>
      </c>
    </row>
    <row r="1882" spans="1:17">
      <c r="A1882" s="4">
        <v>41721.38726851852</v>
      </c>
      <c r="B1882" t="s">
        <v>678</v>
      </c>
      <c r="C1882">
        <v>2241042</v>
      </c>
      <c r="D1882">
        <v>-18000</v>
      </c>
      <c r="E1882" t="s">
        <v>65</v>
      </c>
      <c r="F1882">
        <v>3</v>
      </c>
      <c r="G1882">
        <v>6</v>
      </c>
      <c r="H1882" t="s">
        <v>323</v>
      </c>
      <c r="I1882">
        <v>50</v>
      </c>
      <c r="J1882" t="s">
        <v>342</v>
      </c>
      <c r="K1882" t="s">
        <v>343</v>
      </c>
      <c r="L1882">
        <v>6282</v>
      </c>
      <c r="M1882">
        <v>1</v>
      </c>
      <c r="N1882" t="s">
        <v>342</v>
      </c>
      <c r="O1882" t="s">
        <v>343</v>
      </c>
      <c r="P1882">
        <v>2</v>
      </c>
      <c r="Q1882">
        <v>5344</v>
      </c>
    </row>
    <row r="1883" spans="1:17">
      <c r="A1883" s="4">
        <v>41721.387349537035</v>
      </c>
      <c r="B1883" t="s">
        <v>684</v>
      </c>
      <c r="C1883">
        <v>2241044</v>
      </c>
      <c r="D1883">
        <v>-18000</v>
      </c>
      <c r="E1883" t="s">
        <v>65</v>
      </c>
      <c r="F1883">
        <v>24</v>
      </c>
      <c r="G1883">
        <v>48</v>
      </c>
      <c r="H1883" t="s">
        <v>345</v>
      </c>
      <c r="I1883">
        <v>277</v>
      </c>
      <c r="J1883" t="s">
        <v>346</v>
      </c>
      <c r="K1883" t="s">
        <v>347</v>
      </c>
      <c r="L1883">
        <v>5707</v>
      </c>
      <c r="M1883">
        <v>2</v>
      </c>
      <c r="N1883" t="s">
        <v>346</v>
      </c>
      <c r="O1883" t="s">
        <v>347</v>
      </c>
      <c r="P1883">
        <v>2</v>
      </c>
      <c r="Q1883">
        <v>5432</v>
      </c>
    </row>
    <row r="1884" spans="1:17">
      <c r="A1884" s="4">
        <v>41721.387430555558</v>
      </c>
      <c r="B1884" t="s">
        <v>688</v>
      </c>
      <c r="C1884">
        <v>2241045</v>
      </c>
      <c r="D1884">
        <v>-21600</v>
      </c>
      <c r="E1884" t="s">
        <v>65</v>
      </c>
      <c r="F1884">
        <v>4</v>
      </c>
      <c r="G1884">
        <v>8</v>
      </c>
      <c r="H1884" t="s">
        <v>344</v>
      </c>
      <c r="I1884">
        <v>57</v>
      </c>
      <c r="J1884" t="s">
        <v>348</v>
      </c>
      <c r="K1884" t="s">
        <v>349</v>
      </c>
      <c r="L1884">
        <v>7614</v>
      </c>
      <c r="M1884">
        <v>1</v>
      </c>
      <c r="N1884" t="s">
        <v>348</v>
      </c>
      <c r="O1884" t="s">
        <v>349</v>
      </c>
      <c r="P1884">
        <v>2</v>
      </c>
      <c r="Q1884">
        <v>6358</v>
      </c>
    </row>
    <row r="1885" spans="1:17">
      <c r="A1885" s="4">
        <v>41721.38753472222</v>
      </c>
      <c r="B1885" t="s">
        <v>386</v>
      </c>
      <c r="C1885">
        <v>2241046</v>
      </c>
      <c r="D1885">
        <v>-21600</v>
      </c>
      <c r="E1885" t="s">
        <v>65</v>
      </c>
      <c r="F1885">
        <v>1</v>
      </c>
      <c r="G1885">
        <v>2</v>
      </c>
      <c r="H1885" t="s">
        <v>101</v>
      </c>
      <c r="I1885">
        <v>26</v>
      </c>
      <c r="J1885" s="4">
        <v>41285.461851851855</v>
      </c>
      <c r="K1885" s="4">
        <v>41285.658414351848</v>
      </c>
      <c r="L1885">
        <v>12788</v>
      </c>
      <c r="M1885">
        <v>1</v>
      </c>
      <c r="N1885" s="4">
        <v>41285.461851851855</v>
      </c>
      <c r="O1885" s="4">
        <v>41285.658414351848</v>
      </c>
      <c r="P1885">
        <v>2</v>
      </c>
      <c r="Q1885">
        <v>10770</v>
      </c>
    </row>
    <row r="1886" spans="1:17">
      <c r="A1886" s="4">
        <v>41721.387615740743</v>
      </c>
      <c r="B1886" t="s">
        <v>325</v>
      </c>
      <c r="C1886">
        <v>2241049</v>
      </c>
      <c r="D1886">
        <v>-21600</v>
      </c>
      <c r="E1886" t="s">
        <v>65</v>
      </c>
      <c r="F1886">
        <v>3</v>
      </c>
      <c r="G1886">
        <v>6</v>
      </c>
      <c r="H1886" t="s">
        <v>323</v>
      </c>
      <c r="I1886">
        <v>58</v>
      </c>
      <c r="J1886" s="4">
        <v>41497.622337962966</v>
      </c>
      <c r="K1886" s="4">
        <v>41497.754548611112</v>
      </c>
      <c r="L1886">
        <v>8201</v>
      </c>
      <c r="M1886">
        <v>1</v>
      </c>
      <c r="N1886" s="4">
        <v>41497.622337962966</v>
      </c>
      <c r="O1886" s="4">
        <v>41497.754548611112</v>
      </c>
      <c r="P1886">
        <v>2</v>
      </c>
      <c r="Q1886">
        <v>7147</v>
      </c>
    </row>
    <row r="1887" spans="1:17">
      <c r="A1887" s="4">
        <v>41721.387708333335</v>
      </c>
      <c r="B1887" t="s">
        <v>786</v>
      </c>
      <c r="C1887">
        <v>2241050</v>
      </c>
      <c r="D1887">
        <v>-21600</v>
      </c>
      <c r="E1887" t="s">
        <v>65</v>
      </c>
      <c r="F1887">
        <v>2</v>
      </c>
      <c r="G1887">
        <v>4</v>
      </c>
      <c r="H1887" t="s">
        <v>128</v>
      </c>
      <c r="I1887">
        <v>41</v>
      </c>
      <c r="J1887" t="s">
        <v>787</v>
      </c>
      <c r="K1887" t="s">
        <v>788</v>
      </c>
      <c r="L1887">
        <v>8106</v>
      </c>
      <c r="M1887">
        <v>1</v>
      </c>
      <c r="N1887" t="s">
        <v>787</v>
      </c>
      <c r="O1887" t="s">
        <v>788</v>
      </c>
      <c r="P1887">
        <v>2</v>
      </c>
      <c r="Q1887">
        <v>6981</v>
      </c>
    </row>
    <row r="1888" spans="1:17">
      <c r="A1888" s="4">
        <v>41721.387789351851</v>
      </c>
      <c r="B1888" t="s">
        <v>773</v>
      </c>
      <c r="C1888">
        <v>2241051</v>
      </c>
      <c r="D1888">
        <v>-21600</v>
      </c>
      <c r="E1888" t="s">
        <v>65</v>
      </c>
      <c r="F1888">
        <v>3</v>
      </c>
      <c r="G1888">
        <v>6</v>
      </c>
      <c r="H1888" t="s">
        <v>323</v>
      </c>
      <c r="I1888">
        <v>45</v>
      </c>
      <c r="J1888" t="s">
        <v>479</v>
      </c>
      <c r="K1888" t="s">
        <v>480</v>
      </c>
      <c r="L1888">
        <v>9747</v>
      </c>
      <c r="M1888">
        <v>1</v>
      </c>
      <c r="N1888" t="s">
        <v>479</v>
      </c>
      <c r="O1888" t="s">
        <v>480</v>
      </c>
      <c r="P1888">
        <v>2</v>
      </c>
      <c r="Q1888">
        <v>8128</v>
      </c>
    </row>
    <row r="1889" spans="1:19">
      <c r="A1889" s="4">
        <v>41721.387881944444</v>
      </c>
      <c r="B1889" t="s">
        <v>713</v>
      </c>
      <c r="C1889">
        <v>2241052</v>
      </c>
      <c r="D1889">
        <v>-21600</v>
      </c>
      <c r="E1889" t="s">
        <v>65</v>
      </c>
      <c r="F1889">
        <v>12</v>
      </c>
      <c r="G1889">
        <v>24</v>
      </c>
      <c r="H1889" t="s">
        <v>466</v>
      </c>
      <c r="I1889">
        <v>155</v>
      </c>
      <c r="J1889" t="s">
        <v>486</v>
      </c>
      <c r="K1889" t="s">
        <v>487</v>
      </c>
      <c r="L1889">
        <v>6766</v>
      </c>
      <c r="M1889">
        <v>2</v>
      </c>
      <c r="N1889" t="s">
        <v>486</v>
      </c>
      <c r="O1889" t="s">
        <v>487</v>
      </c>
      <c r="P1889">
        <v>2</v>
      </c>
      <c r="Q1889">
        <v>6144</v>
      </c>
    </row>
    <row r="1890" spans="1:19">
      <c r="A1890" s="4">
        <v>41721.387962962966</v>
      </c>
      <c r="B1890" t="s">
        <v>1041</v>
      </c>
      <c r="C1890">
        <v>2241056</v>
      </c>
      <c r="D1890">
        <v>-21600</v>
      </c>
      <c r="E1890" t="s">
        <v>65</v>
      </c>
      <c r="F1890">
        <v>2</v>
      </c>
      <c r="G1890">
        <v>4</v>
      </c>
      <c r="H1890" t="s">
        <v>128</v>
      </c>
      <c r="I1890">
        <v>40</v>
      </c>
      <c r="J1890" t="s">
        <v>953</v>
      </c>
      <c r="K1890" t="s">
        <v>954</v>
      </c>
      <c r="L1890">
        <v>9044</v>
      </c>
      <c r="M1890">
        <v>1</v>
      </c>
      <c r="N1890" t="s">
        <v>953</v>
      </c>
      <c r="O1890" t="s">
        <v>954</v>
      </c>
      <c r="P1890">
        <v>2</v>
      </c>
      <c r="Q1890">
        <v>7757</v>
      </c>
    </row>
    <row r="1891" spans="1:19">
      <c r="A1891" s="4">
        <v>41721.388043981482</v>
      </c>
      <c r="B1891" t="s">
        <v>1042</v>
      </c>
      <c r="C1891">
        <v>2251024</v>
      </c>
      <c r="D1891">
        <v>-21600</v>
      </c>
      <c r="E1891" t="s">
        <v>65</v>
      </c>
      <c r="F1891">
        <v>1</v>
      </c>
      <c r="G1891">
        <v>2</v>
      </c>
      <c r="H1891" t="s">
        <v>101</v>
      </c>
      <c r="I1891">
        <v>32</v>
      </c>
      <c r="J1891" s="4">
        <v>41792.653854166667</v>
      </c>
      <c r="K1891" s="4">
        <v>41792.76457175926</v>
      </c>
      <c r="L1891">
        <v>6767</v>
      </c>
      <c r="M1891">
        <v>1</v>
      </c>
      <c r="N1891" s="4">
        <v>41792.653854166667</v>
      </c>
      <c r="O1891" s="4">
        <v>41792.76457175926</v>
      </c>
      <c r="P1891">
        <v>2</v>
      </c>
      <c r="Q1891">
        <v>6058</v>
      </c>
    </row>
    <row r="1892" spans="1:19">
      <c r="A1892" s="4">
        <v>41721.388136574074</v>
      </c>
      <c r="B1892" t="s">
        <v>1043</v>
      </c>
      <c r="C1892">
        <v>2251027</v>
      </c>
      <c r="D1892">
        <v>-21600</v>
      </c>
      <c r="E1892" t="s">
        <v>65</v>
      </c>
      <c r="F1892">
        <v>2</v>
      </c>
      <c r="J1892" t="s">
        <v>1044</v>
      </c>
      <c r="K1892" t="s">
        <v>1045</v>
      </c>
      <c r="L1892">
        <v>17246</v>
      </c>
      <c r="M1892">
        <v>1</v>
      </c>
      <c r="N1892" t="s">
        <v>1044</v>
      </c>
      <c r="O1892" t="s">
        <v>1046</v>
      </c>
      <c r="P1892">
        <v>-2</v>
      </c>
      <c r="Q1892">
        <v>14446</v>
      </c>
      <c r="S1892" t="s">
        <v>747</v>
      </c>
    </row>
    <row r="1893" spans="1:19">
      <c r="A1893" s="4">
        <v>41721.388240740744</v>
      </c>
      <c r="B1893" t="s">
        <v>721</v>
      </c>
      <c r="C1893">
        <v>2241013</v>
      </c>
      <c r="D1893">
        <v>-18000</v>
      </c>
      <c r="E1893" t="s">
        <v>65</v>
      </c>
      <c r="F1893">
        <v>2</v>
      </c>
      <c r="G1893">
        <v>4</v>
      </c>
      <c r="H1893" t="s">
        <v>69</v>
      </c>
      <c r="I1893">
        <v>46</v>
      </c>
      <c r="J1893" t="s">
        <v>723</v>
      </c>
      <c r="K1893" t="s">
        <v>724</v>
      </c>
      <c r="L1893">
        <v>20196</v>
      </c>
      <c r="M1893">
        <v>1</v>
      </c>
      <c r="N1893" t="s">
        <v>723</v>
      </c>
      <c r="O1893" t="s">
        <v>724</v>
      </c>
      <c r="P1893">
        <v>2</v>
      </c>
      <c r="Q1893">
        <v>15900</v>
      </c>
    </row>
    <row r="1894" spans="1:19">
      <c r="A1894" s="4">
        <v>41721.388356481482</v>
      </c>
      <c r="B1894" t="s">
        <v>789</v>
      </c>
      <c r="C1894">
        <v>2241024</v>
      </c>
      <c r="D1894">
        <v>-18000</v>
      </c>
      <c r="E1894" t="s">
        <v>65</v>
      </c>
      <c r="F1894">
        <v>2</v>
      </c>
      <c r="G1894">
        <v>4</v>
      </c>
      <c r="H1894" t="s">
        <v>333</v>
      </c>
      <c r="I1894">
        <v>47</v>
      </c>
      <c r="J1894" s="4">
        <v>41615.364629629628</v>
      </c>
      <c r="K1894" s="4">
        <v>41615.633796296293</v>
      </c>
      <c r="L1894">
        <v>17681</v>
      </c>
      <c r="M1894">
        <v>1</v>
      </c>
      <c r="N1894" s="4">
        <v>41615.364629629628</v>
      </c>
      <c r="O1894" s="4">
        <v>41615.5934375</v>
      </c>
      <c r="P1894">
        <v>1</v>
      </c>
      <c r="Q1894">
        <v>14653</v>
      </c>
    </row>
    <row r="1895" spans="1:19">
      <c r="A1895" s="4">
        <v>41721.392928240741</v>
      </c>
      <c r="B1895" t="s">
        <v>628</v>
      </c>
      <c r="C1895">
        <v>2241014</v>
      </c>
      <c r="D1895">
        <v>-18000</v>
      </c>
      <c r="E1895" t="s">
        <v>65</v>
      </c>
      <c r="F1895">
        <v>2</v>
      </c>
      <c r="G1895">
        <v>4</v>
      </c>
      <c r="H1895" t="s">
        <v>89</v>
      </c>
      <c r="I1895">
        <v>34</v>
      </c>
      <c r="J1895" t="s">
        <v>148</v>
      </c>
      <c r="K1895" t="s">
        <v>149</v>
      </c>
      <c r="L1895">
        <v>286</v>
      </c>
      <c r="M1895">
        <v>2</v>
      </c>
      <c r="N1895" t="s">
        <v>148</v>
      </c>
      <c r="O1895" t="s">
        <v>149</v>
      </c>
      <c r="P1895">
        <v>2</v>
      </c>
      <c r="Q1895">
        <v>330</v>
      </c>
    </row>
    <row r="1896" spans="1:19">
      <c r="A1896" s="4">
        <v>41721.392939814818</v>
      </c>
      <c r="B1896" t="s">
        <v>629</v>
      </c>
      <c r="C1896">
        <v>2241015</v>
      </c>
      <c r="D1896">
        <v>-18000</v>
      </c>
      <c r="E1896" t="s">
        <v>65</v>
      </c>
      <c r="F1896">
        <v>2</v>
      </c>
      <c r="G1896">
        <v>4</v>
      </c>
      <c r="H1896" t="s">
        <v>89</v>
      </c>
      <c r="I1896">
        <v>44</v>
      </c>
      <c r="J1896" t="s">
        <v>157</v>
      </c>
      <c r="K1896" t="s">
        <v>158</v>
      </c>
      <c r="L1896">
        <v>2022</v>
      </c>
      <c r="M1896">
        <v>1</v>
      </c>
      <c r="N1896" t="s">
        <v>157</v>
      </c>
      <c r="O1896" t="s">
        <v>158</v>
      </c>
      <c r="P1896">
        <v>2</v>
      </c>
      <c r="Q1896">
        <v>1798</v>
      </c>
    </row>
    <row r="1897" spans="1:19">
      <c r="A1897" s="4">
        <v>41721.392951388887</v>
      </c>
      <c r="B1897" t="s">
        <v>630</v>
      </c>
      <c r="C1897">
        <v>2241016</v>
      </c>
      <c r="D1897">
        <v>-18000</v>
      </c>
      <c r="E1897" t="s">
        <v>65</v>
      </c>
      <c r="F1897">
        <v>8</v>
      </c>
      <c r="G1897">
        <v>16</v>
      </c>
      <c r="H1897" t="s">
        <v>129</v>
      </c>
      <c r="I1897">
        <v>92</v>
      </c>
      <c r="J1897" t="s">
        <v>159</v>
      </c>
      <c r="K1897" t="s">
        <v>160</v>
      </c>
      <c r="L1897">
        <v>9963</v>
      </c>
      <c r="M1897">
        <v>1</v>
      </c>
      <c r="N1897" t="s">
        <v>159</v>
      </c>
      <c r="O1897" t="s">
        <v>160</v>
      </c>
      <c r="P1897">
        <v>2</v>
      </c>
      <c r="Q1897">
        <v>8261</v>
      </c>
    </row>
    <row r="1898" spans="1:19">
      <c r="A1898" s="4">
        <v>41721.393043981479</v>
      </c>
      <c r="B1898" t="s">
        <v>632</v>
      </c>
      <c r="C1898">
        <v>2241018</v>
      </c>
      <c r="D1898">
        <v>-18000</v>
      </c>
      <c r="E1898" t="s">
        <v>65</v>
      </c>
      <c r="F1898">
        <v>1</v>
      </c>
      <c r="G1898">
        <v>2</v>
      </c>
      <c r="H1898" t="s">
        <v>88</v>
      </c>
      <c r="I1898">
        <v>19</v>
      </c>
      <c r="J1898" t="s">
        <v>510</v>
      </c>
      <c r="K1898" t="s">
        <v>511</v>
      </c>
      <c r="L1898">
        <v>11453</v>
      </c>
      <c r="M1898">
        <v>1</v>
      </c>
      <c r="N1898" t="s">
        <v>510</v>
      </c>
      <c r="O1898" t="s">
        <v>511</v>
      </c>
      <c r="P1898">
        <v>2</v>
      </c>
      <c r="Q1898">
        <v>9295</v>
      </c>
    </row>
    <row r="1899" spans="1:19">
      <c r="A1899" s="4">
        <v>41721.393148148149</v>
      </c>
      <c r="B1899" t="s">
        <v>634</v>
      </c>
      <c r="C1899">
        <v>2241019</v>
      </c>
      <c r="D1899">
        <v>-18000</v>
      </c>
      <c r="E1899" t="s">
        <v>65</v>
      </c>
      <c r="F1899">
        <v>2</v>
      </c>
      <c r="G1899">
        <v>4</v>
      </c>
      <c r="H1899" t="s">
        <v>161</v>
      </c>
      <c r="I1899">
        <v>36</v>
      </c>
      <c r="J1899" t="s">
        <v>150</v>
      </c>
      <c r="K1899" t="s">
        <v>162</v>
      </c>
      <c r="L1899">
        <v>3455</v>
      </c>
      <c r="M1899">
        <v>1</v>
      </c>
      <c r="N1899" t="s">
        <v>150</v>
      </c>
      <c r="O1899" t="s">
        <v>162</v>
      </c>
      <c r="P1899">
        <v>2</v>
      </c>
      <c r="Q1899">
        <v>3028</v>
      </c>
    </row>
    <row r="1900" spans="1:19">
      <c r="A1900" s="4">
        <v>41721.393159722225</v>
      </c>
      <c r="B1900" t="s">
        <v>635</v>
      </c>
      <c r="C1900">
        <v>2241020</v>
      </c>
      <c r="D1900">
        <v>-18000</v>
      </c>
      <c r="E1900" t="s">
        <v>65</v>
      </c>
      <c r="F1900">
        <v>1</v>
      </c>
      <c r="G1900">
        <v>2</v>
      </c>
      <c r="H1900" t="s">
        <v>101</v>
      </c>
      <c r="I1900">
        <v>35</v>
      </c>
      <c r="J1900" t="s">
        <v>153</v>
      </c>
      <c r="K1900" t="s">
        <v>154</v>
      </c>
      <c r="L1900">
        <v>5518</v>
      </c>
      <c r="M1900">
        <v>1</v>
      </c>
      <c r="N1900" t="s">
        <v>153</v>
      </c>
      <c r="O1900" t="s">
        <v>154</v>
      </c>
      <c r="P1900">
        <v>2</v>
      </c>
      <c r="Q1900">
        <v>4517</v>
      </c>
    </row>
    <row r="1901" spans="1:19">
      <c r="A1901" s="4">
        <v>41721.393240740741</v>
      </c>
      <c r="B1901" t="s">
        <v>639</v>
      </c>
      <c r="C1901">
        <v>2241022</v>
      </c>
      <c r="D1901">
        <v>-18000</v>
      </c>
      <c r="E1901" t="s">
        <v>65</v>
      </c>
      <c r="F1901">
        <v>2</v>
      </c>
      <c r="G1901">
        <v>4</v>
      </c>
      <c r="H1901" t="s">
        <v>69</v>
      </c>
      <c r="I1901">
        <v>54</v>
      </c>
      <c r="J1901" t="s">
        <v>209</v>
      </c>
      <c r="K1901" t="s">
        <v>210</v>
      </c>
      <c r="L1901">
        <v>5723</v>
      </c>
      <c r="M1901">
        <v>2</v>
      </c>
      <c r="N1901" t="s">
        <v>209</v>
      </c>
      <c r="O1901" t="s">
        <v>210</v>
      </c>
      <c r="P1901">
        <v>2</v>
      </c>
      <c r="Q1901">
        <v>5372</v>
      </c>
    </row>
    <row r="1902" spans="1:19">
      <c r="A1902" s="4">
        <v>41721.39329861111</v>
      </c>
      <c r="B1902" t="s">
        <v>643</v>
      </c>
      <c r="C1902">
        <v>2241023</v>
      </c>
      <c r="D1902">
        <v>-18000</v>
      </c>
      <c r="E1902" t="s">
        <v>65</v>
      </c>
      <c r="F1902">
        <v>1</v>
      </c>
      <c r="G1902">
        <v>2</v>
      </c>
      <c r="H1902" t="s">
        <v>101</v>
      </c>
      <c r="I1902">
        <v>30</v>
      </c>
      <c r="J1902" s="4">
        <v>41524.655092592591</v>
      </c>
      <c r="K1902" s="4">
        <v>41524.796527777777</v>
      </c>
      <c r="L1902">
        <v>9034</v>
      </c>
      <c r="M1902">
        <v>1</v>
      </c>
      <c r="N1902" s="4">
        <v>41524.655092592591</v>
      </c>
      <c r="O1902" s="4">
        <v>41524.796527777777</v>
      </c>
      <c r="P1902">
        <v>2</v>
      </c>
      <c r="Q1902">
        <v>7793</v>
      </c>
    </row>
    <row r="1903" spans="1:19">
      <c r="A1903" s="4">
        <v>41721.393425925926</v>
      </c>
      <c r="B1903" t="s">
        <v>649</v>
      </c>
      <c r="C1903">
        <v>2241029</v>
      </c>
      <c r="D1903">
        <v>-18000</v>
      </c>
      <c r="E1903" t="s">
        <v>65</v>
      </c>
      <c r="F1903">
        <v>1</v>
      </c>
      <c r="G1903">
        <v>2</v>
      </c>
      <c r="H1903" t="s">
        <v>84</v>
      </c>
      <c r="I1903">
        <v>29</v>
      </c>
      <c r="J1903" t="s">
        <v>203</v>
      </c>
      <c r="K1903" t="s">
        <v>204</v>
      </c>
      <c r="L1903">
        <v>10425</v>
      </c>
      <c r="M1903">
        <v>1</v>
      </c>
      <c r="N1903" t="s">
        <v>203</v>
      </c>
      <c r="O1903" t="s">
        <v>204</v>
      </c>
      <c r="P1903">
        <v>2</v>
      </c>
      <c r="Q1903">
        <v>8714</v>
      </c>
    </row>
    <row r="1904" spans="1:19">
      <c r="A1904" s="4">
        <v>41721.393506944441</v>
      </c>
      <c r="B1904" t="s">
        <v>653</v>
      </c>
      <c r="C1904">
        <v>2241030</v>
      </c>
      <c r="D1904">
        <v>-18000</v>
      </c>
      <c r="E1904" t="s">
        <v>65</v>
      </c>
      <c r="F1904">
        <v>1</v>
      </c>
      <c r="G1904">
        <v>2</v>
      </c>
      <c r="H1904" t="s">
        <v>101</v>
      </c>
      <c r="I1904">
        <v>57</v>
      </c>
      <c r="J1904" t="s">
        <v>199</v>
      </c>
      <c r="K1904" t="s">
        <v>200</v>
      </c>
      <c r="L1904">
        <v>4760</v>
      </c>
      <c r="M1904">
        <v>2</v>
      </c>
      <c r="N1904" t="s">
        <v>199</v>
      </c>
      <c r="O1904" t="s">
        <v>200</v>
      </c>
      <c r="P1904">
        <v>2</v>
      </c>
      <c r="Q1904">
        <v>7503</v>
      </c>
    </row>
    <row r="1905" spans="1:17">
      <c r="A1905" s="4">
        <v>41721.393599537034</v>
      </c>
      <c r="B1905" t="s">
        <v>657</v>
      </c>
      <c r="C1905">
        <v>2241031</v>
      </c>
      <c r="D1905">
        <v>-18000</v>
      </c>
      <c r="E1905" t="s">
        <v>65</v>
      </c>
      <c r="F1905">
        <v>11</v>
      </c>
      <c r="G1905">
        <v>22</v>
      </c>
      <c r="H1905" t="s">
        <v>196</v>
      </c>
      <c r="I1905">
        <v>140</v>
      </c>
      <c r="J1905" s="4">
        <v>41463.351481481484</v>
      </c>
      <c r="K1905" s="4">
        <v>41463.534907407404</v>
      </c>
      <c r="L1905">
        <v>4204</v>
      </c>
      <c r="M1905">
        <v>4</v>
      </c>
      <c r="N1905" s="4">
        <v>41463.351481481484</v>
      </c>
      <c r="O1905" s="4">
        <v>41463.534907407404</v>
      </c>
      <c r="P1905">
        <v>3</v>
      </c>
      <c r="Q1905">
        <v>6171</v>
      </c>
    </row>
    <row r="1906" spans="1:17">
      <c r="A1906" s="4">
        <v>41721.393692129626</v>
      </c>
      <c r="B1906" t="s">
        <v>661</v>
      </c>
      <c r="C1906">
        <v>2241033</v>
      </c>
      <c r="D1906">
        <v>-18000</v>
      </c>
      <c r="E1906" t="s">
        <v>65</v>
      </c>
      <c r="F1906">
        <v>2</v>
      </c>
      <c r="G1906">
        <v>4</v>
      </c>
      <c r="H1906" t="s">
        <v>128</v>
      </c>
      <c r="I1906">
        <v>46</v>
      </c>
      <c r="J1906" t="s">
        <v>192</v>
      </c>
      <c r="K1906" t="s">
        <v>193</v>
      </c>
      <c r="L1906">
        <v>10515</v>
      </c>
      <c r="M1906">
        <v>1</v>
      </c>
      <c r="N1906" t="s">
        <v>192</v>
      </c>
      <c r="O1906" t="s">
        <v>193</v>
      </c>
      <c r="P1906">
        <v>2</v>
      </c>
      <c r="Q1906">
        <v>8466</v>
      </c>
    </row>
    <row r="1907" spans="1:17">
      <c r="A1907" s="4">
        <v>41721.393784722219</v>
      </c>
      <c r="B1907" t="s">
        <v>665</v>
      </c>
      <c r="C1907">
        <v>2241034</v>
      </c>
      <c r="D1907">
        <v>-18000</v>
      </c>
      <c r="E1907" t="s">
        <v>65</v>
      </c>
      <c r="F1907">
        <v>2</v>
      </c>
      <c r="G1907">
        <v>4</v>
      </c>
      <c r="H1907" t="s">
        <v>69</v>
      </c>
      <c r="I1907">
        <v>38</v>
      </c>
      <c r="J1907" t="s">
        <v>188</v>
      </c>
      <c r="K1907" t="s">
        <v>189</v>
      </c>
      <c r="L1907">
        <v>8127</v>
      </c>
      <c r="M1907">
        <v>1</v>
      </c>
      <c r="N1907" t="s">
        <v>188</v>
      </c>
      <c r="O1907" t="s">
        <v>189</v>
      </c>
      <c r="P1907">
        <v>2</v>
      </c>
      <c r="Q1907">
        <v>6821</v>
      </c>
    </row>
    <row r="1908" spans="1:17">
      <c r="A1908" s="4">
        <v>41721.393877314818</v>
      </c>
      <c r="B1908" t="s">
        <v>669</v>
      </c>
      <c r="C1908">
        <v>2241036</v>
      </c>
      <c r="D1908">
        <v>-18000</v>
      </c>
      <c r="E1908" t="s">
        <v>65</v>
      </c>
      <c r="F1908">
        <v>1</v>
      </c>
      <c r="G1908">
        <v>2</v>
      </c>
      <c r="H1908" t="s">
        <v>101</v>
      </c>
      <c r="I1908">
        <v>36</v>
      </c>
      <c r="J1908" t="s">
        <v>184</v>
      </c>
      <c r="K1908" t="s">
        <v>185</v>
      </c>
      <c r="L1908">
        <v>9628</v>
      </c>
      <c r="M1908">
        <v>1</v>
      </c>
      <c r="N1908" t="s">
        <v>184</v>
      </c>
      <c r="O1908" t="s">
        <v>185</v>
      </c>
      <c r="P1908">
        <v>2</v>
      </c>
      <c r="Q1908">
        <v>8248</v>
      </c>
    </row>
    <row r="1909" spans="1:17">
      <c r="A1909" s="4">
        <v>41721.393958333334</v>
      </c>
      <c r="B1909" t="s">
        <v>673</v>
      </c>
      <c r="C1909">
        <v>2241037</v>
      </c>
      <c r="D1909">
        <v>-18000</v>
      </c>
      <c r="E1909" t="s">
        <v>65</v>
      </c>
      <c r="F1909">
        <v>2</v>
      </c>
      <c r="G1909">
        <v>4</v>
      </c>
      <c r="H1909" t="s">
        <v>89</v>
      </c>
      <c r="I1909">
        <v>78</v>
      </c>
      <c r="J1909" t="s">
        <v>180</v>
      </c>
      <c r="K1909" t="s">
        <v>181</v>
      </c>
      <c r="L1909">
        <v>13206</v>
      </c>
      <c r="M1909">
        <v>1</v>
      </c>
      <c r="N1909" t="s">
        <v>180</v>
      </c>
      <c r="O1909" t="s">
        <v>181</v>
      </c>
      <c r="P1909">
        <v>2</v>
      </c>
      <c r="Q1909">
        <v>10993</v>
      </c>
    </row>
    <row r="1910" spans="1:17">
      <c r="A1910" s="4">
        <v>41721.39403935185</v>
      </c>
      <c r="B1910" t="s">
        <v>675</v>
      </c>
      <c r="C1910">
        <v>2241040</v>
      </c>
      <c r="D1910">
        <v>-18000</v>
      </c>
      <c r="E1910" t="s">
        <v>65</v>
      </c>
      <c r="F1910">
        <v>3</v>
      </c>
      <c r="G1910">
        <v>6</v>
      </c>
      <c r="H1910" t="s">
        <v>353</v>
      </c>
      <c r="I1910">
        <v>46</v>
      </c>
      <c r="J1910" s="4">
        <v>41343.376597222225</v>
      </c>
      <c r="K1910" s="4">
        <v>41343.468240740738</v>
      </c>
      <c r="L1910">
        <v>5759</v>
      </c>
      <c r="M1910">
        <v>1</v>
      </c>
      <c r="N1910" s="4">
        <v>41343.376597222225</v>
      </c>
      <c r="O1910" s="4">
        <v>41343.468240740738</v>
      </c>
      <c r="P1910">
        <v>2</v>
      </c>
      <c r="Q1910">
        <v>5011</v>
      </c>
    </row>
    <row r="1911" spans="1:17">
      <c r="A1911" s="4">
        <v>41721.394108796296</v>
      </c>
      <c r="B1911" t="s">
        <v>677</v>
      </c>
      <c r="C1911">
        <v>2241041</v>
      </c>
      <c r="D1911">
        <v>-18000</v>
      </c>
      <c r="E1911" t="s">
        <v>65</v>
      </c>
      <c r="F1911">
        <v>14</v>
      </c>
      <c r="G1911">
        <v>28</v>
      </c>
      <c r="H1911" t="s">
        <v>355</v>
      </c>
      <c r="I1911">
        <v>178</v>
      </c>
      <c r="J1911" s="4">
        <v>41557.363680555558</v>
      </c>
      <c r="K1911" s="4">
        <v>41557.481180555558</v>
      </c>
      <c r="L1911">
        <v>6230</v>
      </c>
      <c r="M1911">
        <v>2</v>
      </c>
      <c r="N1911" s="4">
        <v>41557.363680555558</v>
      </c>
      <c r="O1911" s="4">
        <v>41557.481180555558</v>
      </c>
      <c r="P1911">
        <v>2</v>
      </c>
      <c r="Q1911">
        <v>5810</v>
      </c>
    </row>
    <row r="1912" spans="1:17">
      <c r="A1912" s="4">
        <v>41721.394201388888</v>
      </c>
      <c r="B1912" t="s">
        <v>678</v>
      </c>
      <c r="C1912">
        <v>2241042</v>
      </c>
      <c r="D1912">
        <v>-18000</v>
      </c>
      <c r="E1912" t="s">
        <v>65</v>
      </c>
      <c r="F1912">
        <v>3</v>
      </c>
      <c r="G1912">
        <v>6</v>
      </c>
      <c r="H1912" t="s">
        <v>323</v>
      </c>
      <c r="I1912">
        <v>50</v>
      </c>
      <c r="J1912" t="s">
        <v>342</v>
      </c>
      <c r="K1912" t="s">
        <v>343</v>
      </c>
      <c r="L1912">
        <v>6282</v>
      </c>
      <c r="M1912">
        <v>1</v>
      </c>
      <c r="N1912" t="s">
        <v>342</v>
      </c>
      <c r="O1912" t="s">
        <v>343</v>
      </c>
      <c r="P1912">
        <v>2</v>
      </c>
      <c r="Q1912">
        <v>5344</v>
      </c>
    </row>
    <row r="1913" spans="1:17">
      <c r="A1913" s="4">
        <v>41721.394293981481</v>
      </c>
      <c r="B1913" t="s">
        <v>684</v>
      </c>
      <c r="C1913">
        <v>2241044</v>
      </c>
      <c r="D1913">
        <v>-18000</v>
      </c>
      <c r="E1913" t="s">
        <v>65</v>
      </c>
      <c r="F1913">
        <v>24</v>
      </c>
      <c r="G1913">
        <v>48</v>
      </c>
      <c r="H1913" t="s">
        <v>345</v>
      </c>
      <c r="I1913">
        <v>277</v>
      </c>
      <c r="J1913" t="s">
        <v>346</v>
      </c>
      <c r="K1913" t="s">
        <v>347</v>
      </c>
      <c r="L1913">
        <v>5707</v>
      </c>
      <c r="M1913">
        <v>2</v>
      </c>
      <c r="N1913" t="s">
        <v>346</v>
      </c>
      <c r="O1913" t="s">
        <v>347</v>
      </c>
      <c r="P1913">
        <v>2</v>
      </c>
      <c r="Q1913">
        <v>5432</v>
      </c>
    </row>
    <row r="1914" spans="1:17">
      <c r="A1914" s="4">
        <v>41721.394386574073</v>
      </c>
      <c r="B1914" t="s">
        <v>688</v>
      </c>
      <c r="C1914">
        <v>2241045</v>
      </c>
      <c r="D1914">
        <v>-21600</v>
      </c>
      <c r="E1914" t="s">
        <v>65</v>
      </c>
      <c r="F1914">
        <v>4</v>
      </c>
      <c r="G1914">
        <v>8</v>
      </c>
      <c r="H1914" t="s">
        <v>344</v>
      </c>
      <c r="I1914">
        <v>57</v>
      </c>
      <c r="J1914" t="s">
        <v>348</v>
      </c>
      <c r="K1914" t="s">
        <v>349</v>
      </c>
      <c r="L1914">
        <v>7614</v>
      </c>
      <c r="M1914">
        <v>1</v>
      </c>
      <c r="N1914" t="s">
        <v>348</v>
      </c>
      <c r="O1914" t="s">
        <v>349</v>
      </c>
      <c r="P1914">
        <v>2</v>
      </c>
      <c r="Q1914">
        <v>6358</v>
      </c>
    </row>
    <row r="1915" spans="1:17">
      <c r="A1915" s="4">
        <v>41721.394513888888</v>
      </c>
      <c r="B1915" t="s">
        <v>386</v>
      </c>
      <c r="C1915">
        <v>2241046</v>
      </c>
      <c r="D1915">
        <v>-21600</v>
      </c>
      <c r="E1915" t="s">
        <v>65</v>
      </c>
      <c r="F1915">
        <v>1</v>
      </c>
      <c r="G1915">
        <v>2</v>
      </c>
      <c r="H1915" t="s">
        <v>101</v>
      </c>
      <c r="I1915">
        <v>26</v>
      </c>
      <c r="J1915" s="4">
        <v>41285.461851851855</v>
      </c>
      <c r="K1915" s="4">
        <v>41285.658414351848</v>
      </c>
      <c r="L1915">
        <v>12788</v>
      </c>
      <c r="M1915">
        <v>1</v>
      </c>
      <c r="N1915" s="4">
        <v>41285.461851851855</v>
      </c>
      <c r="O1915" s="4">
        <v>41285.658414351848</v>
      </c>
      <c r="P1915">
        <v>2</v>
      </c>
      <c r="Q1915">
        <v>10770</v>
      </c>
    </row>
    <row r="1916" spans="1:17">
      <c r="A1916" s="4">
        <v>41721.394606481481</v>
      </c>
      <c r="B1916" t="s">
        <v>325</v>
      </c>
      <c r="C1916">
        <v>2241049</v>
      </c>
      <c r="D1916">
        <v>-21600</v>
      </c>
      <c r="E1916" t="s">
        <v>65</v>
      </c>
      <c r="F1916">
        <v>3</v>
      </c>
      <c r="G1916">
        <v>6</v>
      </c>
      <c r="H1916" t="s">
        <v>323</v>
      </c>
      <c r="I1916">
        <v>58</v>
      </c>
      <c r="J1916" s="4">
        <v>41497.622337962966</v>
      </c>
      <c r="K1916" s="4">
        <v>41497.754548611112</v>
      </c>
      <c r="L1916">
        <v>8201</v>
      </c>
      <c r="M1916">
        <v>1</v>
      </c>
      <c r="N1916" s="4">
        <v>41497.622337962966</v>
      </c>
      <c r="O1916" s="4">
        <v>41497.754548611112</v>
      </c>
      <c r="P1916">
        <v>2</v>
      </c>
      <c r="Q1916">
        <v>7147</v>
      </c>
    </row>
    <row r="1917" spans="1:17">
      <c r="A1917" s="4">
        <v>41721.394699074073</v>
      </c>
      <c r="B1917" t="s">
        <v>786</v>
      </c>
      <c r="C1917">
        <v>2241050</v>
      </c>
      <c r="D1917">
        <v>-21600</v>
      </c>
      <c r="E1917" t="s">
        <v>65</v>
      </c>
      <c r="F1917">
        <v>2</v>
      </c>
      <c r="G1917">
        <v>4</v>
      </c>
      <c r="H1917" t="s">
        <v>128</v>
      </c>
      <c r="I1917">
        <v>41</v>
      </c>
      <c r="J1917" t="s">
        <v>787</v>
      </c>
      <c r="K1917" t="s">
        <v>788</v>
      </c>
      <c r="L1917">
        <v>8106</v>
      </c>
      <c r="M1917">
        <v>1</v>
      </c>
      <c r="N1917" t="s">
        <v>787</v>
      </c>
      <c r="O1917" t="s">
        <v>788</v>
      </c>
      <c r="P1917">
        <v>2</v>
      </c>
      <c r="Q1917">
        <v>6981</v>
      </c>
    </row>
    <row r="1918" spans="1:17">
      <c r="A1918" s="4">
        <v>41721.394803240742</v>
      </c>
      <c r="B1918" t="s">
        <v>773</v>
      </c>
      <c r="C1918">
        <v>2241051</v>
      </c>
      <c r="D1918">
        <v>-21600</v>
      </c>
      <c r="E1918" t="s">
        <v>65</v>
      </c>
      <c r="F1918">
        <v>3</v>
      </c>
      <c r="G1918">
        <v>6</v>
      </c>
      <c r="H1918" t="s">
        <v>323</v>
      </c>
      <c r="I1918">
        <v>45</v>
      </c>
      <c r="J1918" t="s">
        <v>479</v>
      </c>
      <c r="K1918" t="s">
        <v>480</v>
      </c>
      <c r="L1918">
        <v>9747</v>
      </c>
      <c r="M1918">
        <v>1</v>
      </c>
      <c r="N1918" t="s">
        <v>479</v>
      </c>
      <c r="O1918" t="s">
        <v>480</v>
      </c>
      <c r="P1918">
        <v>2</v>
      </c>
      <c r="Q1918">
        <v>8128</v>
      </c>
    </row>
    <row r="1919" spans="1:17">
      <c r="A1919" s="4">
        <v>41721.394884259258</v>
      </c>
      <c r="B1919" t="s">
        <v>713</v>
      </c>
      <c r="C1919">
        <v>2241052</v>
      </c>
      <c r="D1919">
        <v>-21600</v>
      </c>
      <c r="E1919" t="s">
        <v>65</v>
      </c>
      <c r="F1919">
        <v>12</v>
      </c>
      <c r="G1919">
        <v>24</v>
      </c>
      <c r="H1919" t="s">
        <v>466</v>
      </c>
      <c r="I1919">
        <v>155</v>
      </c>
      <c r="J1919" t="s">
        <v>486</v>
      </c>
      <c r="K1919" t="s">
        <v>487</v>
      </c>
      <c r="L1919">
        <v>6766</v>
      </c>
      <c r="M1919">
        <v>2</v>
      </c>
      <c r="N1919" t="s">
        <v>486</v>
      </c>
      <c r="O1919" t="s">
        <v>487</v>
      </c>
      <c r="P1919">
        <v>2</v>
      </c>
      <c r="Q1919">
        <v>6144</v>
      </c>
    </row>
    <row r="1920" spans="1:17">
      <c r="A1920" s="4">
        <v>41721.394965277781</v>
      </c>
      <c r="B1920" t="s">
        <v>1041</v>
      </c>
      <c r="C1920">
        <v>2241056</v>
      </c>
      <c r="D1920">
        <v>-21600</v>
      </c>
      <c r="E1920" t="s">
        <v>65</v>
      </c>
      <c r="F1920">
        <v>2</v>
      </c>
      <c r="G1920">
        <v>4</v>
      </c>
      <c r="H1920" t="s">
        <v>128</v>
      </c>
      <c r="I1920">
        <v>40</v>
      </c>
      <c r="J1920" t="s">
        <v>953</v>
      </c>
      <c r="K1920" t="s">
        <v>954</v>
      </c>
      <c r="L1920">
        <v>9044</v>
      </c>
      <c r="M1920">
        <v>1</v>
      </c>
      <c r="N1920" t="s">
        <v>953</v>
      </c>
      <c r="O1920" t="s">
        <v>954</v>
      </c>
      <c r="P1920">
        <v>2</v>
      </c>
      <c r="Q1920">
        <v>7757</v>
      </c>
    </row>
    <row r="1921" spans="1:19">
      <c r="A1921" s="4">
        <v>41721.395057870373</v>
      </c>
      <c r="B1921" t="s">
        <v>1042</v>
      </c>
      <c r="C1921">
        <v>2251024</v>
      </c>
      <c r="D1921">
        <v>-21600</v>
      </c>
      <c r="E1921" t="s">
        <v>65</v>
      </c>
      <c r="F1921">
        <v>1</v>
      </c>
      <c r="G1921">
        <v>2</v>
      </c>
      <c r="H1921" t="s">
        <v>101</v>
      </c>
      <c r="I1921">
        <v>32</v>
      </c>
      <c r="J1921" s="4">
        <v>41792.653854166667</v>
      </c>
      <c r="K1921" s="4">
        <v>41792.76457175926</v>
      </c>
      <c r="L1921">
        <v>6767</v>
      </c>
      <c r="M1921">
        <v>1</v>
      </c>
      <c r="N1921" s="4">
        <v>41792.653854166667</v>
      </c>
      <c r="O1921" s="4">
        <v>41792.76457175926</v>
      </c>
      <c r="P1921">
        <v>2</v>
      </c>
      <c r="Q1921">
        <v>6058</v>
      </c>
    </row>
    <row r="1922" spans="1:19">
      <c r="A1922" s="4">
        <v>41721.395150462966</v>
      </c>
      <c r="B1922" t="s">
        <v>1043</v>
      </c>
      <c r="C1922">
        <v>2251027</v>
      </c>
      <c r="D1922">
        <v>-21600</v>
      </c>
      <c r="E1922" t="s">
        <v>65</v>
      </c>
      <c r="F1922">
        <v>2</v>
      </c>
      <c r="J1922" t="s">
        <v>1044</v>
      </c>
      <c r="K1922" t="s">
        <v>1045</v>
      </c>
      <c r="L1922">
        <v>17246</v>
      </c>
      <c r="M1922">
        <v>1</v>
      </c>
      <c r="N1922" t="s">
        <v>1044</v>
      </c>
      <c r="O1922" t="s">
        <v>1046</v>
      </c>
      <c r="P1922">
        <v>-2</v>
      </c>
      <c r="Q1922">
        <v>14446</v>
      </c>
      <c r="S1922" t="s">
        <v>747</v>
      </c>
    </row>
    <row r="1923" spans="1:19">
      <c r="A1923" s="4">
        <v>41721.395254629628</v>
      </c>
      <c r="B1923" t="s">
        <v>721</v>
      </c>
      <c r="C1923">
        <v>2241013</v>
      </c>
      <c r="D1923">
        <v>-18000</v>
      </c>
      <c r="E1923" t="s">
        <v>65</v>
      </c>
      <c r="F1923">
        <v>2</v>
      </c>
      <c r="G1923">
        <v>4</v>
      </c>
      <c r="H1923" t="s">
        <v>69</v>
      </c>
      <c r="I1923">
        <v>46</v>
      </c>
      <c r="J1923" t="s">
        <v>723</v>
      </c>
      <c r="K1923" t="s">
        <v>724</v>
      </c>
      <c r="L1923">
        <v>20196</v>
      </c>
      <c r="M1923">
        <v>1</v>
      </c>
      <c r="N1923" t="s">
        <v>723</v>
      </c>
      <c r="O1923" t="s">
        <v>724</v>
      </c>
      <c r="P1923">
        <v>2</v>
      </c>
      <c r="Q1923">
        <v>15900</v>
      </c>
    </row>
    <row r="1924" spans="1:19">
      <c r="A1924" s="4">
        <v>41721.395370370374</v>
      </c>
      <c r="B1924" t="s">
        <v>789</v>
      </c>
      <c r="C1924">
        <v>2241024</v>
      </c>
      <c r="D1924">
        <v>-18000</v>
      </c>
      <c r="E1924" t="s">
        <v>65</v>
      </c>
      <c r="F1924">
        <v>2</v>
      </c>
      <c r="G1924">
        <v>4</v>
      </c>
      <c r="H1924" t="s">
        <v>333</v>
      </c>
      <c r="I1924">
        <v>47</v>
      </c>
      <c r="J1924" s="4">
        <v>41615.364629629628</v>
      </c>
      <c r="K1924" s="4">
        <v>41615.633796296293</v>
      </c>
      <c r="L1924">
        <v>17681</v>
      </c>
      <c r="M1924">
        <v>1</v>
      </c>
      <c r="N1924" s="4">
        <v>41615.364629629628</v>
      </c>
      <c r="O1924" s="4">
        <v>41615.5934375</v>
      </c>
      <c r="P1924">
        <v>1</v>
      </c>
      <c r="Q1924">
        <v>14653</v>
      </c>
    </row>
    <row r="1925" spans="1:19">
      <c r="A1925" s="4">
        <v>41721.395497685182</v>
      </c>
      <c r="B1925" t="s">
        <v>755</v>
      </c>
      <c r="C1925">
        <v>2241038</v>
      </c>
      <c r="D1925">
        <v>-18000</v>
      </c>
      <c r="E1925" t="s">
        <v>65</v>
      </c>
      <c r="F1925">
        <v>20</v>
      </c>
      <c r="G1925">
        <v>40</v>
      </c>
      <c r="H1925" t="s">
        <v>718</v>
      </c>
      <c r="I1925">
        <v>268</v>
      </c>
      <c r="J1925" t="s">
        <v>757</v>
      </c>
      <c r="K1925" t="s">
        <v>758</v>
      </c>
      <c r="L1925">
        <v>29183</v>
      </c>
      <c r="M1925">
        <v>1</v>
      </c>
      <c r="N1925" t="s">
        <v>757</v>
      </c>
      <c r="O1925" t="s">
        <v>758</v>
      </c>
      <c r="P1925">
        <v>2</v>
      </c>
      <c r="Q1925">
        <v>25433</v>
      </c>
    </row>
    <row r="1926" spans="1:19">
      <c r="A1926" s="4">
        <v>41721.399791666663</v>
      </c>
      <c r="B1926" t="s">
        <v>958</v>
      </c>
      <c r="C1926">
        <v>2031031</v>
      </c>
      <c r="D1926">
        <v>-18000</v>
      </c>
      <c r="E1926" t="s">
        <v>73</v>
      </c>
      <c r="F1926">
        <v>31</v>
      </c>
      <c r="G1926">
        <v>62</v>
      </c>
      <c r="H1926" t="s">
        <v>377</v>
      </c>
      <c r="I1926">
        <v>0</v>
      </c>
      <c r="J1926" s="4">
        <v>41556.249479166669</v>
      </c>
      <c r="K1926" s="4">
        <v>41556.727187500001</v>
      </c>
      <c r="L1926">
        <v>13714</v>
      </c>
      <c r="M1926">
        <v>3</v>
      </c>
      <c r="N1926" s="4">
        <v>41556.249479166669</v>
      </c>
      <c r="O1926" s="4">
        <v>41556.727187500001</v>
      </c>
      <c r="P1926">
        <v>3</v>
      </c>
      <c r="Q1926">
        <v>14136</v>
      </c>
    </row>
    <row r="1927" spans="1:19">
      <c r="A1927" s="4">
        <v>41721.399907407409</v>
      </c>
      <c r="B1927" t="s">
        <v>961</v>
      </c>
      <c r="C1927">
        <v>2031033</v>
      </c>
      <c r="D1927">
        <v>-18000</v>
      </c>
      <c r="E1927" t="s">
        <v>73</v>
      </c>
      <c r="F1927">
        <v>6</v>
      </c>
      <c r="G1927">
        <v>12</v>
      </c>
      <c r="H1927" t="s">
        <v>375</v>
      </c>
      <c r="I1927">
        <v>0</v>
      </c>
      <c r="J1927" t="s">
        <v>378</v>
      </c>
      <c r="K1927" t="s">
        <v>379</v>
      </c>
      <c r="L1927">
        <v>21068</v>
      </c>
      <c r="M1927">
        <v>2</v>
      </c>
      <c r="N1927" t="s">
        <v>378</v>
      </c>
      <c r="O1927" t="s">
        <v>379</v>
      </c>
      <c r="P1927">
        <v>2</v>
      </c>
      <c r="Q1927">
        <v>20350</v>
      </c>
    </row>
    <row r="1928" spans="1:19">
      <c r="A1928" s="4">
        <v>41721.400046296294</v>
      </c>
      <c r="B1928" t="s">
        <v>962</v>
      </c>
      <c r="C1928">
        <v>2031034</v>
      </c>
      <c r="D1928">
        <v>-18000</v>
      </c>
      <c r="E1928" t="s">
        <v>73</v>
      </c>
      <c r="F1928">
        <v>19</v>
      </c>
      <c r="G1928">
        <v>38</v>
      </c>
      <c r="H1928" t="s">
        <v>376</v>
      </c>
      <c r="I1928">
        <v>0</v>
      </c>
      <c r="J1928" t="s">
        <v>380</v>
      </c>
      <c r="K1928" t="s">
        <v>381</v>
      </c>
      <c r="L1928">
        <v>23817</v>
      </c>
      <c r="M1928">
        <v>2</v>
      </c>
      <c r="N1928" t="s">
        <v>380</v>
      </c>
      <c r="O1928" t="s">
        <v>381</v>
      </c>
      <c r="P1928">
        <v>2</v>
      </c>
      <c r="Q1928">
        <v>23665</v>
      </c>
    </row>
    <row r="1929" spans="1:19">
      <c r="A1929" s="4">
        <v>41721.40016203704</v>
      </c>
      <c r="B1929" t="s">
        <v>963</v>
      </c>
      <c r="C1929">
        <v>2031035</v>
      </c>
      <c r="D1929">
        <v>-18000</v>
      </c>
      <c r="E1929" t="s">
        <v>73</v>
      </c>
      <c r="F1929">
        <v>4</v>
      </c>
      <c r="G1929">
        <v>8</v>
      </c>
      <c r="H1929" t="s">
        <v>374</v>
      </c>
      <c r="I1929">
        <v>0</v>
      </c>
      <c r="J1929" t="s">
        <v>382</v>
      </c>
      <c r="K1929" t="s">
        <v>383</v>
      </c>
      <c r="L1929">
        <v>14049</v>
      </c>
      <c r="M1929">
        <v>2</v>
      </c>
      <c r="N1929" t="s">
        <v>382</v>
      </c>
      <c r="O1929" t="s">
        <v>383</v>
      </c>
      <c r="P1929">
        <v>2</v>
      </c>
      <c r="Q1929">
        <v>13527</v>
      </c>
    </row>
    <row r="1930" spans="1:19">
      <c r="A1930" s="4">
        <v>41721.400289351855</v>
      </c>
      <c r="B1930" t="s">
        <v>964</v>
      </c>
      <c r="C1930">
        <v>2031036</v>
      </c>
      <c r="D1930">
        <v>-18000</v>
      </c>
      <c r="E1930" t="s">
        <v>73</v>
      </c>
      <c r="F1930">
        <v>2</v>
      </c>
      <c r="G1930">
        <v>4</v>
      </c>
      <c r="H1930" t="s">
        <v>69</v>
      </c>
      <c r="I1930">
        <v>0</v>
      </c>
      <c r="J1930" t="s">
        <v>384</v>
      </c>
      <c r="K1930" t="s">
        <v>385</v>
      </c>
      <c r="L1930">
        <v>22711</v>
      </c>
      <c r="M1930">
        <v>2</v>
      </c>
      <c r="N1930" t="s">
        <v>384</v>
      </c>
      <c r="O1930" t="s">
        <v>385</v>
      </c>
      <c r="P1930">
        <v>2</v>
      </c>
      <c r="Q1930">
        <v>21942</v>
      </c>
    </row>
    <row r="1931" spans="1:19">
      <c r="A1931" s="4">
        <v>41721.400416666664</v>
      </c>
      <c r="B1931" t="s">
        <v>965</v>
      </c>
      <c r="C1931">
        <v>2031037</v>
      </c>
      <c r="D1931">
        <v>-18000</v>
      </c>
      <c r="E1931" t="s">
        <v>73</v>
      </c>
      <c r="F1931">
        <v>8</v>
      </c>
      <c r="G1931">
        <v>16</v>
      </c>
      <c r="H1931" t="s">
        <v>966</v>
      </c>
      <c r="I1931">
        <v>0</v>
      </c>
      <c r="J1931" t="s">
        <v>967</v>
      </c>
      <c r="K1931" t="s">
        <v>968</v>
      </c>
      <c r="L1931">
        <v>18944</v>
      </c>
      <c r="M1931">
        <v>2</v>
      </c>
      <c r="N1931" t="s">
        <v>967</v>
      </c>
      <c r="O1931" t="s">
        <v>968</v>
      </c>
      <c r="P1931">
        <v>2</v>
      </c>
      <c r="Q1931">
        <v>20399</v>
      </c>
    </row>
    <row r="1932" spans="1:19">
      <c r="A1932" s="4">
        <v>41721.400520833333</v>
      </c>
      <c r="B1932" t="s">
        <v>969</v>
      </c>
      <c r="C1932">
        <v>2031038</v>
      </c>
      <c r="D1932">
        <v>-18000</v>
      </c>
      <c r="E1932" t="s">
        <v>73</v>
      </c>
      <c r="F1932">
        <v>5</v>
      </c>
      <c r="G1932">
        <v>10</v>
      </c>
      <c r="H1932" t="s">
        <v>882</v>
      </c>
      <c r="I1932">
        <v>0</v>
      </c>
      <c r="J1932" t="s">
        <v>970</v>
      </c>
      <c r="K1932" t="s">
        <v>971</v>
      </c>
      <c r="L1932">
        <v>17988</v>
      </c>
      <c r="M1932">
        <v>2</v>
      </c>
      <c r="N1932" t="s">
        <v>970</v>
      </c>
      <c r="O1932" t="s">
        <v>971</v>
      </c>
      <c r="P1932">
        <v>2</v>
      </c>
      <c r="Q1932">
        <v>17392</v>
      </c>
    </row>
    <row r="1933" spans="1:19">
      <c r="A1933" s="4">
        <v>41721.400636574072</v>
      </c>
      <c r="B1933" t="s">
        <v>972</v>
      </c>
      <c r="C1933">
        <v>2031039</v>
      </c>
      <c r="D1933">
        <v>-18000</v>
      </c>
      <c r="E1933" t="s">
        <v>73</v>
      </c>
      <c r="F1933">
        <v>13</v>
      </c>
      <c r="G1933">
        <v>26</v>
      </c>
      <c r="H1933" t="s">
        <v>960</v>
      </c>
      <c r="I1933">
        <v>0</v>
      </c>
      <c r="J1933" t="s">
        <v>973</v>
      </c>
      <c r="K1933" t="s">
        <v>974</v>
      </c>
      <c r="L1933">
        <v>19915</v>
      </c>
      <c r="M1933">
        <v>2</v>
      </c>
      <c r="N1933" t="s">
        <v>973</v>
      </c>
      <c r="O1933" t="s">
        <v>974</v>
      </c>
      <c r="P1933">
        <v>2</v>
      </c>
      <c r="Q1933">
        <v>19413</v>
      </c>
    </row>
    <row r="1934" spans="1:19">
      <c r="A1934" s="4">
        <v>41721.400752314818</v>
      </c>
      <c r="B1934" t="s">
        <v>975</v>
      </c>
      <c r="C1934">
        <v>2031040</v>
      </c>
      <c r="D1934">
        <v>-18000</v>
      </c>
      <c r="E1934" t="s">
        <v>73</v>
      </c>
      <c r="F1934">
        <v>8</v>
      </c>
      <c r="G1934">
        <v>16</v>
      </c>
      <c r="H1934" t="s">
        <v>959</v>
      </c>
      <c r="I1934">
        <v>0</v>
      </c>
      <c r="J1934" t="s">
        <v>976</v>
      </c>
      <c r="K1934" t="s">
        <v>977</v>
      </c>
      <c r="L1934">
        <v>25955</v>
      </c>
      <c r="M1934">
        <v>2</v>
      </c>
      <c r="N1934" t="s">
        <v>976</v>
      </c>
      <c r="O1934" t="s">
        <v>977</v>
      </c>
      <c r="P1934">
        <v>2</v>
      </c>
      <c r="Q1934">
        <v>25164</v>
      </c>
    </row>
    <row r="1935" spans="1:19">
      <c r="A1935" s="4">
        <v>41721.400879629633</v>
      </c>
      <c r="B1935" t="s">
        <v>979</v>
      </c>
      <c r="C1935">
        <v>2031043</v>
      </c>
      <c r="D1935">
        <v>-18000</v>
      </c>
      <c r="E1935" t="s">
        <v>73</v>
      </c>
      <c r="F1935">
        <v>6</v>
      </c>
      <c r="G1935">
        <v>12</v>
      </c>
      <c r="H1935" t="s">
        <v>375</v>
      </c>
      <c r="I1935">
        <v>0</v>
      </c>
      <c r="J1935" t="s">
        <v>980</v>
      </c>
      <c r="K1935" t="s">
        <v>981</v>
      </c>
      <c r="L1935">
        <v>18399</v>
      </c>
      <c r="M1935">
        <v>2</v>
      </c>
      <c r="N1935" t="s">
        <v>980</v>
      </c>
      <c r="O1935" t="s">
        <v>981</v>
      </c>
      <c r="P1935">
        <v>2</v>
      </c>
      <c r="Q1935">
        <v>18153</v>
      </c>
    </row>
    <row r="1936" spans="1:19">
      <c r="A1936" s="4">
        <v>41721.401006944441</v>
      </c>
      <c r="B1936" t="s">
        <v>983</v>
      </c>
      <c r="C1936">
        <v>2031044</v>
      </c>
      <c r="D1936">
        <v>-18000</v>
      </c>
      <c r="E1936" t="s">
        <v>73</v>
      </c>
      <c r="F1936">
        <v>6</v>
      </c>
      <c r="G1936">
        <v>12</v>
      </c>
      <c r="H1936" t="s">
        <v>375</v>
      </c>
      <c r="I1936">
        <v>0</v>
      </c>
      <c r="J1936" t="s">
        <v>984</v>
      </c>
      <c r="K1936" t="s">
        <v>985</v>
      </c>
      <c r="L1936">
        <v>23819</v>
      </c>
      <c r="M1936">
        <v>2</v>
      </c>
      <c r="N1936" t="s">
        <v>984</v>
      </c>
      <c r="O1936" t="s">
        <v>985</v>
      </c>
      <c r="P1936">
        <v>2</v>
      </c>
      <c r="Q1936">
        <v>23040</v>
      </c>
    </row>
    <row r="1937" spans="1:17">
      <c r="A1937" s="4">
        <v>41721.40111111111</v>
      </c>
      <c r="B1937" t="s">
        <v>987</v>
      </c>
      <c r="C1937">
        <v>2231006</v>
      </c>
      <c r="D1937">
        <v>-18000</v>
      </c>
      <c r="E1937" t="s">
        <v>73</v>
      </c>
      <c r="F1937">
        <v>6</v>
      </c>
      <c r="G1937">
        <v>12</v>
      </c>
      <c r="H1937" t="s">
        <v>375</v>
      </c>
      <c r="I1937">
        <v>0</v>
      </c>
      <c r="J1937" t="s">
        <v>988</v>
      </c>
      <c r="K1937" t="s">
        <v>989</v>
      </c>
      <c r="L1937">
        <v>20844</v>
      </c>
      <c r="M1937">
        <v>2</v>
      </c>
      <c r="N1937" t="s">
        <v>988</v>
      </c>
      <c r="O1937" t="s">
        <v>989</v>
      </c>
      <c r="P1937">
        <v>2</v>
      </c>
      <c r="Q1937">
        <v>19656</v>
      </c>
    </row>
    <row r="1938" spans="1:17">
      <c r="A1938" s="4">
        <v>41721.404745370368</v>
      </c>
      <c r="B1938" t="s">
        <v>810</v>
      </c>
      <c r="C1938">
        <v>2041014</v>
      </c>
      <c r="D1938">
        <v>-18000</v>
      </c>
      <c r="E1938" t="s">
        <v>73</v>
      </c>
      <c r="F1938">
        <v>1</v>
      </c>
      <c r="G1938">
        <v>2</v>
      </c>
      <c r="H1938" t="s">
        <v>84</v>
      </c>
      <c r="I1938">
        <v>0</v>
      </c>
      <c r="J1938" s="4">
        <v>41405.473749999997</v>
      </c>
      <c r="K1938" s="4">
        <v>41405.486759259256</v>
      </c>
      <c r="L1938">
        <v>394</v>
      </c>
      <c r="M1938">
        <v>3</v>
      </c>
      <c r="N1938" s="4">
        <v>41405.473749999997</v>
      </c>
      <c r="O1938" s="4">
        <v>41405.486759259256</v>
      </c>
      <c r="P1938">
        <v>2</v>
      </c>
      <c r="Q1938">
        <v>714</v>
      </c>
    </row>
    <row r="1939" spans="1:17">
      <c r="A1939" s="4">
        <v>41721.404814814814</v>
      </c>
      <c r="B1939" t="s">
        <v>811</v>
      </c>
      <c r="C1939">
        <v>2041015</v>
      </c>
      <c r="D1939">
        <v>-18000</v>
      </c>
      <c r="E1939" t="s">
        <v>73</v>
      </c>
      <c r="F1939">
        <v>1</v>
      </c>
      <c r="G1939">
        <v>2</v>
      </c>
      <c r="H1939" t="s">
        <v>84</v>
      </c>
      <c r="I1939">
        <v>0</v>
      </c>
      <c r="J1939" s="4">
        <v>41405.625462962962</v>
      </c>
      <c r="K1939" s="4">
        <v>41405.63380787037</v>
      </c>
      <c r="L1939">
        <v>454</v>
      </c>
      <c r="M1939">
        <v>2</v>
      </c>
      <c r="N1939" s="4">
        <v>41405.625462962962</v>
      </c>
      <c r="O1939" s="4">
        <v>41405.63380787037</v>
      </c>
      <c r="P1939">
        <v>2</v>
      </c>
      <c r="Q1939">
        <v>457</v>
      </c>
    </row>
    <row r="1940" spans="1:17">
      <c r="A1940" s="4">
        <v>41721.40488425926</v>
      </c>
      <c r="B1940" t="s">
        <v>812</v>
      </c>
      <c r="C1940">
        <v>2041016</v>
      </c>
      <c r="D1940">
        <v>-18000</v>
      </c>
      <c r="E1940" t="s">
        <v>73</v>
      </c>
      <c r="F1940">
        <v>1</v>
      </c>
      <c r="G1940">
        <v>2</v>
      </c>
      <c r="H1940" t="s">
        <v>84</v>
      </c>
      <c r="I1940">
        <v>0</v>
      </c>
      <c r="J1940" s="4">
        <v>41466.368981481479</v>
      </c>
      <c r="K1940" s="4">
        <v>41466.382395833331</v>
      </c>
      <c r="L1940">
        <v>719</v>
      </c>
      <c r="M1940">
        <v>2</v>
      </c>
      <c r="N1940" s="4">
        <v>41466.368981481479</v>
      </c>
      <c r="O1940" s="4">
        <v>41466.382395833331</v>
      </c>
      <c r="P1940">
        <v>2</v>
      </c>
      <c r="Q1940">
        <v>732</v>
      </c>
    </row>
    <row r="1941" spans="1:17">
      <c r="A1941" s="4">
        <v>41721.404942129629</v>
      </c>
      <c r="B1941" t="s">
        <v>1059</v>
      </c>
      <c r="C1941">
        <v>2041023</v>
      </c>
      <c r="D1941">
        <v>-18000</v>
      </c>
      <c r="E1941" t="s">
        <v>73</v>
      </c>
      <c r="F1941">
        <v>2</v>
      </c>
      <c r="G1941">
        <v>4</v>
      </c>
      <c r="H1941" t="s">
        <v>69</v>
      </c>
      <c r="I1941">
        <v>0</v>
      </c>
      <c r="J1941" t="s">
        <v>825</v>
      </c>
      <c r="K1941" t="s">
        <v>826</v>
      </c>
      <c r="L1941">
        <v>538</v>
      </c>
      <c r="M1941">
        <v>2</v>
      </c>
      <c r="N1941" t="s">
        <v>825</v>
      </c>
      <c r="O1941" t="s">
        <v>826</v>
      </c>
      <c r="P1941">
        <v>2</v>
      </c>
      <c r="Q1941">
        <v>642</v>
      </c>
    </row>
    <row r="1942" spans="1:17">
      <c r="A1942" s="4">
        <v>41721.405011574076</v>
      </c>
      <c r="B1942" t="s">
        <v>1033</v>
      </c>
      <c r="C1942">
        <v>2041020</v>
      </c>
      <c r="D1942">
        <v>-18000</v>
      </c>
      <c r="E1942" t="s">
        <v>73</v>
      </c>
      <c r="F1942">
        <v>3</v>
      </c>
      <c r="G1942">
        <v>6</v>
      </c>
      <c r="H1942" t="s">
        <v>814</v>
      </c>
      <c r="I1942">
        <v>0</v>
      </c>
      <c r="J1942" t="s">
        <v>815</v>
      </c>
      <c r="K1942" t="s">
        <v>816</v>
      </c>
      <c r="L1942">
        <v>412</v>
      </c>
      <c r="M1942">
        <v>2</v>
      </c>
      <c r="N1942" t="s">
        <v>815</v>
      </c>
      <c r="O1942" t="s">
        <v>816</v>
      </c>
      <c r="P1942">
        <v>2</v>
      </c>
      <c r="Q1942">
        <v>468</v>
      </c>
    </row>
    <row r="1943" spans="1:17">
      <c r="A1943" s="4">
        <v>41721.405069444445</v>
      </c>
      <c r="B1943" t="s">
        <v>1034</v>
      </c>
      <c r="C1943">
        <v>2041021</v>
      </c>
      <c r="D1943">
        <v>-18000</v>
      </c>
      <c r="E1943" t="s">
        <v>73</v>
      </c>
      <c r="F1943">
        <v>1</v>
      </c>
      <c r="G1943">
        <v>2</v>
      </c>
      <c r="H1943" t="s">
        <v>84</v>
      </c>
      <c r="I1943">
        <v>0</v>
      </c>
      <c r="J1943" t="s">
        <v>818</v>
      </c>
      <c r="K1943" t="s">
        <v>819</v>
      </c>
      <c r="L1943">
        <v>483</v>
      </c>
      <c r="M1943">
        <v>3</v>
      </c>
      <c r="N1943" t="s">
        <v>818</v>
      </c>
      <c r="O1943" t="s">
        <v>819</v>
      </c>
      <c r="P1943">
        <v>3</v>
      </c>
      <c r="Q1943">
        <v>425</v>
      </c>
    </row>
    <row r="1944" spans="1:17">
      <c r="A1944" s="4">
        <v>41721.405138888891</v>
      </c>
      <c r="B1944" t="s">
        <v>1035</v>
      </c>
      <c r="C1944">
        <v>2041022</v>
      </c>
      <c r="D1944">
        <v>-18000</v>
      </c>
      <c r="E1944" t="s">
        <v>73</v>
      </c>
      <c r="F1944">
        <v>1</v>
      </c>
      <c r="G1944">
        <v>2</v>
      </c>
      <c r="H1944" t="s">
        <v>84</v>
      </c>
      <c r="I1944">
        <v>0</v>
      </c>
      <c r="J1944" t="s">
        <v>821</v>
      </c>
      <c r="K1944" t="s">
        <v>822</v>
      </c>
      <c r="L1944">
        <v>183</v>
      </c>
      <c r="M1944">
        <v>3</v>
      </c>
      <c r="N1944" t="s">
        <v>821</v>
      </c>
      <c r="O1944" t="s">
        <v>822</v>
      </c>
      <c r="P1944">
        <v>2</v>
      </c>
      <c r="Q1944">
        <v>357</v>
      </c>
    </row>
    <row r="1945" spans="1:17">
      <c r="A1945" s="4">
        <v>41721.405231481483</v>
      </c>
      <c r="B1945" t="s">
        <v>832</v>
      </c>
      <c r="C1945">
        <v>2041025</v>
      </c>
      <c r="D1945">
        <v>-18000</v>
      </c>
      <c r="E1945" t="s">
        <v>73</v>
      </c>
      <c r="F1945">
        <v>3</v>
      </c>
      <c r="G1945">
        <v>6</v>
      </c>
      <c r="H1945" t="s">
        <v>814</v>
      </c>
      <c r="I1945">
        <v>0</v>
      </c>
      <c r="J1945" t="s">
        <v>833</v>
      </c>
      <c r="K1945" t="s">
        <v>834</v>
      </c>
      <c r="L1945">
        <v>968</v>
      </c>
      <c r="M1945">
        <v>2</v>
      </c>
      <c r="N1945" t="s">
        <v>833</v>
      </c>
      <c r="O1945" t="s">
        <v>834</v>
      </c>
      <c r="P1945">
        <v>2</v>
      </c>
      <c r="Q1945">
        <v>1000</v>
      </c>
    </row>
    <row r="1946" spans="1:17">
      <c r="A1946" s="4">
        <v>41721.405300925922</v>
      </c>
      <c r="B1946" t="s">
        <v>835</v>
      </c>
      <c r="C1946">
        <v>2041026</v>
      </c>
      <c r="D1946">
        <v>-18000</v>
      </c>
      <c r="E1946" t="s">
        <v>73</v>
      </c>
      <c r="F1946">
        <v>7</v>
      </c>
      <c r="G1946">
        <v>14</v>
      </c>
      <c r="H1946" t="s">
        <v>836</v>
      </c>
      <c r="I1946">
        <v>0</v>
      </c>
      <c r="J1946" t="s">
        <v>837</v>
      </c>
      <c r="K1946" t="s">
        <v>838</v>
      </c>
      <c r="L1946">
        <v>242</v>
      </c>
      <c r="M1946">
        <v>5</v>
      </c>
      <c r="N1946" t="s">
        <v>837</v>
      </c>
      <c r="O1946" t="s">
        <v>838</v>
      </c>
      <c r="P1946">
        <v>2</v>
      </c>
      <c r="Q1946">
        <v>499</v>
      </c>
    </row>
    <row r="1947" spans="1:17">
      <c r="A1947" s="4">
        <v>41721.405358796299</v>
      </c>
      <c r="B1947" t="s">
        <v>839</v>
      </c>
      <c r="C1947">
        <v>2041027</v>
      </c>
      <c r="D1947">
        <v>-18000</v>
      </c>
      <c r="E1947" t="s">
        <v>73</v>
      </c>
      <c r="F1947">
        <v>3</v>
      </c>
      <c r="G1947">
        <v>6</v>
      </c>
      <c r="H1947" t="s">
        <v>814</v>
      </c>
      <c r="I1947">
        <v>0</v>
      </c>
      <c r="J1947" t="s">
        <v>840</v>
      </c>
      <c r="K1947" t="s">
        <v>841</v>
      </c>
      <c r="L1947">
        <v>793</v>
      </c>
      <c r="M1947">
        <v>3</v>
      </c>
      <c r="N1947" t="s">
        <v>840</v>
      </c>
      <c r="O1947" t="s">
        <v>841</v>
      </c>
      <c r="P1947">
        <v>2</v>
      </c>
      <c r="Q1947">
        <v>1156</v>
      </c>
    </row>
    <row r="1948" spans="1:17">
      <c r="A1948" s="4">
        <v>41721.405428240738</v>
      </c>
      <c r="B1948" t="s">
        <v>842</v>
      </c>
      <c r="C1948">
        <v>2041028</v>
      </c>
      <c r="D1948">
        <v>-18000</v>
      </c>
      <c r="E1948" t="s">
        <v>73</v>
      </c>
      <c r="F1948">
        <v>1</v>
      </c>
      <c r="G1948">
        <v>2</v>
      </c>
      <c r="H1948" t="s">
        <v>84</v>
      </c>
      <c r="I1948">
        <v>0</v>
      </c>
      <c r="J1948" t="s">
        <v>843</v>
      </c>
      <c r="K1948" t="s">
        <v>844</v>
      </c>
      <c r="L1948">
        <v>418</v>
      </c>
      <c r="M1948">
        <v>3</v>
      </c>
      <c r="N1948" t="s">
        <v>843</v>
      </c>
      <c r="O1948" t="s">
        <v>844</v>
      </c>
      <c r="P1948">
        <v>2</v>
      </c>
      <c r="Q1948">
        <v>700</v>
      </c>
    </row>
    <row r="1949" spans="1:17">
      <c r="A1949" s="4">
        <v>41721.405486111114</v>
      </c>
      <c r="B1949" t="s">
        <v>845</v>
      </c>
      <c r="C1949">
        <v>2041029</v>
      </c>
      <c r="D1949">
        <v>-18000</v>
      </c>
      <c r="E1949" t="s">
        <v>73</v>
      </c>
      <c r="F1949">
        <v>1</v>
      </c>
      <c r="G1949">
        <v>2</v>
      </c>
      <c r="H1949" t="s">
        <v>84</v>
      </c>
      <c r="I1949">
        <v>0</v>
      </c>
      <c r="J1949" t="s">
        <v>846</v>
      </c>
      <c r="K1949" t="s">
        <v>847</v>
      </c>
      <c r="L1949">
        <v>636</v>
      </c>
      <c r="M1949">
        <v>2</v>
      </c>
      <c r="N1949" t="s">
        <v>846</v>
      </c>
      <c r="O1949" t="s">
        <v>847</v>
      </c>
      <c r="P1949">
        <v>2</v>
      </c>
      <c r="Q1949">
        <v>670</v>
      </c>
    </row>
    <row r="1950" spans="1:17">
      <c r="A1950" s="4">
        <v>41721.405555555553</v>
      </c>
      <c r="B1950" t="s">
        <v>848</v>
      </c>
      <c r="C1950">
        <v>2041030</v>
      </c>
      <c r="D1950">
        <v>-18000</v>
      </c>
      <c r="E1950" t="s">
        <v>73</v>
      </c>
      <c r="F1950">
        <v>1</v>
      </c>
      <c r="G1950">
        <v>2</v>
      </c>
      <c r="H1950" t="s">
        <v>101</v>
      </c>
      <c r="I1950">
        <v>0</v>
      </c>
      <c r="J1950" s="4">
        <v>41345.430381944447</v>
      </c>
      <c r="K1950" s="4">
        <v>41345.442627314813</v>
      </c>
      <c r="L1950">
        <v>652</v>
      </c>
      <c r="M1950">
        <v>2</v>
      </c>
      <c r="N1950" s="4">
        <v>41345.430381944447</v>
      </c>
      <c r="O1950" s="4">
        <v>41345.442627314813</v>
      </c>
      <c r="P1950">
        <v>2</v>
      </c>
      <c r="Q1950">
        <v>668</v>
      </c>
    </row>
    <row r="1951" spans="1:17">
      <c r="A1951" s="4">
        <v>41721.405624999999</v>
      </c>
      <c r="B1951" t="s">
        <v>849</v>
      </c>
      <c r="C1951">
        <v>2041031</v>
      </c>
      <c r="D1951">
        <v>-18000</v>
      </c>
      <c r="E1951" t="s">
        <v>73</v>
      </c>
      <c r="F1951">
        <v>1</v>
      </c>
      <c r="G1951">
        <v>2</v>
      </c>
      <c r="H1951" t="s">
        <v>101</v>
      </c>
      <c r="I1951">
        <v>0</v>
      </c>
      <c r="J1951" s="4">
        <v>41345.475023148145</v>
      </c>
      <c r="K1951" s="4">
        <v>41345.484027777777</v>
      </c>
      <c r="L1951">
        <v>465</v>
      </c>
      <c r="M1951">
        <v>2</v>
      </c>
      <c r="N1951" s="4">
        <v>41345.475023148145</v>
      </c>
      <c r="O1951" s="4">
        <v>41345.484027777777</v>
      </c>
      <c r="P1951">
        <v>2</v>
      </c>
      <c r="Q1951">
        <v>491</v>
      </c>
    </row>
    <row r="1952" spans="1:17">
      <c r="A1952" s="4">
        <v>41721.405706018515</v>
      </c>
      <c r="B1952" t="s">
        <v>850</v>
      </c>
      <c r="C1952">
        <v>2041032</v>
      </c>
      <c r="D1952">
        <v>-18000</v>
      </c>
      <c r="E1952" t="s">
        <v>73</v>
      </c>
      <c r="F1952">
        <v>2</v>
      </c>
      <c r="G1952">
        <v>4</v>
      </c>
      <c r="H1952" t="s">
        <v>69</v>
      </c>
      <c r="I1952">
        <v>0</v>
      </c>
      <c r="J1952" s="4">
        <v>41345.596701388888</v>
      </c>
      <c r="K1952" s="4">
        <v>41345.605949074074</v>
      </c>
      <c r="L1952">
        <v>12</v>
      </c>
      <c r="M1952">
        <v>67</v>
      </c>
      <c r="N1952" s="4">
        <v>41345.596701388888</v>
      </c>
      <c r="O1952" s="4">
        <v>41345.605949074074</v>
      </c>
      <c r="P1952">
        <v>67</v>
      </c>
      <c r="Q1952">
        <v>12</v>
      </c>
    </row>
    <row r="1953" spans="1:17">
      <c r="A1953" s="4">
        <v>41721.405763888892</v>
      </c>
      <c r="B1953" t="s">
        <v>851</v>
      </c>
      <c r="C1953">
        <v>2041033</v>
      </c>
      <c r="D1953">
        <v>-18000</v>
      </c>
      <c r="E1953" t="s">
        <v>73</v>
      </c>
      <c r="F1953">
        <v>1</v>
      </c>
      <c r="G1953">
        <v>2</v>
      </c>
      <c r="H1953" t="s">
        <v>101</v>
      </c>
      <c r="I1953">
        <v>0</v>
      </c>
      <c r="J1953" s="4">
        <v>41376.509699074071</v>
      </c>
      <c r="K1953" s="4">
        <v>41376.518680555557</v>
      </c>
      <c r="L1953">
        <v>9</v>
      </c>
      <c r="M1953">
        <v>86</v>
      </c>
      <c r="N1953" s="4">
        <v>41376.509699074071</v>
      </c>
      <c r="O1953" s="4">
        <v>41376.518680555557</v>
      </c>
      <c r="P1953">
        <v>2</v>
      </c>
      <c r="Q1953">
        <v>495</v>
      </c>
    </row>
    <row r="1954" spans="1:17">
      <c r="A1954" s="4">
        <v>41721.405833333331</v>
      </c>
      <c r="B1954" t="s">
        <v>852</v>
      </c>
      <c r="C1954">
        <v>2041034</v>
      </c>
      <c r="D1954">
        <v>-18000</v>
      </c>
      <c r="E1954" t="s">
        <v>73</v>
      </c>
      <c r="F1954">
        <v>1</v>
      </c>
      <c r="G1954">
        <v>2</v>
      </c>
      <c r="H1954" t="s">
        <v>84</v>
      </c>
      <c r="I1954">
        <v>0</v>
      </c>
      <c r="J1954" s="4">
        <v>41406.450601851851</v>
      </c>
      <c r="K1954" s="4">
        <v>41406.460104166668</v>
      </c>
      <c r="L1954">
        <v>263</v>
      </c>
      <c r="M1954">
        <v>3</v>
      </c>
      <c r="N1954" s="4">
        <v>41406.450601851851</v>
      </c>
      <c r="O1954" s="4">
        <v>41406.460104166668</v>
      </c>
      <c r="P1954">
        <v>2</v>
      </c>
      <c r="Q1954">
        <v>424</v>
      </c>
    </row>
    <row r="1955" spans="1:17">
      <c r="A1955" s="4">
        <v>41721.405891203707</v>
      </c>
      <c r="B1955" t="s">
        <v>853</v>
      </c>
      <c r="C1955">
        <v>2041035</v>
      </c>
      <c r="D1955">
        <v>-18000</v>
      </c>
      <c r="E1955" t="s">
        <v>73</v>
      </c>
      <c r="F1955">
        <v>1</v>
      </c>
      <c r="G1955">
        <v>2</v>
      </c>
      <c r="H1955" t="s">
        <v>84</v>
      </c>
      <c r="I1955">
        <v>0</v>
      </c>
      <c r="J1955" s="4">
        <v>41529.54210648148</v>
      </c>
      <c r="K1955" s="4">
        <v>41529.560081018521</v>
      </c>
      <c r="L1955">
        <v>1014</v>
      </c>
      <c r="M1955">
        <v>2</v>
      </c>
      <c r="N1955" s="4">
        <v>41529.54210648148</v>
      </c>
      <c r="O1955" s="4">
        <v>41529.560081018521</v>
      </c>
      <c r="P1955">
        <v>2</v>
      </c>
      <c r="Q1955">
        <v>980</v>
      </c>
    </row>
    <row r="1956" spans="1:17">
      <c r="A1956" s="4">
        <v>41721.405960648146</v>
      </c>
      <c r="B1956" t="s">
        <v>854</v>
      </c>
      <c r="C1956">
        <v>2041038</v>
      </c>
      <c r="D1956">
        <v>-18000</v>
      </c>
      <c r="E1956" t="s">
        <v>73</v>
      </c>
      <c r="F1956">
        <v>1</v>
      </c>
      <c r="G1956">
        <v>2</v>
      </c>
      <c r="H1956" t="s">
        <v>84</v>
      </c>
      <c r="I1956">
        <v>0</v>
      </c>
      <c r="J1956" s="4">
        <v>41590.489837962959</v>
      </c>
      <c r="K1956" s="4">
        <v>41590.504120370373</v>
      </c>
      <c r="L1956">
        <v>410</v>
      </c>
      <c r="M1956">
        <v>3</v>
      </c>
      <c r="N1956" s="4">
        <v>41590.489837962959</v>
      </c>
      <c r="O1956" s="4">
        <v>41590.504120370373</v>
      </c>
      <c r="P1956">
        <v>2</v>
      </c>
      <c r="Q1956">
        <v>767</v>
      </c>
    </row>
    <row r="1957" spans="1:17">
      <c r="A1957" s="4">
        <v>41721.406030092592</v>
      </c>
      <c r="B1957" t="s">
        <v>855</v>
      </c>
      <c r="C1957">
        <v>2041039</v>
      </c>
      <c r="D1957">
        <v>-18000</v>
      </c>
      <c r="E1957" t="s">
        <v>73</v>
      </c>
      <c r="F1957">
        <v>1</v>
      </c>
      <c r="G1957">
        <v>2</v>
      </c>
      <c r="H1957" t="s">
        <v>84</v>
      </c>
      <c r="I1957">
        <v>0</v>
      </c>
      <c r="J1957" s="4">
        <v>41620.372997685183</v>
      </c>
      <c r="K1957" s="4">
        <v>41620.387870370374</v>
      </c>
      <c r="L1957">
        <v>767</v>
      </c>
      <c r="M1957">
        <v>2</v>
      </c>
      <c r="N1957" s="4">
        <v>41620.372997685183</v>
      </c>
      <c r="O1957" s="4">
        <v>41620.387870370374</v>
      </c>
      <c r="P1957">
        <v>2</v>
      </c>
      <c r="Q1957">
        <v>807</v>
      </c>
    </row>
    <row r="1958" spans="1:17">
      <c r="A1958" s="4">
        <v>41721.406087962961</v>
      </c>
      <c r="B1958" t="s">
        <v>856</v>
      </c>
      <c r="C1958">
        <v>2141004</v>
      </c>
      <c r="D1958">
        <v>-18000</v>
      </c>
      <c r="E1958" t="s">
        <v>857</v>
      </c>
      <c r="F1958">
        <v>1</v>
      </c>
      <c r="G1958">
        <v>2</v>
      </c>
      <c r="H1958" t="s">
        <v>101</v>
      </c>
      <c r="I1958">
        <v>0</v>
      </c>
      <c r="J1958" t="s">
        <v>858</v>
      </c>
      <c r="K1958" t="s">
        <v>859</v>
      </c>
      <c r="L1958">
        <v>347</v>
      </c>
      <c r="M1958">
        <v>2</v>
      </c>
      <c r="N1958" t="s">
        <v>858</v>
      </c>
      <c r="O1958" t="s">
        <v>859</v>
      </c>
      <c r="P1958">
        <v>2</v>
      </c>
      <c r="Q1958">
        <v>383</v>
      </c>
    </row>
    <row r="1959" spans="1:17">
      <c r="A1959" s="4">
        <v>41721.406157407408</v>
      </c>
      <c r="B1959" t="s">
        <v>860</v>
      </c>
      <c r="C1959">
        <v>2141005</v>
      </c>
      <c r="D1959">
        <v>-18000</v>
      </c>
      <c r="E1959" t="s">
        <v>857</v>
      </c>
      <c r="F1959">
        <v>1</v>
      </c>
      <c r="G1959">
        <v>2</v>
      </c>
      <c r="H1959" t="s">
        <v>84</v>
      </c>
      <c r="I1959">
        <v>0</v>
      </c>
      <c r="J1959" t="s">
        <v>861</v>
      </c>
      <c r="K1959" t="s">
        <v>862</v>
      </c>
      <c r="L1959">
        <v>406</v>
      </c>
      <c r="M1959">
        <v>2</v>
      </c>
      <c r="N1959" t="s">
        <v>861</v>
      </c>
      <c r="O1959" t="s">
        <v>862</v>
      </c>
      <c r="P1959">
        <v>2</v>
      </c>
      <c r="Q1959">
        <v>520</v>
      </c>
    </row>
    <row r="1960" spans="1:17">
      <c r="A1960" s="4">
        <v>41721.406226851854</v>
      </c>
      <c r="B1960" t="s">
        <v>863</v>
      </c>
      <c r="C1960">
        <v>2141007</v>
      </c>
      <c r="D1960">
        <v>-18000</v>
      </c>
      <c r="E1960" t="s">
        <v>857</v>
      </c>
      <c r="F1960">
        <v>1</v>
      </c>
      <c r="G1960">
        <v>2</v>
      </c>
      <c r="H1960" t="s">
        <v>84</v>
      </c>
      <c r="I1960">
        <v>0</v>
      </c>
      <c r="J1960" t="s">
        <v>864</v>
      </c>
      <c r="K1960" t="s">
        <v>865</v>
      </c>
      <c r="L1960">
        <v>443</v>
      </c>
      <c r="M1960">
        <v>2</v>
      </c>
      <c r="N1960" t="s">
        <v>864</v>
      </c>
      <c r="O1960" t="s">
        <v>865</v>
      </c>
      <c r="P1960">
        <v>2</v>
      </c>
      <c r="Q1960">
        <v>465</v>
      </c>
    </row>
    <row r="1961" spans="1:17">
      <c r="A1961" s="4">
        <v>41721.406284722223</v>
      </c>
      <c r="B1961" t="s">
        <v>866</v>
      </c>
      <c r="C1961">
        <v>2141008</v>
      </c>
      <c r="D1961">
        <v>-18000</v>
      </c>
      <c r="E1961" t="s">
        <v>857</v>
      </c>
      <c r="F1961">
        <v>1</v>
      </c>
      <c r="G1961">
        <v>2</v>
      </c>
      <c r="H1961" t="s">
        <v>84</v>
      </c>
      <c r="I1961">
        <v>0</v>
      </c>
      <c r="J1961" t="s">
        <v>867</v>
      </c>
      <c r="K1961" t="s">
        <v>868</v>
      </c>
      <c r="L1961">
        <v>560</v>
      </c>
      <c r="M1961">
        <v>2</v>
      </c>
      <c r="N1961" t="s">
        <v>867</v>
      </c>
      <c r="O1961" t="s">
        <v>868</v>
      </c>
      <c r="P1961">
        <v>2</v>
      </c>
      <c r="Q1961">
        <v>770</v>
      </c>
    </row>
    <row r="1962" spans="1:17">
      <c r="A1962" s="4">
        <v>41721.406354166669</v>
      </c>
      <c r="B1962" t="s">
        <v>869</v>
      </c>
      <c r="C1962">
        <v>2141009</v>
      </c>
      <c r="D1962">
        <v>-18000</v>
      </c>
      <c r="E1962" t="s">
        <v>857</v>
      </c>
      <c r="F1962">
        <v>2</v>
      </c>
      <c r="G1962">
        <v>4</v>
      </c>
      <c r="H1962" t="s">
        <v>870</v>
      </c>
      <c r="I1962">
        <v>0</v>
      </c>
      <c r="J1962" t="s">
        <v>871</v>
      </c>
      <c r="K1962" t="s">
        <v>872</v>
      </c>
      <c r="L1962">
        <v>654</v>
      </c>
      <c r="M1962">
        <v>2</v>
      </c>
      <c r="N1962" t="s">
        <v>871</v>
      </c>
      <c r="O1962" t="s">
        <v>872</v>
      </c>
      <c r="P1962">
        <v>2</v>
      </c>
      <c r="Q1962">
        <v>730</v>
      </c>
    </row>
    <row r="1963" spans="1:17">
      <c r="A1963" s="4">
        <v>41721.406412037039</v>
      </c>
      <c r="B1963" t="s">
        <v>873</v>
      </c>
      <c r="C1963">
        <v>2141010</v>
      </c>
      <c r="D1963">
        <v>-18000</v>
      </c>
      <c r="E1963" t="s">
        <v>857</v>
      </c>
      <c r="F1963">
        <v>4</v>
      </c>
      <c r="G1963">
        <v>8</v>
      </c>
      <c r="H1963" t="s">
        <v>374</v>
      </c>
      <c r="I1963">
        <v>0</v>
      </c>
      <c r="J1963" t="s">
        <v>874</v>
      </c>
      <c r="K1963" t="s">
        <v>875</v>
      </c>
      <c r="L1963">
        <v>315</v>
      </c>
      <c r="M1963">
        <v>2</v>
      </c>
      <c r="N1963" t="s">
        <v>874</v>
      </c>
      <c r="O1963" t="s">
        <v>875</v>
      </c>
      <c r="P1963">
        <v>2</v>
      </c>
      <c r="Q1963">
        <v>387</v>
      </c>
    </row>
    <row r="1964" spans="1:17">
      <c r="A1964" s="4">
        <v>41721.406481481485</v>
      </c>
      <c r="B1964" t="s">
        <v>876</v>
      </c>
      <c r="C1964">
        <v>2141011</v>
      </c>
      <c r="D1964">
        <v>-18000</v>
      </c>
      <c r="E1964" t="s">
        <v>857</v>
      </c>
      <c r="F1964">
        <v>1</v>
      </c>
      <c r="G1964">
        <v>2</v>
      </c>
      <c r="H1964" t="s">
        <v>84</v>
      </c>
      <c r="I1964">
        <v>0</v>
      </c>
      <c r="J1964" t="s">
        <v>877</v>
      </c>
      <c r="K1964" t="s">
        <v>878</v>
      </c>
      <c r="L1964">
        <v>353</v>
      </c>
      <c r="M1964">
        <v>3</v>
      </c>
      <c r="N1964" t="s">
        <v>877</v>
      </c>
      <c r="O1964" t="s">
        <v>878</v>
      </c>
      <c r="P1964">
        <v>2</v>
      </c>
      <c r="Q1964">
        <v>709</v>
      </c>
    </row>
    <row r="1965" spans="1:17">
      <c r="A1965" s="4">
        <v>41721.406550925924</v>
      </c>
      <c r="B1965" t="s">
        <v>879</v>
      </c>
      <c r="C1965">
        <v>2141012</v>
      </c>
      <c r="D1965">
        <v>-18000</v>
      </c>
      <c r="E1965" t="s">
        <v>857</v>
      </c>
      <c r="F1965">
        <v>1</v>
      </c>
      <c r="G1965">
        <v>2</v>
      </c>
      <c r="H1965" t="s">
        <v>88</v>
      </c>
      <c r="I1965">
        <v>0</v>
      </c>
      <c r="J1965" s="4">
        <v>41671.508217592593</v>
      </c>
      <c r="K1965" s="4">
        <v>41671.514780092592</v>
      </c>
      <c r="L1965">
        <v>309</v>
      </c>
      <c r="M1965">
        <v>2</v>
      </c>
      <c r="N1965" s="4">
        <v>41671.508217592593</v>
      </c>
      <c r="O1965" s="4">
        <v>41671.514780092592</v>
      </c>
      <c r="P1965">
        <v>2</v>
      </c>
      <c r="Q1965">
        <v>356</v>
      </c>
    </row>
    <row r="1966" spans="1:17">
      <c r="A1966" s="4">
        <v>41721.40662037037</v>
      </c>
      <c r="B1966" t="s">
        <v>880</v>
      </c>
      <c r="C1966">
        <v>2141013</v>
      </c>
      <c r="D1966">
        <v>-18000</v>
      </c>
      <c r="E1966" t="s">
        <v>857</v>
      </c>
      <c r="F1966">
        <v>1</v>
      </c>
      <c r="G1966">
        <v>2</v>
      </c>
      <c r="H1966" t="s">
        <v>84</v>
      </c>
      <c r="I1966">
        <v>0</v>
      </c>
      <c r="J1966" s="4">
        <v>41821.448657407411</v>
      </c>
      <c r="K1966" s="4">
        <v>41821.461817129632</v>
      </c>
      <c r="L1966">
        <v>416</v>
      </c>
      <c r="M1966">
        <v>3</v>
      </c>
      <c r="N1966" s="4">
        <v>41821.448657407411</v>
      </c>
      <c r="O1966" s="4">
        <v>41821.461817129632</v>
      </c>
      <c r="P1966">
        <v>2</v>
      </c>
      <c r="Q1966">
        <v>722</v>
      </c>
    </row>
    <row r="1967" spans="1:17">
      <c r="A1967" s="4">
        <v>41721.406689814816</v>
      </c>
      <c r="B1967" t="s">
        <v>881</v>
      </c>
      <c r="C1967">
        <v>2141014</v>
      </c>
      <c r="D1967">
        <v>-18000</v>
      </c>
      <c r="E1967" t="s">
        <v>857</v>
      </c>
      <c r="F1967">
        <v>5</v>
      </c>
      <c r="G1967">
        <v>10</v>
      </c>
      <c r="H1967" t="s">
        <v>882</v>
      </c>
      <c r="I1967">
        <v>0</v>
      </c>
      <c r="J1967" s="4">
        <v>41821.562418981484</v>
      </c>
      <c r="K1967" s="4">
        <v>41821.578541666669</v>
      </c>
      <c r="L1967">
        <v>689</v>
      </c>
      <c r="M1967">
        <v>2</v>
      </c>
      <c r="N1967" s="4">
        <v>41821.562418981484</v>
      </c>
      <c r="O1967" s="4">
        <v>41821.578541666669</v>
      </c>
      <c r="P1967">
        <v>2</v>
      </c>
      <c r="Q1967">
        <v>773</v>
      </c>
    </row>
    <row r="1968" spans="1:17">
      <c r="A1968" s="4">
        <v>41721.406747685185</v>
      </c>
      <c r="B1968" t="s">
        <v>883</v>
      </c>
      <c r="C1968">
        <v>2141016</v>
      </c>
      <c r="D1968">
        <v>-18000</v>
      </c>
      <c r="E1968" t="s">
        <v>857</v>
      </c>
      <c r="F1968">
        <v>3</v>
      </c>
      <c r="G1968">
        <v>6</v>
      </c>
      <c r="H1968" t="s">
        <v>885</v>
      </c>
      <c r="I1968">
        <v>0</v>
      </c>
      <c r="J1968" s="4">
        <v>41852.446481481478</v>
      </c>
      <c r="K1968" s="4">
        <v>41852.459803240738</v>
      </c>
      <c r="L1968">
        <v>259</v>
      </c>
      <c r="M1968">
        <v>4</v>
      </c>
      <c r="N1968" s="4">
        <v>41852.446481481478</v>
      </c>
      <c r="O1968" s="4">
        <v>41852.459803240738</v>
      </c>
      <c r="P1968">
        <v>2</v>
      </c>
      <c r="Q1968">
        <v>492</v>
      </c>
    </row>
    <row r="1969" spans="1:17">
      <c r="A1969" s="4">
        <v>41721.406805555554</v>
      </c>
      <c r="B1969" t="s">
        <v>886</v>
      </c>
      <c r="C1969">
        <v>2141017</v>
      </c>
      <c r="D1969">
        <v>-18000</v>
      </c>
      <c r="E1969" t="s">
        <v>857</v>
      </c>
      <c r="F1969">
        <v>2</v>
      </c>
      <c r="G1969">
        <v>4</v>
      </c>
      <c r="H1969" t="s">
        <v>884</v>
      </c>
      <c r="I1969">
        <v>0</v>
      </c>
      <c r="J1969" s="4">
        <v>41852.487638888888</v>
      </c>
      <c r="K1969" s="4">
        <v>41852.496712962966</v>
      </c>
      <c r="L1969">
        <v>258</v>
      </c>
      <c r="M1969">
        <v>3</v>
      </c>
      <c r="N1969" s="4">
        <v>41852.487638888888</v>
      </c>
      <c r="O1969" s="4">
        <v>41852.496712962966</v>
      </c>
      <c r="P1969">
        <v>2</v>
      </c>
      <c r="Q1969">
        <v>408</v>
      </c>
    </row>
    <row r="1970" spans="1:17">
      <c r="A1970" s="4">
        <v>41721.406875000001</v>
      </c>
      <c r="B1970" t="s">
        <v>887</v>
      </c>
      <c r="C1970">
        <v>2141018</v>
      </c>
      <c r="D1970">
        <v>-18000</v>
      </c>
      <c r="E1970" t="s">
        <v>857</v>
      </c>
      <c r="F1970">
        <v>1</v>
      </c>
      <c r="G1970">
        <v>2</v>
      </c>
      <c r="H1970" t="s">
        <v>84</v>
      </c>
      <c r="I1970">
        <v>0</v>
      </c>
      <c r="J1970" t="s">
        <v>888</v>
      </c>
      <c r="K1970" t="s">
        <v>889</v>
      </c>
      <c r="L1970">
        <v>697</v>
      </c>
      <c r="M1970">
        <v>2</v>
      </c>
      <c r="N1970" t="s">
        <v>888</v>
      </c>
      <c r="O1970" t="s">
        <v>889</v>
      </c>
      <c r="P1970">
        <v>2</v>
      </c>
      <c r="Q1970">
        <v>704</v>
      </c>
    </row>
    <row r="1971" spans="1:17">
      <c r="A1971" s="4">
        <v>41721.406944444447</v>
      </c>
      <c r="B1971" t="s">
        <v>890</v>
      </c>
      <c r="C1971">
        <v>2141019</v>
      </c>
      <c r="D1971">
        <v>-18000</v>
      </c>
      <c r="E1971" t="s">
        <v>857</v>
      </c>
      <c r="F1971">
        <v>1</v>
      </c>
      <c r="G1971">
        <v>2</v>
      </c>
      <c r="H1971" t="s">
        <v>84</v>
      </c>
      <c r="I1971">
        <v>0</v>
      </c>
      <c r="J1971" t="s">
        <v>891</v>
      </c>
      <c r="K1971" t="s">
        <v>892</v>
      </c>
      <c r="L1971">
        <v>496</v>
      </c>
      <c r="M1971">
        <v>2</v>
      </c>
      <c r="N1971" t="s">
        <v>891</v>
      </c>
      <c r="O1971" t="s">
        <v>892</v>
      </c>
      <c r="P1971">
        <v>2</v>
      </c>
      <c r="Q1971">
        <v>561</v>
      </c>
    </row>
    <row r="1972" spans="1:17">
      <c r="A1972" s="4">
        <v>41721.407013888886</v>
      </c>
      <c r="B1972" t="s">
        <v>893</v>
      </c>
      <c r="C1972">
        <v>2141020</v>
      </c>
      <c r="D1972">
        <v>-18000</v>
      </c>
      <c r="E1972" t="s">
        <v>857</v>
      </c>
      <c r="F1972">
        <v>1</v>
      </c>
      <c r="G1972">
        <v>2</v>
      </c>
      <c r="H1972" t="s">
        <v>84</v>
      </c>
      <c r="I1972">
        <v>0</v>
      </c>
      <c r="J1972" t="s">
        <v>894</v>
      </c>
      <c r="K1972" t="s">
        <v>895</v>
      </c>
      <c r="L1972">
        <v>502</v>
      </c>
      <c r="M1972">
        <v>2</v>
      </c>
      <c r="N1972" t="s">
        <v>894</v>
      </c>
      <c r="O1972" t="s">
        <v>895</v>
      </c>
      <c r="P1972">
        <v>2</v>
      </c>
      <c r="Q1972">
        <v>570</v>
      </c>
    </row>
    <row r="1973" spans="1:17">
      <c r="A1973" s="4">
        <v>41721.407071759262</v>
      </c>
      <c r="B1973" t="s">
        <v>896</v>
      </c>
      <c r="C1973">
        <v>2141021</v>
      </c>
      <c r="D1973">
        <v>-18000</v>
      </c>
      <c r="E1973" t="s">
        <v>857</v>
      </c>
      <c r="F1973">
        <v>2</v>
      </c>
      <c r="G1973">
        <v>4</v>
      </c>
      <c r="H1973" t="s">
        <v>69</v>
      </c>
      <c r="I1973">
        <v>0</v>
      </c>
      <c r="J1973" t="s">
        <v>897</v>
      </c>
      <c r="K1973" t="s">
        <v>898</v>
      </c>
      <c r="L1973">
        <v>635</v>
      </c>
      <c r="M1973">
        <v>2</v>
      </c>
      <c r="N1973" t="s">
        <v>897</v>
      </c>
      <c r="O1973" t="s">
        <v>898</v>
      </c>
      <c r="P1973">
        <v>2</v>
      </c>
      <c r="Q1973">
        <v>836</v>
      </c>
    </row>
    <row r="1974" spans="1:17">
      <c r="A1974" s="4">
        <v>41721.407141203701</v>
      </c>
      <c r="B1974" t="s">
        <v>899</v>
      </c>
      <c r="C1974">
        <v>2141022</v>
      </c>
      <c r="D1974">
        <v>-18000</v>
      </c>
      <c r="E1974" t="s">
        <v>857</v>
      </c>
      <c r="F1974">
        <v>1</v>
      </c>
      <c r="G1974">
        <v>2</v>
      </c>
      <c r="H1974" t="s">
        <v>84</v>
      </c>
      <c r="I1974">
        <v>0</v>
      </c>
      <c r="J1974" t="s">
        <v>900</v>
      </c>
      <c r="K1974" t="s">
        <v>901</v>
      </c>
      <c r="L1974">
        <v>318</v>
      </c>
      <c r="M1974">
        <v>3</v>
      </c>
      <c r="N1974" t="s">
        <v>900</v>
      </c>
      <c r="O1974" t="s">
        <v>901</v>
      </c>
      <c r="P1974">
        <v>2</v>
      </c>
      <c r="Q1974">
        <v>512</v>
      </c>
    </row>
    <row r="1975" spans="1:17">
      <c r="A1975" s="4">
        <v>41721.407199074078</v>
      </c>
      <c r="B1975" t="s">
        <v>902</v>
      </c>
      <c r="C1975">
        <v>2141023</v>
      </c>
      <c r="D1975">
        <v>-18000</v>
      </c>
      <c r="E1975" t="s">
        <v>857</v>
      </c>
      <c r="F1975">
        <v>2</v>
      </c>
      <c r="G1975">
        <v>4</v>
      </c>
      <c r="H1975" t="s">
        <v>69</v>
      </c>
      <c r="I1975">
        <v>0</v>
      </c>
      <c r="J1975" t="s">
        <v>903</v>
      </c>
      <c r="K1975" t="s">
        <v>904</v>
      </c>
      <c r="L1975">
        <v>284</v>
      </c>
      <c r="M1975">
        <v>4</v>
      </c>
      <c r="N1975" t="s">
        <v>903</v>
      </c>
      <c r="O1975" t="s">
        <v>904</v>
      </c>
      <c r="P1975">
        <v>2</v>
      </c>
      <c r="Q1975">
        <v>624</v>
      </c>
    </row>
    <row r="1976" spans="1:17">
      <c r="A1976" s="4">
        <v>41721.407268518517</v>
      </c>
      <c r="B1976" t="s">
        <v>905</v>
      </c>
      <c r="C1976">
        <v>2141024</v>
      </c>
      <c r="D1976">
        <v>-18000</v>
      </c>
      <c r="E1976" t="s">
        <v>857</v>
      </c>
      <c r="F1976">
        <v>2</v>
      </c>
      <c r="G1976">
        <v>4</v>
      </c>
      <c r="H1976" t="s">
        <v>69</v>
      </c>
      <c r="I1976">
        <v>0</v>
      </c>
      <c r="J1976" t="s">
        <v>906</v>
      </c>
      <c r="K1976" t="s">
        <v>907</v>
      </c>
      <c r="L1976">
        <v>739</v>
      </c>
      <c r="M1976">
        <v>2</v>
      </c>
      <c r="N1976" t="s">
        <v>906</v>
      </c>
      <c r="O1976" t="s">
        <v>907</v>
      </c>
      <c r="P1976">
        <v>2</v>
      </c>
      <c r="Q1976">
        <v>958</v>
      </c>
    </row>
    <row r="1977" spans="1:17">
      <c r="A1977" s="4">
        <v>41721.407337962963</v>
      </c>
      <c r="B1977" t="s">
        <v>1036</v>
      </c>
      <c r="C1977">
        <v>2141026</v>
      </c>
      <c r="D1977">
        <v>-18000</v>
      </c>
      <c r="E1977" t="s">
        <v>857</v>
      </c>
      <c r="F1977">
        <v>1</v>
      </c>
      <c r="G1977">
        <v>2</v>
      </c>
      <c r="H1977" t="s">
        <v>84</v>
      </c>
      <c r="I1977">
        <v>0</v>
      </c>
      <c r="J1977" s="4">
        <v>41975.464039351849</v>
      </c>
      <c r="K1977" s="4">
        <v>41975.52238425926</v>
      </c>
      <c r="L1977">
        <v>3272</v>
      </c>
      <c r="M1977">
        <v>2</v>
      </c>
      <c r="N1977" s="4">
        <v>41975.464039351849</v>
      </c>
      <c r="O1977" s="4">
        <v>41975.52238425926</v>
      </c>
      <c r="P1977">
        <v>2</v>
      </c>
      <c r="Q1977">
        <v>3182</v>
      </c>
    </row>
    <row r="1978" spans="1:17">
      <c r="A1978" s="4">
        <v>41721.407777777778</v>
      </c>
      <c r="B1978" t="s">
        <v>1087</v>
      </c>
      <c r="C1978">
        <v>2161007</v>
      </c>
      <c r="D1978">
        <v>7200</v>
      </c>
      <c r="E1978" t="s">
        <v>65</v>
      </c>
      <c r="F1978">
        <v>15</v>
      </c>
      <c r="G1978">
        <v>30</v>
      </c>
      <c r="H1978" t="s">
        <v>168</v>
      </c>
      <c r="I1978">
        <v>233</v>
      </c>
      <c r="J1978" s="4">
        <v>41617.468668981484</v>
      </c>
      <c r="K1978" s="4">
        <v>41617.809791666667</v>
      </c>
      <c r="L1978">
        <v>20005</v>
      </c>
      <c r="M1978">
        <v>1</v>
      </c>
      <c r="N1978" s="4">
        <v>41617.468668981484</v>
      </c>
      <c r="O1978" s="4">
        <v>41617.809791666667</v>
      </c>
      <c r="P1978">
        <v>2</v>
      </c>
      <c r="Q1978">
        <v>15986</v>
      </c>
    </row>
    <row r="1979" spans="1:17">
      <c r="A1979" s="4">
        <v>41721.407835648148</v>
      </c>
      <c r="B1979" t="s">
        <v>1090</v>
      </c>
      <c r="C1979">
        <v>2161008</v>
      </c>
      <c r="D1979">
        <v>7200</v>
      </c>
      <c r="E1979" t="s">
        <v>65</v>
      </c>
      <c r="F1979">
        <v>16</v>
      </c>
      <c r="G1979">
        <v>32</v>
      </c>
      <c r="H1979" t="s">
        <v>247</v>
      </c>
      <c r="I1979">
        <v>224</v>
      </c>
      <c r="J1979" t="s">
        <v>238</v>
      </c>
      <c r="K1979" t="s">
        <v>239</v>
      </c>
      <c r="L1979">
        <v>7184</v>
      </c>
      <c r="M1979">
        <v>5</v>
      </c>
      <c r="N1979" t="s">
        <v>238</v>
      </c>
      <c r="O1979" t="s">
        <v>239</v>
      </c>
      <c r="P1979">
        <v>6</v>
      </c>
      <c r="Q1979">
        <v>6071</v>
      </c>
    </row>
    <row r="1980" spans="1:17">
      <c r="A1980" s="4">
        <v>41721.407893518517</v>
      </c>
      <c r="B1980" t="s">
        <v>1093</v>
      </c>
      <c r="C1980">
        <v>2111011</v>
      </c>
      <c r="D1980">
        <v>7200</v>
      </c>
      <c r="E1980" t="s">
        <v>857</v>
      </c>
      <c r="F1980">
        <v>25</v>
      </c>
      <c r="G1980">
        <v>50</v>
      </c>
      <c r="H1980" t="s">
        <v>1094</v>
      </c>
      <c r="I1980">
        <v>0</v>
      </c>
      <c r="J1980" s="4">
        <v>41699.327569444446</v>
      </c>
      <c r="K1980" s="4">
        <v>41821.225439814814</v>
      </c>
      <c r="L1980">
        <v>1883</v>
      </c>
      <c r="M1980">
        <v>179</v>
      </c>
      <c r="N1980" s="4">
        <v>41699.327569444446</v>
      </c>
      <c r="O1980" s="4">
        <v>41821.225439814814</v>
      </c>
      <c r="P1980">
        <v>161</v>
      </c>
      <c r="Q1980">
        <v>2086</v>
      </c>
    </row>
    <row r="1981" spans="1:17">
      <c r="A1981" s="4">
        <v>41721.407951388886</v>
      </c>
      <c r="B1981" t="s">
        <v>1095</v>
      </c>
      <c r="C1981">
        <v>2161016</v>
      </c>
      <c r="D1981">
        <v>7200</v>
      </c>
      <c r="E1981" t="s">
        <v>65</v>
      </c>
      <c r="F1981">
        <v>3</v>
      </c>
      <c r="G1981">
        <v>6</v>
      </c>
      <c r="H1981" t="s">
        <v>1086</v>
      </c>
      <c r="I1981">
        <v>149</v>
      </c>
      <c r="J1981" t="s">
        <v>1096</v>
      </c>
      <c r="K1981" t="s">
        <v>1097</v>
      </c>
      <c r="L1981">
        <v>3893</v>
      </c>
      <c r="M1981">
        <v>1</v>
      </c>
      <c r="N1981" t="s">
        <v>1096</v>
      </c>
      <c r="O1981" t="s">
        <v>1097</v>
      </c>
      <c r="P1981">
        <v>2</v>
      </c>
      <c r="Q1981">
        <v>3272</v>
      </c>
    </row>
    <row r="1982" spans="1:17">
      <c r="A1982" s="4">
        <v>41721.408252314817</v>
      </c>
      <c r="B1982" t="s">
        <v>1081</v>
      </c>
      <c r="C1982">
        <v>2121007</v>
      </c>
      <c r="D1982">
        <v>7200</v>
      </c>
      <c r="E1982" t="s">
        <v>857</v>
      </c>
      <c r="F1982">
        <v>1</v>
      </c>
      <c r="G1982">
        <v>2</v>
      </c>
      <c r="H1982" t="s">
        <v>88</v>
      </c>
      <c r="I1982">
        <v>0</v>
      </c>
      <c r="J1982" s="4">
        <v>41498.616041666668</v>
      </c>
      <c r="K1982" s="4">
        <v>41498.691874999997</v>
      </c>
      <c r="L1982">
        <v>4353</v>
      </c>
      <c r="M1982">
        <v>2</v>
      </c>
      <c r="N1982" s="4">
        <v>41498.616041666668</v>
      </c>
      <c r="O1982" s="4">
        <v>41498.691874999997</v>
      </c>
      <c r="P1982">
        <v>2</v>
      </c>
      <c r="Q1982">
        <v>4134</v>
      </c>
    </row>
    <row r="1983" spans="1:17">
      <c r="A1983" s="4">
        <v>41721.408310185187</v>
      </c>
      <c r="B1983" t="s">
        <v>1082</v>
      </c>
      <c r="C1983">
        <v>2121009</v>
      </c>
      <c r="D1983">
        <v>7200</v>
      </c>
      <c r="E1983" t="s">
        <v>857</v>
      </c>
      <c r="F1983">
        <v>1</v>
      </c>
      <c r="G1983">
        <v>2</v>
      </c>
      <c r="H1983" t="s">
        <v>84</v>
      </c>
      <c r="I1983">
        <v>0</v>
      </c>
      <c r="J1983" s="4">
        <v>41590.578518518516</v>
      </c>
      <c r="K1983" s="4">
        <v>41590.701354166667</v>
      </c>
      <c r="L1983">
        <v>7173</v>
      </c>
      <c r="M1983">
        <v>1</v>
      </c>
      <c r="N1983" s="4">
        <v>41590.578518518516</v>
      </c>
      <c r="O1983" s="4">
        <v>41590.701354166667</v>
      </c>
      <c r="P1983">
        <v>2</v>
      </c>
      <c r="Q1983">
        <v>6693</v>
      </c>
    </row>
    <row r="1984" spans="1:17">
      <c r="A1984" s="4">
        <v>41721.408379629633</v>
      </c>
      <c r="B1984" t="s">
        <v>1083</v>
      </c>
      <c r="C1984">
        <v>2121010</v>
      </c>
      <c r="D1984">
        <v>7200</v>
      </c>
      <c r="E1984" t="s">
        <v>857</v>
      </c>
      <c r="F1984">
        <v>1</v>
      </c>
      <c r="G1984">
        <v>2</v>
      </c>
      <c r="H1984" t="s">
        <v>101</v>
      </c>
      <c r="I1984">
        <v>0</v>
      </c>
      <c r="J1984" s="4">
        <v>41620.355706018519</v>
      </c>
      <c r="K1984" s="4">
        <v>41620.517094907409</v>
      </c>
      <c r="L1984">
        <v>9526</v>
      </c>
      <c r="M1984">
        <v>1</v>
      </c>
      <c r="N1984" s="4">
        <v>41620.355706018519</v>
      </c>
      <c r="O1984" s="4">
        <v>41620.517094907409</v>
      </c>
      <c r="P1984">
        <v>2</v>
      </c>
      <c r="Q1984">
        <v>8776</v>
      </c>
    </row>
    <row r="1985" spans="1:17">
      <c r="A1985" s="4">
        <v>41721.408449074072</v>
      </c>
      <c r="B1985" t="s">
        <v>1084</v>
      </c>
      <c r="C1985">
        <v>2121012</v>
      </c>
      <c r="D1985">
        <v>7200</v>
      </c>
      <c r="E1985" t="s">
        <v>857</v>
      </c>
      <c r="F1985">
        <v>3</v>
      </c>
      <c r="G1985">
        <v>6</v>
      </c>
      <c r="H1985" t="s">
        <v>885</v>
      </c>
      <c r="I1985">
        <v>0</v>
      </c>
      <c r="J1985" s="4">
        <v>41852.485462962963</v>
      </c>
      <c r="K1985" s="4">
        <v>41852.687893518516</v>
      </c>
      <c r="L1985">
        <v>11755</v>
      </c>
      <c r="M1985">
        <v>1</v>
      </c>
      <c r="N1985" s="4">
        <v>41852.485462962963</v>
      </c>
      <c r="O1985" s="4">
        <v>41852.687893518516</v>
      </c>
      <c r="P1985">
        <v>2</v>
      </c>
      <c r="Q1985">
        <v>10986</v>
      </c>
    </row>
    <row r="1986" spans="1:17">
      <c r="A1986" s="4">
        <v>41721.576874999999</v>
      </c>
      <c r="B1986" t="s">
        <v>628</v>
      </c>
      <c r="C1986">
        <v>2241014</v>
      </c>
      <c r="D1986">
        <v>-18000</v>
      </c>
      <c r="E1986" t="s">
        <v>65</v>
      </c>
      <c r="F1986">
        <v>2</v>
      </c>
      <c r="G1986">
        <v>4</v>
      </c>
      <c r="H1986" t="s">
        <v>89</v>
      </c>
      <c r="I1986">
        <v>34</v>
      </c>
      <c r="J1986" t="s">
        <v>148</v>
      </c>
      <c r="K1986" t="s">
        <v>149</v>
      </c>
      <c r="L1986">
        <v>286</v>
      </c>
      <c r="M1986">
        <v>2</v>
      </c>
      <c r="N1986" t="s">
        <v>148</v>
      </c>
      <c r="O1986" t="s">
        <v>149</v>
      </c>
      <c r="P1986">
        <v>2</v>
      </c>
      <c r="Q1986">
        <v>330</v>
      </c>
    </row>
    <row r="1987" spans="1:17">
      <c r="A1987" s="4">
        <v>41721.576886574076</v>
      </c>
      <c r="B1987" t="s">
        <v>629</v>
      </c>
      <c r="C1987">
        <v>2241015</v>
      </c>
      <c r="D1987">
        <v>-18000</v>
      </c>
      <c r="E1987" t="s">
        <v>65</v>
      </c>
      <c r="F1987">
        <v>2</v>
      </c>
      <c r="G1987">
        <v>4</v>
      </c>
      <c r="H1987" t="s">
        <v>89</v>
      </c>
      <c r="I1987">
        <v>44</v>
      </c>
      <c r="J1987" t="s">
        <v>157</v>
      </c>
      <c r="K1987" t="s">
        <v>158</v>
      </c>
      <c r="L1987">
        <v>2022</v>
      </c>
      <c r="M1987">
        <v>1</v>
      </c>
      <c r="N1987" t="s">
        <v>157</v>
      </c>
      <c r="O1987" t="s">
        <v>158</v>
      </c>
      <c r="P1987">
        <v>2</v>
      </c>
      <c r="Q1987">
        <v>1798</v>
      </c>
    </row>
    <row r="1988" spans="1:17">
      <c r="A1988" s="4">
        <v>41721.576909722222</v>
      </c>
      <c r="B1988" t="s">
        <v>630</v>
      </c>
      <c r="C1988">
        <v>2241016</v>
      </c>
      <c r="D1988">
        <v>-18000</v>
      </c>
      <c r="E1988" t="s">
        <v>65</v>
      </c>
      <c r="F1988">
        <v>8</v>
      </c>
      <c r="G1988">
        <v>16</v>
      </c>
      <c r="H1988" t="s">
        <v>129</v>
      </c>
      <c r="I1988">
        <v>92</v>
      </c>
      <c r="J1988" t="s">
        <v>159</v>
      </c>
      <c r="K1988" t="s">
        <v>160</v>
      </c>
      <c r="L1988">
        <v>9963</v>
      </c>
      <c r="M1988">
        <v>1</v>
      </c>
      <c r="N1988" t="s">
        <v>159</v>
      </c>
      <c r="O1988" t="s">
        <v>160</v>
      </c>
      <c r="P1988">
        <v>2</v>
      </c>
      <c r="Q1988">
        <v>8261</v>
      </c>
    </row>
    <row r="1989" spans="1:17">
      <c r="A1989" s="4">
        <v>41721.579375000001</v>
      </c>
      <c r="B1989" t="s">
        <v>628</v>
      </c>
      <c r="C1989">
        <v>2241014</v>
      </c>
      <c r="D1989">
        <v>-18000</v>
      </c>
      <c r="E1989" t="s">
        <v>65</v>
      </c>
      <c r="F1989">
        <v>2</v>
      </c>
      <c r="G1989">
        <v>4</v>
      </c>
      <c r="H1989" t="s">
        <v>89</v>
      </c>
      <c r="I1989">
        <v>34</v>
      </c>
      <c r="J1989" t="s">
        <v>148</v>
      </c>
      <c r="K1989" t="s">
        <v>149</v>
      </c>
      <c r="L1989">
        <v>286</v>
      </c>
      <c r="M1989">
        <v>2</v>
      </c>
      <c r="N1989" t="s">
        <v>148</v>
      </c>
      <c r="O1989" t="s">
        <v>149</v>
      </c>
      <c r="P1989">
        <v>2</v>
      </c>
      <c r="Q1989">
        <v>330</v>
      </c>
    </row>
    <row r="1990" spans="1:17">
      <c r="A1990" s="4">
        <v>41721.579386574071</v>
      </c>
      <c r="B1990" t="s">
        <v>629</v>
      </c>
      <c r="C1990">
        <v>2241015</v>
      </c>
      <c r="D1990">
        <v>-18000</v>
      </c>
      <c r="E1990" t="s">
        <v>65</v>
      </c>
      <c r="F1990">
        <v>2</v>
      </c>
      <c r="G1990">
        <v>4</v>
      </c>
      <c r="H1990" t="s">
        <v>89</v>
      </c>
      <c r="I1990">
        <v>44</v>
      </c>
      <c r="J1990" t="s">
        <v>157</v>
      </c>
      <c r="K1990" t="s">
        <v>158</v>
      </c>
      <c r="L1990">
        <v>2022</v>
      </c>
      <c r="M1990">
        <v>1</v>
      </c>
      <c r="N1990" t="s">
        <v>157</v>
      </c>
      <c r="O1990" t="s">
        <v>158</v>
      </c>
      <c r="P1990">
        <v>2</v>
      </c>
      <c r="Q1990">
        <v>1798</v>
      </c>
    </row>
    <row r="1991" spans="1:17">
      <c r="A1991" s="4">
        <v>41721.579409722224</v>
      </c>
      <c r="B1991" t="s">
        <v>630</v>
      </c>
      <c r="C1991">
        <v>2241016</v>
      </c>
      <c r="D1991">
        <v>-18000</v>
      </c>
      <c r="E1991" t="s">
        <v>65</v>
      </c>
      <c r="F1991">
        <v>8</v>
      </c>
      <c r="G1991">
        <v>16</v>
      </c>
      <c r="H1991" t="s">
        <v>129</v>
      </c>
      <c r="I1991">
        <v>92</v>
      </c>
      <c r="J1991" t="s">
        <v>159</v>
      </c>
      <c r="K1991" t="s">
        <v>160</v>
      </c>
      <c r="L1991">
        <v>9963</v>
      </c>
      <c r="M1991">
        <v>1</v>
      </c>
      <c r="N1991" t="s">
        <v>159</v>
      </c>
      <c r="O1991" t="s">
        <v>160</v>
      </c>
      <c r="P1991">
        <v>2</v>
      </c>
      <c r="Q1991">
        <v>8261</v>
      </c>
    </row>
    <row r="1992" spans="1:17">
      <c r="A1992" s="4">
        <v>41721.579513888886</v>
      </c>
      <c r="B1992" t="s">
        <v>632</v>
      </c>
      <c r="C1992">
        <v>2241018</v>
      </c>
      <c r="D1992">
        <v>-18000</v>
      </c>
      <c r="E1992" t="s">
        <v>65</v>
      </c>
      <c r="F1992">
        <v>1</v>
      </c>
      <c r="G1992">
        <v>2</v>
      </c>
      <c r="H1992" t="s">
        <v>88</v>
      </c>
      <c r="I1992">
        <v>19</v>
      </c>
      <c r="J1992" t="s">
        <v>510</v>
      </c>
      <c r="K1992" t="s">
        <v>511</v>
      </c>
      <c r="L1992">
        <v>11453</v>
      </c>
      <c r="M1992">
        <v>1</v>
      </c>
      <c r="N1992" t="s">
        <v>510</v>
      </c>
      <c r="O1992" t="s">
        <v>511</v>
      </c>
      <c r="P1992">
        <v>2</v>
      </c>
      <c r="Q1992">
        <v>9295</v>
      </c>
    </row>
    <row r="1993" spans="1:17">
      <c r="A1993" s="4">
        <v>41721.579629629632</v>
      </c>
      <c r="B1993" t="s">
        <v>634</v>
      </c>
      <c r="C1993">
        <v>2241019</v>
      </c>
      <c r="D1993">
        <v>-18000</v>
      </c>
      <c r="E1993" t="s">
        <v>65</v>
      </c>
      <c r="F1993">
        <v>2</v>
      </c>
      <c r="G1993">
        <v>4</v>
      </c>
      <c r="H1993" t="s">
        <v>161</v>
      </c>
      <c r="I1993">
        <v>36</v>
      </c>
      <c r="J1993" t="s">
        <v>150</v>
      </c>
      <c r="K1993" t="s">
        <v>162</v>
      </c>
      <c r="L1993">
        <v>3455</v>
      </c>
      <c r="M1993">
        <v>1</v>
      </c>
      <c r="N1993" t="s">
        <v>150</v>
      </c>
      <c r="O1993" t="s">
        <v>162</v>
      </c>
      <c r="P1993">
        <v>2</v>
      </c>
      <c r="Q1993">
        <v>3028</v>
      </c>
    </row>
    <row r="1994" spans="1:17">
      <c r="A1994" s="4">
        <v>41721.579641203702</v>
      </c>
      <c r="B1994" t="s">
        <v>635</v>
      </c>
      <c r="C1994">
        <v>2241020</v>
      </c>
      <c r="D1994">
        <v>-18000</v>
      </c>
      <c r="E1994" t="s">
        <v>65</v>
      </c>
      <c r="F1994">
        <v>1</v>
      </c>
      <c r="G1994">
        <v>2</v>
      </c>
      <c r="H1994" t="s">
        <v>101</v>
      </c>
      <c r="I1994">
        <v>35</v>
      </c>
      <c r="J1994" t="s">
        <v>153</v>
      </c>
      <c r="K1994" t="s">
        <v>154</v>
      </c>
      <c r="L1994">
        <v>5518</v>
      </c>
      <c r="M1994">
        <v>1</v>
      </c>
      <c r="N1994" t="s">
        <v>153</v>
      </c>
      <c r="O1994" t="s">
        <v>154</v>
      </c>
      <c r="P1994">
        <v>2</v>
      </c>
      <c r="Q1994">
        <v>4517</v>
      </c>
    </row>
    <row r="1995" spans="1:17">
      <c r="A1995" s="4">
        <v>41721.579722222225</v>
      </c>
      <c r="B1995" t="s">
        <v>639</v>
      </c>
      <c r="C1995">
        <v>2241022</v>
      </c>
      <c r="D1995">
        <v>-18000</v>
      </c>
      <c r="E1995" t="s">
        <v>65</v>
      </c>
      <c r="F1995">
        <v>2</v>
      </c>
      <c r="G1995">
        <v>4</v>
      </c>
      <c r="H1995" t="s">
        <v>69</v>
      </c>
      <c r="I1995">
        <v>54</v>
      </c>
      <c r="J1995" t="s">
        <v>209</v>
      </c>
      <c r="K1995" t="s">
        <v>210</v>
      </c>
      <c r="L1995">
        <v>5723</v>
      </c>
      <c r="M1995">
        <v>2</v>
      </c>
      <c r="N1995" t="s">
        <v>209</v>
      </c>
      <c r="O1995" t="s">
        <v>210</v>
      </c>
      <c r="P1995">
        <v>2</v>
      </c>
      <c r="Q1995">
        <v>5372</v>
      </c>
    </row>
    <row r="1996" spans="1:17">
      <c r="A1996" s="4">
        <v>41721.57980324074</v>
      </c>
      <c r="B1996" t="s">
        <v>643</v>
      </c>
      <c r="C1996">
        <v>2241023</v>
      </c>
      <c r="D1996">
        <v>-18000</v>
      </c>
      <c r="E1996" t="s">
        <v>65</v>
      </c>
      <c r="F1996">
        <v>1</v>
      </c>
      <c r="G1996">
        <v>2</v>
      </c>
      <c r="H1996" t="s">
        <v>101</v>
      </c>
      <c r="I1996">
        <v>30</v>
      </c>
      <c r="J1996" s="4">
        <v>41524.655092592591</v>
      </c>
      <c r="K1996" s="4">
        <v>41524.796527777777</v>
      </c>
      <c r="L1996">
        <v>9034</v>
      </c>
      <c r="M1996">
        <v>1</v>
      </c>
      <c r="N1996" s="4">
        <v>41524.655092592591</v>
      </c>
      <c r="O1996" s="4">
        <v>41524.796527777777</v>
      </c>
      <c r="P1996">
        <v>2</v>
      </c>
      <c r="Q1996">
        <v>7793</v>
      </c>
    </row>
    <row r="1997" spans="1:17">
      <c r="A1997" s="4">
        <v>41721.581331018519</v>
      </c>
      <c r="B1997" t="s">
        <v>628</v>
      </c>
      <c r="C1997">
        <v>2241014</v>
      </c>
      <c r="D1997">
        <v>-18000</v>
      </c>
      <c r="E1997" t="s">
        <v>65</v>
      </c>
      <c r="F1997">
        <v>2</v>
      </c>
      <c r="G1997">
        <v>4</v>
      </c>
      <c r="H1997" t="s">
        <v>1040</v>
      </c>
      <c r="I1997">
        <v>34</v>
      </c>
      <c r="J1997" t="s">
        <v>148</v>
      </c>
      <c r="K1997" t="s">
        <v>149</v>
      </c>
      <c r="L1997">
        <v>286</v>
      </c>
      <c r="M1997">
        <v>2</v>
      </c>
      <c r="N1997" t="s">
        <v>148</v>
      </c>
      <c r="O1997" t="s">
        <v>149</v>
      </c>
      <c r="P1997">
        <v>2</v>
      </c>
      <c r="Q1997">
        <v>330</v>
      </c>
    </row>
    <row r="1998" spans="1:17">
      <c r="A1998" s="4">
        <v>41721.581354166665</v>
      </c>
      <c r="B1998" t="s">
        <v>629</v>
      </c>
      <c r="C1998">
        <v>2241015</v>
      </c>
      <c r="D1998">
        <v>-18000</v>
      </c>
      <c r="E1998" t="s">
        <v>65</v>
      </c>
      <c r="F1998">
        <v>2</v>
      </c>
      <c r="G1998">
        <v>4</v>
      </c>
      <c r="H1998" t="s">
        <v>89</v>
      </c>
      <c r="I1998">
        <v>44</v>
      </c>
      <c r="J1998" t="s">
        <v>157</v>
      </c>
      <c r="K1998" t="s">
        <v>158</v>
      </c>
      <c r="L1998">
        <v>2022</v>
      </c>
      <c r="M1998">
        <v>1</v>
      </c>
      <c r="N1998" t="s">
        <v>157</v>
      </c>
      <c r="O1998" t="s">
        <v>158</v>
      </c>
      <c r="P1998">
        <v>2</v>
      </c>
      <c r="Q1998">
        <v>1798</v>
      </c>
    </row>
    <row r="1999" spans="1:17">
      <c r="A1999" s="4">
        <v>41721.581365740742</v>
      </c>
      <c r="B1999" t="s">
        <v>630</v>
      </c>
      <c r="C1999">
        <v>2241016</v>
      </c>
      <c r="D1999">
        <v>-18000</v>
      </c>
      <c r="E1999" t="s">
        <v>65</v>
      </c>
      <c r="F1999">
        <v>8</v>
      </c>
      <c r="G1999">
        <v>16</v>
      </c>
      <c r="H1999" t="s">
        <v>129</v>
      </c>
      <c r="I1999">
        <v>92</v>
      </c>
      <c r="J1999" t="s">
        <v>159</v>
      </c>
      <c r="K1999" t="s">
        <v>160</v>
      </c>
      <c r="L1999">
        <v>9963</v>
      </c>
      <c r="M1999">
        <v>1</v>
      </c>
      <c r="N1999" t="s">
        <v>159</v>
      </c>
      <c r="O1999" t="s">
        <v>160</v>
      </c>
      <c r="P1999">
        <v>2</v>
      </c>
      <c r="Q1999">
        <v>8261</v>
      </c>
    </row>
    <row r="2000" spans="1:17">
      <c r="A2000" s="4">
        <v>41721.581458333334</v>
      </c>
      <c r="B2000" t="s">
        <v>632</v>
      </c>
      <c r="C2000">
        <v>2241018</v>
      </c>
      <c r="D2000">
        <v>-18000</v>
      </c>
      <c r="E2000" t="s">
        <v>65</v>
      </c>
      <c r="F2000">
        <v>1</v>
      </c>
      <c r="G2000">
        <v>2</v>
      </c>
      <c r="H2000" t="s">
        <v>88</v>
      </c>
      <c r="I2000">
        <v>19</v>
      </c>
      <c r="J2000" t="s">
        <v>510</v>
      </c>
      <c r="K2000" t="s">
        <v>511</v>
      </c>
      <c r="L2000">
        <v>11453</v>
      </c>
      <c r="M2000">
        <v>1</v>
      </c>
      <c r="N2000" t="s">
        <v>510</v>
      </c>
      <c r="O2000" t="s">
        <v>511</v>
      </c>
      <c r="P2000">
        <v>2</v>
      </c>
      <c r="Q2000">
        <v>9295</v>
      </c>
    </row>
    <row r="2001" spans="1:17">
      <c r="A2001" s="4">
        <v>41721.581562500003</v>
      </c>
      <c r="B2001" t="s">
        <v>634</v>
      </c>
      <c r="C2001">
        <v>2241019</v>
      </c>
      <c r="D2001">
        <v>-18000</v>
      </c>
      <c r="E2001" t="s">
        <v>65</v>
      </c>
      <c r="F2001">
        <v>2</v>
      </c>
      <c r="G2001">
        <v>4</v>
      </c>
      <c r="H2001" t="s">
        <v>161</v>
      </c>
      <c r="I2001">
        <v>36</v>
      </c>
      <c r="J2001" t="s">
        <v>150</v>
      </c>
      <c r="K2001" t="s">
        <v>162</v>
      </c>
      <c r="L2001">
        <v>3455</v>
      </c>
      <c r="M2001">
        <v>1</v>
      </c>
      <c r="N2001" t="s">
        <v>150</v>
      </c>
      <c r="O2001" t="s">
        <v>162</v>
      </c>
      <c r="P2001">
        <v>2</v>
      </c>
      <c r="Q2001">
        <v>3028</v>
      </c>
    </row>
    <row r="2002" spans="1:17">
      <c r="A2002" s="4">
        <v>41721.581574074073</v>
      </c>
      <c r="B2002" t="s">
        <v>635</v>
      </c>
      <c r="C2002">
        <v>2241020</v>
      </c>
      <c r="D2002">
        <v>-18000</v>
      </c>
      <c r="E2002" t="s">
        <v>65</v>
      </c>
      <c r="F2002">
        <v>1</v>
      </c>
      <c r="G2002">
        <v>2</v>
      </c>
      <c r="H2002" t="s">
        <v>101</v>
      </c>
      <c r="I2002">
        <v>35</v>
      </c>
      <c r="J2002" t="s">
        <v>153</v>
      </c>
      <c r="K2002" t="s">
        <v>154</v>
      </c>
      <c r="L2002">
        <v>5518</v>
      </c>
      <c r="M2002">
        <v>1</v>
      </c>
      <c r="N2002" t="s">
        <v>153</v>
      </c>
      <c r="O2002" t="s">
        <v>154</v>
      </c>
      <c r="P2002">
        <v>2</v>
      </c>
      <c r="Q2002">
        <v>4517</v>
      </c>
    </row>
    <row r="2003" spans="1:17">
      <c r="A2003" s="4">
        <v>41721.581643518519</v>
      </c>
      <c r="B2003" t="s">
        <v>639</v>
      </c>
      <c r="C2003">
        <v>2241022</v>
      </c>
      <c r="D2003">
        <v>-18000</v>
      </c>
      <c r="E2003" t="s">
        <v>65</v>
      </c>
      <c r="F2003">
        <v>2</v>
      </c>
      <c r="G2003">
        <v>4</v>
      </c>
      <c r="H2003" t="s">
        <v>69</v>
      </c>
      <c r="I2003">
        <v>54</v>
      </c>
      <c r="J2003" t="s">
        <v>209</v>
      </c>
      <c r="K2003" t="s">
        <v>210</v>
      </c>
      <c r="L2003">
        <v>5723</v>
      </c>
      <c r="M2003">
        <v>2</v>
      </c>
      <c r="N2003" t="s">
        <v>209</v>
      </c>
      <c r="O2003" t="s">
        <v>210</v>
      </c>
      <c r="P2003">
        <v>2</v>
      </c>
      <c r="Q2003">
        <v>5372</v>
      </c>
    </row>
    <row r="2004" spans="1:17">
      <c r="A2004" s="4">
        <v>41721.581712962965</v>
      </c>
      <c r="B2004" t="s">
        <v>643</v>
      </c>
      <c r="C2004">
        <v>2241023</v>
      </c>
      <c r="D2004">
        <v>-18000</v>
      </c>
      <c r="E2004" t="s">
        <v>65</v>
      </c>
      <c r="F2004">
        <v>1</v>
      </c>
      <c r="G2004">
        <v>2</v>
      </c>
      <c r="H2004" t="s">
        <v>101</v>
      </c>
      <c r="I2004">
        <v>30</v>
      </c>
      <c r="J2004" s="4">
        <v>41524.655092592591</v>
      </c>
      <c r="K2004" s="4">
        <v>41524.796527777777</v>
      </c>
      <c r="L2004">
        <v>9034</v>
      </c>
      <c r="M2004">
        <v>1</v>
      </c>
      <c r="N2004" s="4">
        <v>41524.655092592591</v>
      </c>
      <c r="O2004" s="4">
        <v>41524.796527777777</v>
      </c>
      <c r="P2004">
        <v>2</v>
      </c>
      <c r="Q2004">
        <v>7793</v>
      </c>
    </row>
    <row r="2005" spans="1:17">
      <c r="A2005" s="4">
        <v>41721.58185185185</v>
      </c>
      <c r="B2005" t="s">
        <v>649</v>
      </c>
      <c r="C2005">
        <v>2241029</v>
      </c>
      <c r="D2005">
        <v>-18000</v>
      </c>
      <c r="E2005" t="s">
        <v>65</v>
      </c>
      <c r="F2005">
        <v>1</v>
      </c>
      <c r="G2005">
        <v>2</v>
      </c>
      <c r="H2005" t="s">
        <v>84</v>
      </c>
      <c r="I2005">
        <v>29</v>
      </c>
      <c r="J2005" t="s">
        <v>203</v>
      </c>
      <c r="K2005" t="s">
        <v>204</v>
      </c>
      <c r="L2005">
        <v>10425</v>
      </c>
      <c r="M2005">
        <v>1</v>
      </c>
      <c r="N2005" t="s">
        <v>203</v>
      </c>
      <c r="O2005" t="s">
        <v>204</v>
      </c>
      <c r="P2005">
        <v>2</v>
      </c>
      <c r="Q2005">
        <v>8714</v>
      </c>
    </row>
    <row r="2006" spans="1:17">
      <c r="A2006" s="4">
        <v>41721.581944444442</v>
      </c>
      <c r="B2006" t="s">
        <v>653</v>
      </c>
      <c r="C2006">
        <v>2241030</v>
      </c>
      <c r="D2006">
        <v>-18000</v>
      </c>
      <c r="E2006" t="s">
        <v>65</v>
      </c>
      <c r="F2006">
        <v>1</v>
      </c>
      <c r="G2006">
        <v>2</v>
      </c>
      <c r="H2006" t="s">
        <v>101</v>
      </c>
      <c r="I2006">
        <v>57</v>
      </c>
      <c r="J2006" t="s">
        <v>199</v>
      </c>
      <c r="K2006" t="s">
        <v>200</v>
      </c>
      <c r="L2006">
        <v>4760</v>
      </c>
      <c r="M2006">
        <v>2</v>
      </c>
      <c r="N2006" t="s">
        <v>199</v>
      </c>
      <c r="O2006" t="s">
        <v>200</v>
      </c>
      <c r="P2006">
        <v>2</v>
      </c>
      <c r="Q2006">
        <v>7503</v>
      </c>
    </row>
    <row r="2007" spans="1:17">
      <c r="A2007" s="4">
        <v>41721.582025462965</v>
      </c>
      <c r="B2007" t="s">
        <v>657</v>
      </c>
      <c r="C2007">
        <v>2241031</v>
      </c>
      <c r="D2007">
        <v>-18000</v>
      </c>
      <c r="E2007" t="s">
        <v>65</v>
      </c>
      <c r="F2007">
        <v>11</v>
      </c>
      <c r="G2007">
        <v>22</v>
      </c>
      <c r="H2007" t="s">
        <v>196</v>
      </c>
      <c r="I2007">
        <v>140</v>
      </c>
      <c r="J2007" s="4">
        <v>41463.351481481484</v>
      </c>
      <c r="K2007" s="4">
        <v>41463.534907407404</v>
      </c>
      <c r="L2007">
        <v>4204</v>
      </c>
      <c r="M2007">
        <v>4</v>
      </c>
      <c r="N2007" s="4">
        <v>41463.351481481484</v>
      </c>
      <c r="O2007" s="4">
        <v>41463.534907407404</v>
      </c>
      <c r="P2007">
        <v>3</v>
      </c>
      <c r="Q2007">
        <v>6171</v>
      </c>
    </row>
    <row r="2008" spans="1:17">
      <c r="A2008" s="4">
        <v>41721.582141203704</v>
      </c>
      <c r="B2008" t="s">
        <v>661</v>
      </c>
      <c r="C2008">
        <v>2241033</v>
      </c>
      <c r="D2008">
        <v>-18000</v>
      </c>
      <c r="E2008" t="s">
        <v>65</v>
      </c>
      <c r="F2008">
        <v>2</v>
      </c>
      <c r="G2008">
        <v>4</v>
      </c>
      <c r="H2008" t="s">
        <v>128</v>
      </c>
      <c r="I2008">
        <v>46</v>
      </c>
      <c r="J2008" t="s">
        <v>192</v>
      </c>
      <c r="K2008" t="s">
        <v>193</v>
      </c>
      <c r="L2008">
        <v>10515</v>
      </c>
      <c r="M2008">
        <v>1</v>
      </c>
      <c r="N2008" t="s">
        <v>192</v>
      </c>
      <c r="O2008" t="s">
        <v>193</v>
      </c>
      <c r="P2008">
        <v>2</v>
      </c>
      <c r="Q2008">
        <v>8466</v>
      </c>
    </row>
    <row r="2009" spans="1:17">
      <c r="A2009" s="4">
        <v>41721.582233796296</v>
      </c>
      <c r="B2009" t="s">
        <v>665</v>
      </c>
      <c r="C2009">
        <v>2241034</v>
      </c>
      <c r="D2009">
        <v>-18000</v>
      </c>
      <c r="E2009" t="s">
        <v>65</v>
      </c>
      <c r="F2009">
        <v>2</v>
      </c>
      <c r="G2009">
        <v>4</v>
      </c>
      <c r="H2009" t="s">
        <v>69</v>
      </c>
      <c r="I2009">
        <v>38</v>
      </c>
      <c r="J2009" t="s">
        <v>188</v>
      </c>
      <c r="K2009" t="s">
        <v>189</v>
      </c>
      <c r="L2009">
        <v>8127</v>
      </c>
      <c r="M2009">
        <v>1</v>
      </c>
      <c r="N2009" t="s">
        <v>188</v>
      </c>
      <c r="O2009" t="s">
        <v>189</v>
      </c>
      <c r="P2009">
        <v>2</v>
      </c>
      <c r="Q2009">
        <v>6821</v>
      </c>
    </row>
    <row r="2010" spans="1:17">
      <c r="A2010" s="4">
        <v>41721.582337962966</v>
      </c>
      <c r="B2010" t="s">
        <v>669</v>
      </c>
      <c r="C2010">
        <v>2241036</v>
      </c>
      <c r="D2010">
        <v>-18000</v>
      </c>
      <c r="E2010" t="s">
        <v>65</v>
      </c>
      <c r="F2010">
        <v>1</v>
      </c>
      <c r="G2010">
        <v>2</v>
      </c>
      <c r="H2010" t="s">
        <v>101</v>
      </c>
      <c r="I2010">
        <v>36</v>
      </c>
      <c r="J2010" t="s">
        <v>184</v>
      </c>
      <c r="K2010" t="s">
        <v>185</v>
      </c>
      <c r="L2010">
        <v>9628</v>
      </c>
      <c r="M2010">
        <v>1</v>
      </c>
      <c r="N2010" t="s">
        <v>184</v>
      </c>
      <c r="O2010" t="s">
        <v>185</v>
      </c>
      <c r="P2010">
        <v>2</v>
      </c>
      <c r="Q2010">
        <v>8248</v>
      </c>
    </row>
    <row r="2011" spans="1:17">
      <c r="A2011" s="4">
        <v>41721.582418981481</v>
      </c>
      <c r="B2011" t="s">
        <v>673</v>
      </c>
      <c r="C2011">
        <v>2241037</v>
      </c>
      <c r="D2011">
        <v>-18000</v>
      </c>
      <c r="E2011" t="s">
        <v>65</v>
      </c>
      <c r="F2011">
        <v>2</v>
      </c>
      <c r="G2011">
        <v>4</v>
      </c>
      <c r="H2011" t="s">
        <v>89</v>
      </c>
      <c r="I2011">
        <v>78</v>
      </c>
      <c r="J2011" t="s">
        <v>180</v>
      </c>
      <c r="K2011" t="s">
        <v>181</v>
      </c>
      <c r="L2011">
        <v>13206</v>
      </c>
      <c r="M2011">
        <v>1</v>
      </c>
      <c r="N2011" t="s">
        <v>180</v>
      </c>
      <c r="O2011" t="s">
        <v>181</v>
      </c>
      <c r="P2011">
        <v>2</v>
      </c>
      <c r="Q2011">
        <v>10993</v>
      </c>
    </row>
    <row r="2012" spans="1:17">
      <c r="A2012" s="4">
        <v>41721.582499999997</v>
      </c>
      <c r="B2012" t="s">
        <v>675</v>
      </c>
      <c r="C2012">
        <v>2241040</v>
      </c>
      <c r="D2012">
        <v>-18000</v>
      </c>
      <c r="E2012" t="s">
        <v>65</v>
      </c>
      <c r="F2012">
        <v>3</v>
      </c>
      <c r="G2012">
        <v>6</v>
      </c>
      <c r="H2012" t="s">
        <v>353</v>
      </c>
      <c r="I2012">
        <v>46</v>
      </c>
      <c r="J2012" s="4">
        <v>41343.376597222225</v>
      </c>
      <c r="K2012" s="4">
        <v>41343.468240740738</v>
      </c>
      <c r="L2012">
        <v>5759</v>
      </c>
      <c r="M2012">
        <v>1</v>
      </c>
      <c r="N2012" s="4">
        <v>41343.376597222225</v>
      </c>
      <c r="O2012" s="4">
        <v>41343.468240740738</v>
      </c>
      <c r="P2012">
        <v>2</v>
      </c>
      <c r="Q2012">
        <v>5011</v>
      </c>
    </row>
    <row r="2013" spans="1:17">
      <c r="A2013" s="4">
        <v>41721.582569444443</v>
      </c>
      <c r="B2013" t="s">
        <v>677</v>
      </c>
      <c r="C2013">
        <v>2241041</v>
      </c>
      <c r="D2013">
        <v>-18000</v>
      </c>
      <c r="E2013" t="s">
        <v>65</v>
      </c>
      <c r="F2013">
        <v>14</v>
      </c>
      <c r="G2013">
        <v>28</v>
      </c>
      <c r="H2013" t="s">
        <v>355</v>
      </c>
      <c r="I2013">
        <v>178</v>
      </c>
      <c r="J2013" s="4">
        <v>41557.363680555558</v>
      </c>
      <c r="K2013" s="4">
        <v>41557.481180555558</v>
      </c>
      <c r="L2013">
        <v>6230</v>
      </c>
      <c r="M2013">
        <v>2</v>
      </c>
      <c r="N2013" s="4">
        <v>41557.363680555558</v>
      </c>
      <c r="O2013" s="4">
        <v>41557.481180555558</v>
      </c>
      <c r="P2013">
        <v>2</v>
      </c>
      <c r="Q2013">
        <v>5810</v>
      </c>
    </row>
    <row r="2014" spans="1:17">
      <c r="A2014" s="4">
        <v>41721.582662037035</v>
      </c>
      <c r="B2014" t="s">
        <v>678</v>
      </c>
      <c r="C2014">
        <v>2241042</v>
      </c>
      <c r="D2014">
        <v>-18000</v>
      </c>
      <c r="E2014" t="s">
        <v>65</v>
      </c>
      <c r="F2014">
        <v>3</v>
      </c>
      <c r="G2014">
        <v>6</v>
      </c>
      <c r="H2014" t="s">
        <v>323</v>
      </c>
      <c r="I2014">
        <v>50</v>
      </c>
      <c r="J2014" t="s">
        <v>342</v>
      </c>
      <c r="K2014" t="s">
        <v>343</v>
      </c>
      <c r="L2014">
        <v>6282</v>
      </c>
      <c r="M2014">
        <v>1</v>
      </c>
      <c r="N2014" t="s">
        <v>342</v>
      </c>
      <c r="O2014" t="s">
        <v>343</v>
      </c>
      <c r="P2014">
        <v>2</v>
      </c>
      <c r="Q2014">
        <v>5344</v>
      </c>
    </row>
    <row r="2015" spans="1:17">
      <c r="A2015" s="4">
        <v>41721.582754629628</v>
      </c>
      <c r="B2015" t="s">
        <v>684</v>
      </c>
      <c r="C2015">
        <v>2241044</v>
      </c>
      <c r="D2015">
        <v>-18000</v>
      </c>
      <c r="E2015" t="s">
        <v>65</v>
      </c>
      <c r="F2015">
        <v>24</v>
      </c>
      <c r="G2015">
        <v>48</v>
      </c>
      <c r="H2015" t="s">
        <v>345</v>
      </c>
      <c r="I2015">
        <v>277</v>
      </c>
      <c r="J2015" t="s">
        <v>346</v>
      </c>
      <c r="K2015" t="s">
        <v>347</v>
      </c>
      <c r="L2015">
        <v>5707</v>
      </c>
      <c r="M2015">
        <v>2</v>
      </c>
      <c r="N2015" t="s">
        <v>346</v>
      </c>
      <c r="O2015" t="s">
        <v>347</v>
      </c>
      <c r="P2015">
        <v>2</v>
      </c>
      <c r="Q2015">
        <v>5432</v>
      </c>
    </row>
    <row r="2016" spans="1:17">
      <c r="A2016" s="4">
        <v>41721.58284722222</v>
      </c>
      <c r="B2016" t="s">
        <v>688</v>
      </c>
      <c r="C2016">
        <v>2241045</v>
      </c>
      <c r="D2016">
        <v>-21600</v>
      </c>
      <c r="E2016" t="s">
        <v>65</v>
      </c>
      <c r="F2016">
        <v>4</v>
      </c>
      <c r="G2016">
        <v>8</v>
      </c>
      <c r="H2016" t="s">
        <v>344</v>
      </c>
      <c r="I2016">
        <v>57</v>
      </c>
      <c r="J2016" t="s">
        <v>348</v>
      </c>
      <c r="K2016" t="s">
        <v>349</v>
      </c>
      <c r="L2016">
        <v>7614</v>
      </c>
      <c r="M2016">
        <v>1</v>
      </c>
      <c r="N2016" t="s">
        <v>348</v>
      </c>
      <c r="O2016" t="s">
        <v>349</v>
      </c>
      <c r="P2016">
        <v>2</v>
      </c>
      <c r="Q2016">
        <v>6358</v>
      </c>
    </row>
    <row r="2017" spans="1:19">
      <c r="A2017" s="4">
        <v>41721.582939814813</v>
      </c>
      <c r="B2017" t="s">
        <v>386</v>
      </c>
      <c r="C2017">
        <v>2241046</v>
      </c>
      <c r="D2017">
        <v>-21600</v>
      </c>
      <c r="E2017" t="s">
        <v>65</v>
      </c>
      <c r="F2017">
        <v>1</v>
      </c>
      <c r="G2017">
        <v>2</v>
      </c>
      <c r="H2017" t="s">
        <v>101</v>
      </c>
      <c r="I2017">
        <v>26</v>
      </c>
      <c r="J2017" s="4">
        <v>41285.461851851855</v>
      </c>
      <c r="K2017" s="4">
        <v>41285.658414351848</v>
      </c>
      <c r="L2017">
        <v>12788</v>
      </c>
      <c r="M2017">
        <v>1</v>
      </c>
      <c r="N2017" s="4">
        <v>41285.461851851855</v>
      </c>
      <c r="O2017" s="4">
        <v>41285.658414351848</v>
      </c>
      <c r="P2017">
        <v>2</v>
      </c>
      <c r="Q2017">
        <v>10770</v>
      </c>
    </row>
    <row r="2018" spans="1:19">
      <c r="A2018" s="4">
        <v>41721.583043981482</v>
      </c>
      <c r="B2018" t="s">
        <v>325</v>
      </c>
      <c r="C2018">
        <v>2241049</v>
      </c>
      <c r="D2018">
        <v>-21600</v>
      </c>
      <c r="E2018" t="s">
        <v>65</v>
      </c>
      <c r="F2018">
        <v>3</v>
      </c>
      <c r="G2018">
        <v>6</v>
      </c>
      <c r="H2018" t="s">
        <v>323</v>
      </c>
      <c r="I2018">
        <v>58</v>
      </c>
      <c r="J2018" s="4">
        <v>41497.622337962966</v>
      </c>
      <c r="K2018" s="4">
        <v>41497.754548611112</v>
      </c>
      <c r="L2018">
        <v>8201</v>
      </c>
      <c r="M2018">
        <v>1</v>
      </c>
      <c r="N2018" s="4">
        <v>41497.622337962966</v>
      </c>
      <c r="O2018" s="4">
        <v>41497.754548611112</v>
      </c>
      <c r="P2018">
        <v>2</v>
      </c>
      <c r="Q2018">
        <v>7147</v>
      </c>
    </row>
    <row r="2019" spans="1:19">
      <c r="A2019" s="4">
        <v>41721.583124999997</v>
      </c>
      <c r="B2019" t="s">
        <v>786</v>
      </c>
      <c r="C2019">
        <v>2241050</v>
      </c>
      <c r="D2019">
        <v>-21600</v>
      </c>
      <c r="E2019" t="s">
        <v>65</v>
      </c>
      <c r="F2019">
        <v>2</v>
      </c>
      <c r="G2019">
        <v>4</v>
      </c>
      <c r="H2019" t="s">
        <v>128</v>
      </c>
      <c r="I2019">
        <v>41</v>
      </c>
      <c r="J2019" t="s">
        <v>787</v>
      </c>
      <c r="K2019" t="s">
        <v>788</v>
      </c>
      <c r="L2019">
        <v>8106</v>
      </c>
      <c r="M2019">
        <v>1</v>
      </c>
      <c r="N2019" t="s">
        <v>787</v>
      </c>
      <c r="O2019" t="s">
        <v>788</v>
      </c>
      <c r="P2019">
        <v>2</v>
      </c>
      <c r="Q2019">
        <v>6981</v>
      </c>
    </row>
    <row r="2020" spans="1:19">
      <c r="A2020" s="4">
        <v>41721.58321759259</v>
      </c>
      <c r="B2020" t="s">
        <v>773</v>
      </c>
      <c r="C2020">
        <v>2241051</v>
      </c>
      <c r="D2020">
        <v>-21600</v>
      </c>
      <c r="E2020" t="s">
        <v>65</v>
      </c>
      <c r="F2020">
        <v>3</v>
      </c>
      <c r="G2020">
        <v>6</v>
      </c>
      <c r="H2020" t="s">
        <v>323</v>
      </c>
      <c r="I2020">
        <v>45</v>
      </c>
      <c r="J2020" t="s">
        <v>479</v>
      </c>
      <c r="K2020" t="s">
        <v>480</v>
      </c>
      <c r="L2020">
        <v>9747</v>
      </c>
      <c r="M2020">
        <v>1</v>
      </c>
      <c r="N2020" t="s">
        <v>479</v>
      </c>
      <c r="O2020" t="s">
        <v>480</v>
      </c>
      <c r="P2020">
        <v>2</v>
      </c>
      <c r="Q2020">
        <v>8128</v>
      </c>
    </row>
    <row r="2021" spans="1:19">
      <c r="A2021" s="4">
        <v>41721.583310185182</v>
      </c>
      <c r="B2021" t="s">
        <v>713</v>
      </c>
      <c r="C2021">
        <v>2241052</v>
      </c>
      <c r="D2021">
        <v>-21600</v>
      </c>
      <c r="E2021" t="s">
        <v>65</v>
      </c>
      <c r="F2021">
        <v>12</v>
      </c>
      <c r="G2021">
        <v>24</v>
      </c>
      <c r="H2021" t="s">
        <v>466</v>
      </c>
      <c r="I2021">
        <v>155</v>
      </c>
      <c r="J2021" t="s">
        <v>486</v>
      </c>
      <c r="K2021" t="s">
        <v>487</v>
      </c>
      <c r="L2021">
        <v>6766</v>
      </c>
      <c r="M2021">
        <v>2</v>
      </c>
      <c r="N2021" t="s">
        <v>486</v>
      </c>
      <c r="O2021" t="s">
        <v>487</v>
      </c>
      <c r="P2021">
        <v>2</v>
      </c>
      <c r="Q2021">
        <v>6144</v>
      </c>
    </row>
    <row r="2022" spans="1:19">
      <c r="A2022" s="4">
        <v>41721.583391203705</v>
      </c>
      <c r="B2022" t="s">
        <v>1041</v>
      </c>
      <c r="C2022">
        <v>2241056</v>
      </c>
      <c r="D2022">
        <v>-21600</v>
      </c>
      <c r="E2022" t="s">
        <v>65</v>
      </c>
      <c r="F2022">
        <v>2</v>
      </c>
      <c r="G2022">
        <v>4</v>
      </c>
      <c r="H2022" t="s">
        <v>128</v>
      </c>
      <c r="I2022">
        <v>40</v>
      </c>
      <c r="J2022" t="s">
        <v>953</v>
      </c>
      <c r="K2022" t="s">
        <v>954</v>
      </c>
      <c r="L2022">
        <v>9044</v>
      </c>
      <c r="M2022">
        <v>1</v>
      </c>
      <c r="N2022" t="s">
        <v>953</v>
      </c>
      <c r="O2022" t="s">
        <v>954</v>
      </c>
      <c r="P2022">
        <v>2</v>
      </c>
      <c r="Q2022">
        <v>7757</v>
      </c>
    </row>
    <row r="2023" spans="1:19">
      <c r="A2023" s="4">
        <v>41721.583472222221</v>
      </c>
      <c r="B2023" t="s">
        <v>1042</v>
      </c>
      <c r="C2023">
        <v>2251024</v>
      </c>
      <c r="D2023">
        <v>-21600</v>
      </c>
      <c r="E2023" t="s">
        <v>65</v>
      </c>
      <c r="F2023">
        <v>1</v>
      </c>
      <c r="G2023">
        <v>2</v>
      </c>
      <c r="H2023" t="s">
        <v>101</v>
      </c>
      <c r="I2023">
        <v>32</v>
      </c>
      <c r="J2023" s="4">
        <v>41792.653854166667</v>
      </c>
      <c r="K2023" s="4">
        <v>41792.76457175926</v>
      </c>
      <c r="L2023">
        <v>6767</v>
      </c>
      <c r="M2023">
        <v>1</v>
      </c>
      <c r="N2023" s="4">
        <v>41792.653854166667</v>
      </c>
      <c r="O2023" s="4">
        <v>41792.76457175926</v>
      </c>
      <c r="P2023">
        <v>2</v>
      </c>
      <c r="Q2023">
        <v>6058</v>
      </c>
    </row>
    <row r="2024" spans="1:19">
      <c r="A2024" s="4">
        <v>41721.583553240744</v>
      </c>
      <c r="B2024" t="s">
        <v>1043</v>
      </c>
      <c r="C2024">
        <v>2251027</v>
      </c>
      <c r="D2024">
        <v>-21600</v>
      </c>
      <c r="E2024" t="s">
        <v>65</v>
      </c>
      <c r="F2024">
        <v>2</v>
      </c>
      <c r="J2024" t="s">
        <v>1044</v>
      </c>
      <c r="K2024" t="s">
        <v>1045</v>
      </c>
      <c r="L2024">
        <v>17246</v>
      </c>
      <c r="M2024">
        <v>1</v>
      </c>
      <c r="N2024" t="s">
        <v>1044</v>
      </c>
      <c r="O2024" t="s">
        <v>1046</v>
      </c>
      <c r="P2024">
        <v>-2</v>
      </c>
      <c r="Q2024">
        <v>14446</v>
      </c>
      <c r="S2024" t="s">
        <v>747</v>
      </c>
    </row>
    <row r="2025" spans="1:19">
      <c r="A2025" s="4">
        <v>41721.583680555559</v>
      </c>
      <c r="B2025" t="s">
        <v>721</v>
      </c>
      <c r="C2025">
        <v>2241013</v>
      </c>
      <c r="D2025">
        <v>-18000</v>
      </c>
      <c r="E2025" t="s">
        <v>65</v>
      </c>
      <c r="F2025">
        <v>2</v>
      </c>
      <c r="G2025">
        <v>4</v>
      </c>
      <c r="H2025" t="s">
        <v>69</v>
      </c>
      <c r="I2025">
        <v>46</v>
      </c>
      <c r="J2025" t="s">
        <v>723</v>
      </c>
      <c r="K2025" t="s">
        <v>724</v>
      </c>
      <c r="L2025">
        <v>20196</v>
      </c>
      <c r="M2025">
        <v>1</v>
      </c>
      <c r="N2025" t="s">
        <v>723</v>
      </c>
      <c r="O2025" t="s">
        <v>724</v>
      </c>
      <c r="P2025">
        <v>2</v>
      </c>
      <c r="Q2025">
        <v>15900</v>
      </c>
    </row>
    <row r="2026" spans="1:19">
      <c r="A2026" s="4">
        <v>41721.583784722221</v>
      </c>
      <c r="B2026" t="s">
        <v>789</v>
      </c>
      <c r="C2026">
        <v>2241024</v>
      </c>
      <c r="D2026">
        <v>-18000</v>
      </c>
      <c r="E2026" t="s">
        <v>65</v>
      </c>
      <c r="F2026">
        <v>2</v>
      </c>
      <c r="G2026">
        <v>4</v>
      </c>
      <c r="H2026" t="s">
        <v>333</v>
      </c>
      <c r="I2026">
        <v>47</v>
      </c>
      <c r="J2026" s="4">
        <v>41615.364629629628</v>
      </c>
      <c r="K2026" s="4">
        <v>41615.633796296293</v>
      </c>
      <c r="L2026">
        <v>17681</v>
      </c>
      <c r="M2026">
        <v>1</v>
      </c>
      <c r="N2026" s="4">
        <v>41615.364629629628</v>
      </c>
      <c r="O2026" s="4">
        <v>41615.5934375</v>
      </c>
      <c r="P2026">
        <v>1</v>
      </c>
      <c r="Q2026">
        <v>14653</v>
      </c>
    </row>
    <row r="2027" spans="1:19">
      <c r="A2027" s="4">
        <v>41721.583923611113</v>
      </c>
      <c r="B2027" t="s">
        <v>755</v>
      </c>
      <c r="C2027">
        <v>2241038</v>
      </c>
      <c r="D2027">
        <v>-18000</v>
      </c>
      <c r="E2027" t="s">
        <v>65</v>
      </c>
      <c r="F2027">
        <v>20</v>
      </c>
      <c r="G2027">
        <v>40</v>
      </c>
      <c r="H2027" t="s">
        <v>718</v>
      </c>
      <c r="I2027">
        <v>268</v>
      </c>
      <c r="J2027" t="s">
        <v>757</v>
      </c>
      <c r="K2027" t="s">
        <v>758</v>
      </c>
      <c r="L2027">
        <v>29183</v>
      </c>
      <c r="M2027">
        <v>1</v>
      </c>
      <c r="N2027" t="s">
        <v>757</v>
      </c>
      <c r="O2027" t="s">
        <v>758</v>
      </c>
      <c r="P2027">
        <v>2</v>
      </c>
      <c r="Q2027">
        <v>25433</v>
      </c>
    </row>
    <row r="2028" spans="1:19">
      <c r="A2028" s="4">
        <v>41721.584421296298</v>
      </c>
      <c r="B2028" t="s">
        <v>958</v>
      </c>
      <c r="C2028">
        <v>2031031</v>
      </c>
      <c r="D2028">
        <v>-18000</v>
      </c>
      <c r="E2028" t="s">
        <v>73</v>
      </c>
      <c r="F2028">
        <v>31</v>
      </c>
      <c r="G2028">
        <v>62</v>
      </c>
      <c r="H2028" t="s">
        <v>377</v>
      </c>
      <c r="I2028">
        <v>0</v>
      </c>
      <c r="J2028" s="4">
        <v>41556.249479166669</v>
      </c>
      <c r="K2028" s="4">
        <v>41556.727187500001</v>
      </c>
      <c r="L2028">
        <v>13714</v>
      </c>
      <c r="M2028">
        <v>3</v>
      </c>
      <c r="N2028" s="4">
        <v>41556.249479166669</v>
      </c>
      <c r="O2028" s="4">
        <v>41556.727187500001</v>
      </c>
      <c r="P2028">
        <v>3</v>
      </c>
      <c r="Q2028">
        <v>14136</v>
      </c>
    </row>
    <row r="2029" spans="1:19">
      <c r="A2029" s="4">
        <v>41721.58452546296</v>
      </c>
      <c r="B2029" t="s">
        <v>961</v>
      </c>
      <c r="C2029">
        <v>2031033</v>
      </c>
      <c r="D2029">
        <v>-18000</v>
      </c>
      <c r="E2029" t="s">
        <v>73</v>
      </c>
      <c r="F2029">
        <v>6</v>
      </c>
      <c r="G2029">
        <v>12</v>
      </c>
      <c r="H2029" t="s">
        <v>375</v>
      </c>
      <c r="I2029">
        <v>0</v>
      </c>
      <c r="J2029" t="s">
        <v>378</v>
      </c>
      <c r="K2029" t="s">
        <v>379</v>
      </c>
      <c r="L2029">
        <v>21068</v>
      </c>
      <c r="M2029">
        <v>2</v>
      </c>
      <c r="N2029" t="s">
        <v>378</v>
      </c>
      <c r="O2029" t="s">
        <v>379</v>
      </c>
      <c r="P2029">
        <v>2</v>
      </c>
      <c r="Q2029">
        <v>20350</v>
      </c>
    </row>
    <row r="2030" spans="1:19">
      <c r="A2030" s="4">
        <v>41721.584652777776</v>
      </c>
      <c r="B2030" t="s">
        <v>962</v>
      </c>
      <c r="C2030">
        <v>2031034</v>
      </c>
      <c r="D2030">
        <v>-18000</v>
      </c>
      <c r="E2030" t="s">
        <v>73</v>
      </c>
      <c r="F2030">
        <v>19</v>
      </c>
      <c r="G2030">
        <v>38</v>
      </c>
      <c r="H2030" t="s">
        <v>376</v>
      </c>
      <c r="I2030">
        <v>0</v>
      </c>
      <c r="J2030" t="s">
        <v>380</v>
      </c>
      <c r="K2030" t="s">
        <v>381</v>
      </c>
      <c r="L2030">
        <v>23817</v>
      </c>
      <c r="M2030">
        <v>2</v>
      </c>
      <c r="N2030" t="s">
        <v>380</v>
      </c>
      <c r="O2030" t="s">
        <v>381</v>
      </c>
      <c r="P2030">
        <v>2</v>
      </c>
      <c r="Q2030">
        <v>23665</v>
      </c>
    </row>
    <row r="2031" spans="1:19">
      <c r="A2031" s="4">
        <v>41721.584768518522</v>
      </c>
      <c r="B2031" t="s">
        <v>963</v>
      </c>
      <c r="C2031">
        <v>2031035</v>
      </c>
      <c r="D2031">
        <v>-18000</v>
      </c>
      <c r="E2031" t="s">
        <v>73</v>
      </c>
      <c r="F2031">
        <v>4</v>
      </c>
      <c r="G2031">
        <v>8</v>
      </c>
      <c r="H2031" t="s">
        <v>374</v>
      </c>
      <c r="I2031">
        <v>0</v>
      </c>
      <c r="J2031" t="s">
        <v>382</v>
      </c>
      <c r="K2031" t="s">
        <v>383</v>
      </c>
      <c r="L2031">
        <v>14049</v>
      </c>
      <c r="M2031">
        <v>2</v>
      </c>
      <c r="N2031" t="s">
        <v>382</v>
      </c>
      <c r="O2031" t="s">
        <v>383</v>
      </c>
      <c r="P2031">
        <v>2</v>
      </c>
      <c r="Q2031">
        <v>13527</v>
      </c>
    </row>
    <row r="2032" spans="1:19">
      <c r="A2032" s="4">
        <v>41721.58489583333</v>
      </c>
      <c r="B2032" t="s">
        <v>964</v>
      </c>
      <c r="C2032">
        <v>2031036</v>
      </c>
      <c r="D2032">
        <v>-18000</v>
      </c>
      <c r="E2032" t="s">
        <v>73</v>
      </c>
      <c r="F2032">
        <v>2</v>
      </c>
      <c r="G2032">
        <v>4</v>
      </c>
      <c r="H2032" t="s">
        <v>69</v>
      </c>
      <c r="I2032">
        <v>0</v>
      </c>
      <c r="J2032" t="s">
        <v>384</v>
      </c>
      <c r="K2032" t="s">
        <v>385</v>
      </c>
      <c r="L2032">
        <v>22711</v>
      </c>
      <c r="M2032">
        <v>2</v>
      </c>
      <c r="N2032" t="s">
        <v>384</v>
      </c>
      <c r="O2032" t="s">
        <v>385</v>
      </c>
      <c r="P2032">
        <v>2</v>
      </c>
      <c r="Q2032">
        <v>21942</v>
      </c>
    </row>
    <row r="2033" spans="1:17">
      <c r="A2033" s="4">
        <v>41721.585011574076</v>
      </c>
      <c r="B2033" t="s">
        <v>965</v>
      </c>
      <c r="C2033">
        <v>2031037</v>
      </c>
      <c r="D2033">
        <v>-18000</v>
      </c>
      <c r="E2033" t="s">
        <v>73</v>
      </c>
      <c r="F2033">
        <v>8</v>
      </c>
      <c r="G2033">
        <v>16</v>
      </c>
      <c r="H2033" t="s">
        <v>966</v>
      </c>
      <c r="I2033">
        <v>0</v>
      </c>
      <c r="J2033" t="s">
        <v>967</v>
      </c>
      <c r="K2033" t="s">
        <v>968</v>
      </c>
      <c r="L2033">
        <v>18944</v>
      </c>
      <c r="M2033">
        <v>2</v>
      </c>
      <c r="N2033" t="s">
        <v>967</v>
      </c>
      <c r="O2033" t="s">
        <v>968</v>
      </c>
      <c r="P2033">
        <v>2</v>
      </c>
      <c r="Q2033">
        <v>20399</v>
      </c>
    </row>
    <row r="2034" spans="1:17">
      <c r="A2034" s="4">
        <v>41721.585115740738</v>
      </c>
      <c r="B2034" t="s">
        <v>969</v>
      </c>
      <c r="C2034">
        <v>2031038</v>
      </c>
      <c r="D2034">
        <v>-18000</v>
      </c>
      <c r="E2034" t="s">
        <v>73</v>
      </c>
      <c r="F2034">
        <v>5</v>
      </c>
      <c r="G2034">
        <v>10</v>
      </c>
      <c r="H2034" t="s">
        <v>882</v>
      </c>
      <c r="I2034">
        <v>0</v>
      </c>
      <c r="J2034" t="s">
        <v>970</v>
      </c>
      <c r="K2034" t="s">
        <v>971</v>
      </c>
      <c r="L2034">
        <v>17988</v>
      </c>
      <c r="M2034">
        <v>2</v>
      </c>
      <c r="N2034" t="s">
        <v>970</v>
      </c>
      <c r="O2034" t="s">
        <v>971</v>
      </c>
      <c r="P2034">
        <v>2</v>
      </c>
      <c r="Q2034">
        <v>17392</v>
      </c>
    </row>
    <row r="2035" spans="1:17">
      <c r="A2035" s="4">
        <v>41721.585243055553</v>
      </c>
      <c r="B2035" t="s">
        <v>972</v>
      </c>
      <c r="C2035">
        <v>2031039</v>
      </c>
      <c r="D2035">
        <v>-18000</v>
      </c>
      <c r="E2035" t="s">
        <v>73</v>
      </c>
      <c r="F2035">
        <v>13</v>
      </c>
      <c r="G2035">
        <v>26</v>
      </c>
      <c r="H2035" t="s">
        <v>960</v>
      </c>
      <c r="I2035">
        <v>0</v>
      </c>
      <c r="J2035" t="s">
        <v>973</v>
      </c>
      <c r="K2035" t="s">
        <v>974</v>
      </c>
      <c r="L2035">
        <v>19915</v>
      </c>
      <c r="M2035">
        <v>2</v>
      </c>
      <c r="N2035" t="s">
        <v>973</v>
      </c>
      <c r="O2035" t="s">
        <v>974</v>
      </c>
      <c r="P2035">
        <v>2</v>
      </c>
      <c r="Q2035">
        <v>19413</v>
      </c>
    </row>
    <row r="2036" spans="1:17">
      <c r="A2036" s="4">
        <v>41721.585358796299</v>
      </c>
      <c r="B2036" t="s">
        <v>975</v>
      </c>
      <c r="C2036">
        <v>2031040</v>
      </c>
      <c r="D2036">
        <v>-18000</v>
      </c>
      <c r="E2036" t="s">
        <v>73</v>
      </c>
      <c r="F2036">
        <v>8</v>
      </c>
      <c r="G2036">
        <v>16</v>
      </c>
      <c r="H2036" t="s">
        <v>959</v>
      </c>
      <c r="I2036">
        <v>0</v>
      </c>
      <c r="J2036" t="s">
        <v>976</v>
      </c>
      <c r="K2036" t="s">
        <v>977</v>
      </c>
      <c r="L2036">
        <v>25955</v>
      </c>
      <c r="M2036">
        <v>2</v>
      </c>
      <c r="N2036" t="s">
        <v>976</v>
      </c>
      <c r="O2036" t="s">
        <v>977</v>
      </c>
      <c r="P2036">
        <v>2</v>
      </c>
      <c r="Q2036">
        <v>25164</v>
      </c>
    </row>
    <row r="2037" spans="1:17">
      <c r="A2037" s="4">
        <v>41721.585474537038</v>
      </c>
      <c r="B2037" t="s">
        <v>979</v>
      </c>
      <c r="C2037">
        <v>2031043</v>
      </c>
      <c r="D2037">
        <v>-18000</v>
      </c>
      <c r="E2037" t="s">
        <v>73</v>
      </c>
      <c r="F2037">
        <v>6</v>
      </c>
      <c r="G2037">
        <v>12</v>
      </c>
      <c r="H2037" t="s">
        <v>375</v>
      </c>
      <c r="I2037">
        <v>0</v>
      </c>
      <c r="J2037" t="s">
        <v>980</v>
      </c>
      <c r="K2037" t="s">
        <v>981</v>
      </c>
      <c r="L2037">
        <v>18399</v>
      </c>
      <c r="M2037">
        <v>2</v>
      </c>
      <c r="N2037" t="s">
        <v>980</v>
      </c>
      <c r="O2037" t="s">
        <v>981</v>
      </c>
      <c r="P2037">
        <v>2</v>
      </c>
      <c r="Q2037">
        <v>18153</v>
      </c>
    </row>
    <row r="2038" spans="1:17">
      <c r="A2038" s="4">
        <v>41721.585601851853</v>
      </c>
      <c r="B2038" t="s">
        <v>983</v>
      </c>
      <c r="C2038">
        <v>2031044</v>
      </c>
      <c r="D2038">
        <v>-18000</v>
      </c>
      <c r="E2038" t="s">
        <v>73</v>
      </c>
      <c r="F2038">
        <v>6</v>
      </c>
      <c r="G2038">
        <v>12</v>
      </c>
      <c r="H2038" t="s">
        <v>375</v>
      </c>
      <c r="I2038">
        <v>0</v>
      </c>
      <c r="J2038" t="s">
        <v>984</v>
      </c>
      <c r="K2038" t="s">
        <v>985</v>
      </c>
      <c r="L2038">
        <v>23819</v>
      </c>
      <c r="M2038">
        <v>2</v>
      </c>
      <c r="N2038" t="s">
        <v>984</v>
      </c>
      <c r="O2038" t="s">
        <v>985</v>
      </c>
      <c r="P2038">
        <v>2</v>
      </c>
      <c r="Q2038">
        <v>23040</v>
      </c>
    </row>
    <row r="2039" spans="1:17">
      <c r="A2039" s="4">
        <v>41721.585706018515</v>
      </c>
      <c r="B2039" t="s">
        <v>987</v>
      </c>
      <c r="C2039">
        <v>2231006</v>
      </c>
      <c r="D2039">
        <v>-18000</v>
      </c>
      <c r="E2039" t="s">
        <v>73</v>
      </c>
      <c r="F2039">
        <v>6</v>
      </c>
      <c r="G2039">
        <v>12</v>
      </c>
      <c r="H2039" t="s">
        <v>375</v>
      </c>
      <c r="I2039">
        <v>0</v>
      </c>
      <c r="J2039" t="s">
        <v>988</v>
      </c>
      <c r="K2039" t="s">
        <v>989</v>
      </c>
      <c r="L2039">
        <v>20844</v>
      </c>
      <c r="M2039">
        <v>2</v>
      </c>
      <c r="N2039" t="s">
        <v>988</v>
      </c>
      <c r="O2039" t="s">
        <v>989</v>
      </c>
      <c r="P2039">
        <v>2</v>
      </c>
      <c r="Q2039">
        <v>19656</v>
      </c>
    </row>
    <row r="2040" spans="1:17">
      <c r="A2040" s="4">
        <v>41721.591307870367</v>
      </c>
      <c r="B2040" t="s">
        <v>628</v>
      </c>
      <c r="C2040">
        <v>2241014</v>
      </c>
      <c r="D2040">
        <v>-18000</v>
      </c>
      <c r="E2040" t="s">
        <v>65</v>
      </c>
      <c r="F2040">
        <v>2</v>
      </c>
      <c r="G2040">
        <v>4</v>
      </c>
      <c r="H2040" t="s">
        <v>89</v>
      </c>
      <c r="I2040">
        <v>34</v>
      </c>
      <c r="J2040" t="s">
        <v>148</v>
      </c>
      <c r="K2040" t="s">
        <v>149</v>
      </c>
      <c r="L2040">
        <v>286</v>
      </c>
      <c r="M2040">
        <v>2</v>
      </c>
      <c r="N2040" t="s">
        <v>148</v>
      </c>
      <c r="O2040" t="s">
        <v>149</v>
      </c>
      <c r="P2040">
        <v>2</v>
      </c>
      <c r="Q2040">
        <v>330</v>
      </c>
    </row>
    <row r="2041" spans="1:17">
      <c r="A2041" s="4">
        <v>41721.591319444444</v>
      </c>
      <c r="B2041" t="s">
        <v>629</v>
      </c>
      <c r="C2041">
        <v>2241015</v>
      </c>
      <c r="D2041">
        <v>-18000</v>
      </c>
      <c r="E2041" t="s">
        <v>65</v>
      </c>
      <c r="F2041">
        <v>2</v>
      </c>
      <c r="G2041">
        <v>4</v>
      </c>
      <c r="H2041" t="s">
        <v>89</v>
      </c>
      <c r="I2041">
        <v>44</v>
      </c>
      <c r="J2041" t="s">
        <v>157</v>
      </c>
      <c r="K2041" t="s">
        <v>158</v>
      </c>
      <c r="L2041">
        <v>2022</v>
      </c>
      <c r="M2041">
        <v>1</v>
      </c>
      <c r="N2041" t="s">
        <v>157</v>
      </c>
      <c r="O2041" t="s">
        <v>158</v>
      </c>
      <c r="P2041">
        <v>2</v>
      </c>
      <c r="Q2041">
        <v>1798</v>
      </c>
    </row>
    <row r="2042" spans="1:17">
      <c r="A2042" s="4">
        <v>41721.59134259259</v>
      </c>
      <c r="B2042" t="s">
        <v>630</v>
      </c>
      <c r="C2042">
        <v>2241016</v>
      </c>
      <c r="D2042">
        <v>-18000</v>
      </c>
      <c r="E2042" t="s">
        <v>65</v>
      </c>
      <c r="F2042">
        <v>8</v>
      </c>
      <c r="G2042">
        <v>16</v>
      </c>
      <c r="H2042" t="s">
        <v>129</v>
      </c>
      <c r="I2042">
        <v>92</v>
      </c>
      <c r="J2042" t="s">
        <v>159</v>
      </c>
      <c r="K2042" t="s">
        <v>160</v>
      </c>
      <c r="L2042">
        <v>9963</v>
      </c>
      <c r="M2042">
        <v>1</v>
      </c>
      <c r="N2042" t="s">
        <v>159</v>
      </c>
      <c r="O2042" t="s">
        <v>160</v>
      </c>
      <c r="P2042">
        <v>2</v>
      </c>
      <c r="Q2042">
        <v>8261</v>
      </c>
    </row>
    <row r="2043" spans="1:17">
      <c r="A2043" s="4">
        <v>41721.591423611113</v>
      </c>
      <c r="B2043" t="s">
        <v>632</v>
      </c>
      <c r="C2043">
        <v>2241018</v>
      </c>
      <c r="D2043">
        <v>-18000</v>
      </c>
      <c r="E2043" t="s">
        <v>65</v>
      </c>
      <c r="F2043">
        <v>1</v>
      </c>
      <c r="G2043">
        <v>2</v>
      </c>
      <c r="H2043" t="s">
        <v>88</v>
      </c>
      <c r="I2043">
        <v>19</v>
      </c>
      <c r="J2043" t="s">
        <v>510</v>
      </c>
      <c r="K2043" t="s">
        <v>511</v>
      </c>
      <c r="L2043">
        <v>11453</v>
      </c>
      <c r="M2043">
        <v>1</v>
      </c>
      <c r="N2043" t="s">
        <v>510</v>
      </c>
      <c r="O2043" t="s">
        <v>511</v>
      </c>
      <c r="P2043">
        <v>2</v>
      </c>
      <c r="Q2043">
        <v>9295</v>
      </c>
    </row>
    <row r="2044" spans="1:17">
      <c r="A2044" s="4">
        <v>41721.591527777775</v>
      </c>
      <c r="B2044" t="s">
        <v>634</v>
      </c>
      <c r="C2044">
        <v>2241019</v>
      </c>
      <c r="D2044">
        <v>-18000</v>
      </c>
      <c r="E2044" t="s">
        <v>65</v>
      </c>
      <c r="F2044">
        <v>2</v>
      </c>
      <c r="G2044">
        <v>4</v>
      </c>
      <c r="H2044" t="s">
        <v>161</v>
      </c>
      <c r="I2044">
        <v>36</v>
      </c>
      <c r="J2044" t="s">
        <v>150</v>
      </c>
      <c r="K2044" t="s">
        <v>162</v>
      </c>
      <c r="L2044">
        <v>3455</v>
      </c>
      <c r="M2044">
        <v>1</v>
      </c>
      <c r="N2044" t="s">
        <v>150</v>
      </c>
      <c r="O2044" t="s">
        <v>162</v>
      </c>
      <c r="P2044">
        <v>2</v>
      </c>
      <c r="Q2044">
        <v>3028</v>
      </c>
    </row>
    <row r="2045" spans="1:17">
      <c r="A2045" s="4">
        <v>41721.591539351852</v>
      </c>
      <c r="B2045" t="s">
        <v>635</v>
      </c>
      <c r="C2045">
        <v>2241020</v>
      </c>
      <c r="D2045">
        <v>-18000</v>
      </c>
      <c r="E2045" t="s">
        <v>65</v>
      </c>
      <c r="F2045">
        <v>1</v>
      </c>
      <c r="G2045">
        <v>2</v>
      </c>
      <c r="H2045" t="s">
        <v>101</v>
      </c>
      <c r="I2045">
        <v>35</v>
      </c>
      <c r="J2045" t="s">
        <v>153</v>
      </c>
      <c r="K2045" t="s">
        <v>154</v>
      </c>
      <c r="L2045">
        <v>5518</v>
      </c>
      <c r="M2045">
        <v>1</v>
      </c>
      <c r="N2045" t="s">
        <v>153</v>
      </c>
      <c r="O2045" t="s">
        <v>154</v>
      </c>
      <c r="P2045">
        <v>2</v>
      </c>
      <c r="Q2045">
        <v>4517</v>
      </c>
    </row>
    <row r="2046" spans="1:17">
      <c r="A2046" s="4">
        <v>41721.591620370367</v>
      </c>
      <c r="B2046" t="s">
        <v>639</v>
      </c>
      <c r="C2046">
        <v>2241022</v>
      </c>
      <c r="D2046">
        <v>-18000</v>
      </c>
      <c r="E2046" t="s">
        <v>65</v>
      </c>
      <c r="F2046">
        <v>2</v>
      </c>
      <c r="G2046">
        <v>4</v>
      </c>
      <c r="H2046" t="s">
        <v>69</v>
      </c>
      <c r="I2046">
        <v>54</v>
      </c>
      <c r="J2046" t="s">
        <v>209</v>
      </c>
      <c r="K2046" t="s">
        <v>210</v>
      </c>
      <c r="L2046">
        <v>5723</v>
      </c>
      <c r="M2046">
        <v>2</v>
      </c>
      <c r="N2046" t="s">
        <v>209</v>
      </c>
      <c r="O2046" t="s">
        <v>210</v>
      </c>
      <c r="P2046">
        <v>2</v>
      </c>
      <c r="Q2046">
        <v>5372</v>
      </c>
    </row>
    <row r="2047" spans="1:17">
      <c r="A2047" s="4">
        <v>41721.591689814813</v>
      </c>
      <c r="B2047" t="s">
        <v>643</v>
      </c>
      <c r="C2047">
        <v>2241023</v>
      </c>
      <c r="D2047">
        <v>-18000</v>
      </c>
      <c r="E2047" t="s">
        <v>65</v>
      </c>
      <c r="F2047">
        <v>1</v>
      </c>
      <c r="G2047">
        <v>2</v>
      </c>
      <c r="H2047" t="s">
        <v>101</v>
      </c>
      <c r="I2047">
        <v>30</v>
      </c>
      <c r="J2047" s="4">
        <v>41524.655092592591</v>
      </c>
      <c r="K2047" s="4">
        <v>41524.796527777777</v>
      </c>
      <c r="L2047">
        <v>9034</v>
      </c>
      <c r="M2047">
        <v>1</v>
      </c>
      <c r="N2047" s="4">
        <v>41524.655092592591</v>
      </c>
      <c r="O2047" s="4">
        <v>41524.796527777777</v>
      </c>
      <c r="P2047">
        <v>2</v>
      </c>
      <c r="Q2047">
        <v>7793</v>
      </c>
    </row>
    <row r="2048" spans="1:17">
      <c r="A2048" s="4">
        <v>41721.591805555552</v>
      </c>
      <c r="B2048" t="s">
        <v>649</v>
      </c>
      <c r="C2048">
        <v>2241029</v>
      </c>
      <c r="D2048">
        <v>-18000</v>
      </c>
      <c r="E2048" t="s">
        <v>65</v>
      </c>
      <c r="F2048">
        <v>1</v>
      </c>
      <c r="G2048">
        <v>2</v>
      </c>
      <c r="H2048" t="s">
        <v>84</v>
      </c>
      <c r="I2048">
        <v>29</v>
      </c>
      <c r="J2048" t="s">
        <v>203</v>
      </c>
      <c r="K2048" t="s">
        <v>204</v>
      </c>
      <c r="L2048">
        <v>10425</v>
      </c>
      <c r="M2048">
        <v>1</v>
      </c>
      <c r="N2048" t="s">
        <v>203</v>
      </c>
      <c r="O2048" t="s">
        <v>204</v>
      </c>
      <c r="P2048">
        <v>2</v>
      </c>
      <c r="Q2048">
        <v>8714</v>
      </c>
    </row>
    <row r="2049" spans="1:17">
      <c r="A2049" s="4">
        <v>41721.591886574075</v>
      </c>
      <c r="B2049" t="s">
        <v>653</v>
      </c>
      <c r="C2049">
        <v>2241030</v>
      </c>
      <c r="D2049">
        <v>-18000</v>
      </c>
      <c r="E2049" t="s">
        <v>65</v>
      </c>
      <c r="F2049">
        <v>1</v>
      </c>
      <c r="G2049">
        <v>2</v>
      </c>
      <c r="H2049" t="s">
        <v>101</v>
      </c>
      <c r="I2049">
        <v>57</v>
      </c>
      <c r="J2049" t="s">
        <v>199</v>
      </c>
      <c r="K2049" t="s">
        <v>200</v>
      </c>
      <c r="L2049">
        <v>4760</v>
      </c>
      <c r="M2049">
        <v>2</v>
      </c>
      <c r="N2049" t="s">
        <v>199</v>
      </c>
      <c r="O2049" t="s">
        <v>200</v>
      </c>
      <c r="P2049">
        <v>2</v>
      </c>
      <c r="Q2049">
        <v>7503</v>
      </c>
    </row>
    <row r="2050" spans="1:17">
      <c r="A2050" s="4">
        <v>41721.591979166667</v>
      </c>
      <c r="B2050" t="s">
        <v>657</v>
      </c>
      <c r="C2050">
        <v>2241031</v>
      </c>
      <c r="D2050">
        <v>-18000</v>
      </c>
      <c r="E2050" t="s">
        <v>65</v>
      </c>
      <c r="F2050">
        <v>11</v>
      </c>
      <c r="G2050">
        <v>22</v>
      </c>
      <c r="H2050" t="s">
        <v>196</v>
      </c>
      <c r="I2050">
        <v>140</v>
      </c>
      <c r="J2050" s="4">
        <v>41463.351481481484</v>
      </c>
      <c r="K2050" s="4">
        <v>41463.534907407404</v>
      </c>
      <c r="L2050">
        <v>4204</v>
      </c>
      <c r="M2050">
        <v>4</v>
      </c>
      <c r="N2050" s="4">
        <v>41463.351481481484</v>
      </c>
      <c r="O2050" s="4">
        <v>41463.534907407404</v>
      </c>
      <c r="P2050">
        <v>3</v>
      </c>
      <c r="Q2050">
        <v>6171</v>
      </c>
    </row>
    <row r="2051" spans="1:17">
      <c r="A2051" s="4">
        <v>41721.592094907406</v>
      </c>
      <c r="B2051" t="s">
        <v>661</v>
      </c>
      <c r="C2051">
        <v>2241033</v>
      </c>
      <c r="D2051">
        <v>-18000</v>
      </c>
      <c r="E2051" t="s">
        <v>65</v>
      </c>
      <c r="F2051">
        <v>2</v>
      </c>
      <c r="G2051">
        <v>4</v>
      </c>
      <c r="H2051" t="s">
        <v>128</v>
      </c>
      <c r="I2051">
        <v>46</v>
      </c>
      <c r="J2051" t="s">
        <v>192</v>
      </c>
      <c r="K2051" t="s">
        <v>193</v>
      </c>
      <c r="L2051">
        <v>10515</v>
      </c>
      <c r="M2051">
        <v>1</v>
      </c>
      <c r="N2051" t="s">
        <v>192</v>
      </c>
      <c r="O2051" t="s">
        <v>193</v>
      </c>
      <c r="P2051">
        <v>2</v>
      </c>
      <c r="Q2051">
        <v>8466</v>
      </c>
    </row>
    <row r="2052" spans="1:17">
      <c r="A2052" s="4">
        <v>41721.592175925929</v>
      </c>
      <c r="B2052" t="s">
        <v>665</v>
      </c>
      <c r="C2052">
        <v>2241034</v>
      </c>
      <c r="D2052">
        <v>-18000</v>
      </c>
      <c r="E2052" t="s">
        <v>65</v>
      </c>
      <c r="F2052">
        <v>2</v>
      </c>
      <c r="G2052">
        <v>4</v>
      </c>
      <c r="H2052" t="s">
        <v>69</v>
      </c>
      <c r="I2052">
        <v>38</v>
      </c>
      <c r="J2052" t="s">
        <v>188</v>
      </c>
      <c r="K2052" t="s">
        <v>189</v>
      </c>
      <c r="L2052">
        <v>8127</v>
      </c>
      <c r="M2052">
        <v>1</v>
      </c>
      <c r="N2052" t="s">
        <v>188</v>
      </c>
      <c r="O2052" t="s">
        <v>189</v>
      </c>
      <c r="P2052">
        <v>2</v>
      </c>
      <c r="Q2052">
        <v>6821</v>
      </c>
    </row>
    <row r="2053" spans="1:17">
      <c r="A2053" s="4">
        <v>41721.592280092591</v>
      </c>
      <c r="B2053" t="s">
        <v>669</v>
      </c>
      <c r="C2053">
        <v>2241036</v>
      </c>
      <c r="D2053">
        <v>-18000</v>
      </c>
      <c r="E2053" t="s">
        <v>65</v>
      </c>
      <c r="F2053">
        <v>1</v>
      </c>
      <c r="G2053">
        <v>2</v>
      </c>
      <c r="H2053" t="s">
        <v>101</v>
      </c>
      <c r="I2053">
        <v>36</v>
      </c>
      <c r="J2053" t="s">
        <v>184</v>
      </c>
      <c r="K2053" t="s">
        <v>185</v>
      </c>
      <c r="L2053">
        <v>9628</v>
      </c>
      <c r="M2053">
        <v>1</v>
      </c>
      <c r="N2053" t="s">
        <v>184</v>
      </c>
      <c r="O2053" t="s">
        <v>185</v>
      </c>
      <c r="P2053">
        <v>2</v>
      </c>
      <c r="Q2053">
        <v>8248</v>
      </c>
    </row>
    <row r="2054" spans="1:17">
      <c r="A2054" s="4">
        <v>41721.592361111114</v>
      </c>
      <c r="B2054" t="s">
        <v>673</v>
      </c>
      <c r="C2054">
        <v>2241037</v>
      </c>
      <c r="D2054">
        <v>-18000</v>
      </c>
      <c r="E2054" t="s">
        <v>65</v>
      </c>
      <c r="F2054">
        <v>2</v>
      </c>
      <c r="G2054">
        <v>4</v>
      </c>
      <c r="H2054" t="s">
        <v>89</v>
      </c>
      <c r="I2054">
        <v>78</v>
      </c>
      <c r="J2054" t="s">
        <v>180</v>
      </c>
      <c r="K2054" t="s">
        <v>181</v>
      </c>
      <c r="L2054">
        <v>13206</v>
      </c>
      <c r="M2054">
        <v>1</v>
      </c>
      <c r="N2054" t="s">
        <v>180</v>
      </c>
      <c r="O2054" t="s">
        <v>181</v>
      </c>
      <c r="P2054">
        <v>2</v>
      </c>
      <c r="Q2054">
        <v>10993</v>
      </c>
    </row>
    <row r="2055" spans="1:17">
      <c r="A2055" s="4">
        <v>41721.592442129629</v>
      </c>
      <c r="B2055" t="s">
        <v>675</v>
      </c>
      <c r="C2055">
        <v>2241040</v>
      </c>
      <c r="D2055">
        <v>-18000</v>
      </c>
      <c r="E2055" t="s">
        <v>65</v>
      </c>
      <c r="F2055">
        <v>3</v>
      </c>
      <c r="G2055">
        <v>6</v>
      </c>
      <c r="H2055" t="s">
        <v>353</v>
      </c>
      <c r="I2055">
        <v>46</v>
      </c>
      <c r="J2055" s="4">
        <v>41343.376597222225</v>
      </c>
      <c r="K2055" s="4">
        <v>41343.468240740738</v>
      </c>
      <c r="L2055">
        <v>5759</v>
      </c>
      <c r="M2055">
        <v>1</v>
      </c>
      <c r="N2055" s="4">
        <v>41343.376597222225</v>
      </c>
      <c r="O2055" s="4">
        <v>41343.468240740738</v>
      </c>
      <c r="P2055">
        <v>2</v>
      </c>
      <c r="Q2055">
        <v>5011</v>
      </c>
    </row>
    <row r="2056" spans="1:17">
      <c r="A2056" s="4">
        <v>41721.592511574076</v>
      </c>
      <c r="B2056" t="s">
        <v>677</v>
      </c>
      <c r="C2056">
        <v>2241041</v>
      </c>
      <c r="D2056">
        <v>-18000</v>
      </c>
      <c r="E2056" t="s">
        <v>65</v>
      </c>
      <c r="F2056">
        <v>14</v>
      </c>
      <c r="G2056">
        <v>28</v>
      </c>
      <c r="H2056" t="s">
        <v>355</v>
      </c>
      <c r="I2056">
        <v>178</v>
      </c>
      <c r="J2056" s="4">
        <v>41557.363680555558</v>
      </c>
      <c r="K2056" s="4">
        <v>41557.481180555558</v>
      </c>
      <c r="L2056">
        <v>6230</v>
      </c>
      <c r="M2056">
        <v>2</v>
      </c>
      <c r="N2056" s="4">
        <v>41557.363680555558</v>
      </c>
      <c r="O2056" s="4">
        <v>41557.481180555558</v>
      </c>
      <c r="P2056">
        <v>2</v>
      </c>
      <c r="Q2056">
        <v>5810</v>
      </c>
    </row>
    <row r="2057" spans="1:17">
      <c r="A2057" s="4">
        <v>41721.592592592591</v>
      </c>
      <c r="B2057" t="s">
        <v>678</v>
      </c>
      <c r="C2057">
        <v>2241042</v>
      </c>
      <c r="D2057">
        <v>-18000</v>
      </c>
      <c r="E2057" t="s">
        <v>65</v>
      </c>
      <c r="F2057">
        <v>3</v>
      </c>
      <c r="G2057">
        <v>6</v>
      </c>
      <c r="H2057" t="s">
        <v>323</v>
      </c>
      <c r="I2057">
        <v>50</v>
      </c>
      <c r="J2057" t="s">
        <v>342</v>
      </c>
      <c r="K2057" t="s">
        <v>343</v>
      </c>
      <c r="L2057">
        <v>6282</v>
      </c>
      <c r="M2057">
        <v>1</v>
      </c>
      <c r="N2057" t="s">
        <v>342</v>
      </c>
      <c r="O2057" t="s">
        <v>343</v>
      </c>
      <c r="P2057">
        <v>2</v>
      </c>
      <c r="Q2057">
        <v>5344</v>
      </c>
    </row>
    <row r="2058" spans="1:17">
      <c r="A2058" s="4">
        <v>41721.592673611114</v>
      </c>
      <c r="B2058" t="s">
        <v>684</v>
      </c>
      <c r="C2058">
        <v>2241044</v>
      </c>
      <c r="D2058">
        <v>-18000</v>
      </c>
      <c r="E2058" t="s">
        <v>65</v>
      </c>
      <c r="F2058">
        <v>24</v>
      </c>
      <c r="G2058">
        <v>48</v>
      </c>
      <c r="H2058" t="s">
        <v>345</v>
      </c>
      <c r="I2058">
        <v>277</v>
      </c>
      <c r="J2058" t="s">
        <v>346</v>
      </c>
      <c r="K2058" t="s">
        <v>347</v>
      </c>
      <c r="L2058">
        <v>5707</v>
      </c>
      <c r="M2058">
        <v>2</v>
      </c>
      <c r="N2058" t="s">
        <v>346</v>
      </c>
      <c r="O2058" t="s">
        <v>347</v>
      </c>
      <c r="P2058">
        <v>2</v>
      </c>
      <c r="Q2058">
        <v>5432</v>
      </c>
    </row>
    <row r="2059" spans="1:17">
      <c r="A2059" s="4">
        <v>41721.592766203707</v>
      </c>
      <c r="B2059" t="s">
        <v>688</v>
      </c>
      <c r="C2059">
        <v>2241045</v>
      </c>
      <c r="D2059">
        <v>-21600</v>
      </c>
      <c r="E2059" t="s">
        <v>65</v>
      </c>
      <c r="F2059">
        <v>4</v>
      </c>
      <c r="G2059">
        <v>8</v>
      </c>
      <c r="H2059" t="s">
        <v>344</v>
      </c>
      <c r="I2059">
        <v>57</v>
      </c>
      <c r="J2059" t="s">
        <v>348</v>
      </c>
      <c r="K2059" t="s">
        <v>349</v>
      </c>
      <c r="L2059">
        <v>7614</v>
      </c>
      <c r="M2059">
        <v>1</v>
      </c>
      <c r="N2059" t="s">
        <v>348</v>
      </c>
      <c r="O2059" t="s">
        <v>349</v>
      </c>
      <c r="P2059">
        <v>2</v>
      </c>
      <c r="Q2059">
        <v>6358</v>
      </c>
    </row>
    <row r="2060" spans="1:17">
      <c r="A2060" s="4">
        <v>41721.592858796299</v>
      </c>
      <c r="B2060" t="s">
        <v>386</v>
      </c>
      <c r="C2060">
        <v>2241046</v>
      </c>
      <c r="D2060">
        <v>-21600</v>
      </c>
      <c r="E2060" t="s">
        <v>65</v>
      </c>
      <c r="F2060">
        <v>1</v>
      </c>
      <c r="G2060">
        <v>2</v>
      </c>
      <c r="H2060" t="s">
        <v>101</v>
      </c>
      <c r="I2060">
        <v>26</v>
      </c>
      <c r="J2060" s="4">
        <v>41285.461851851855</v>
      </c>
      <c r="K2060" s="4">
        <v>41285.658414351848</v>
      </c>
      <c r="L2060">
        <v>12788</v>
      </c>
      <c r="M2060">
        <v>1</v>
      </c>
      <c r="N2060" s="4">
        <v>41285.461851851855</v>
      </c>
      <c r="O2060" s="4">
        <v>41285.658414351848</v>
      </c>
      <c r="P2060">
        <v>2</v>
      </c>
      <c r="Q2060">
        <v>10770</v>
      </c>
    </row>
    <row r="2061" spans="1:17">
      <c r="A2061" s="4">
        <v>41721.592951388891</v>
      </c>
      <c r="B2061" t="s">
        <v>325</v>
      </c>
      <c r="C2061">
        <v>2241049</v>
      </c>
      <c r="D2061">
        <v>-21600</v>
      </c>
      <c r="E2061" t="s">
        <v>65</v>
      </c>
      <c r="F2061">
        <v>3</v>
      </c>
      <c r="G2061">
        <v>6</v>
      </c>
      <c r="H2061" t="s">
        <v>323</v>
      </c>
      <c r="I2061">
        <v>58</v>
      </c>
      <c r="J2061" s="4">
        <v>41497.622337962966</v>
      </c>
      <c r="K2061" s="4">
        <v>41497.754548611112</v>
      </c>
      <c r="L2061">
        <v>8201</v>
      </c>
      <c r="M2061">
        <v>1</v>
      </c>
      <c r="N2061" s="4">
        <v>41497.622337962966</v>
      </c>
      <c r="O2061" s="4">
        <v>41497.754548611112</v>
      </c>
      <c r="P2061">
        <v>2</v>
      </c>
      <c r="Q2061">
        <v>7147</v>
      </c>
    </row>
    <row r="2062" spans="1:17">
      <c r="A2062" s="4">
        <v>41721.593043981484</v>
      </c>
      <c r="B2062" t="s">
        <v>786</v>
      </c>
      <c r="C2062">
        <v>2241050</v>
      </c>
      <c r="D2062">
        <v>-21600</v>
      </c>
      <c r="E2062" t="s">
        <v>65</v>
      </c>
      <c r="F2062">
        <v>2</v>
      </c>
      <c r="G2062">
        <v>4</v>
      </c>
      <c r="H2062" t="s">
        <v>128</v>
      </c>
      <c r="I2062">
        <v>41</v>
      </c>
      <c r="J2062" t="s">
        <v>787</v>
      </c>
      <c r="K2062" t="s">
        <v>788</v>
      </c>
      <c r="L2062">
        <v>8106</v>
      </c>
      <c r="M2062">
        <v>1</v>
      </c>
      <c r="N2062" t="s">
        <v>787</v>
      </c>
      <c r="O2062" t="s">
        <v>788</v>
      </c>
      <c r="P2062">
        <v>2</v>
      </c>
      <c r="Q2062">
        <v>6981</v>
      </c>
    </row>
    <row r="2063" spans="1:17">
      <c r="A2063" s="4">
        <v>41721.593136574076</v>
      </c>
      <c r="B2063" t="s">
        <v>773</v>
      </c>
      <c r="C2063">
        <v>2241051</v>
      </c>
      <c r="D2063">
        <v>-21600</v>
      </c>
      <c r="E2063" t="s">
        <v>65</v>
      </c>
      <c r="F2063">
        <v>3</v>
      </c>
      <c r="G2063">
        <v>6</v>
      </c>
      <c r="H2063" t="s">
        <v>323</v>
      </c>
      <c r="I2063">
        <v>45</v>
      </c>
      <c r="J2063" t="s">
        <v>479</v>
      </c>
      <c r="K2063" t="s">
        <v>480</v>
      </c>
      <c r="L2063">
        <v>9747</v>
      </c>
      <c r="M2063">
        <v>1</v>
      </c>
      <c r="N2063" t="s">
        <v>479</v>
      </c>
      <c r="O2063" t="s">
        <v>480</v>
      </c>
      <c r="P2063">
        <v>2</v>
      </c>
      <c r="Q2063">
        <v>8128</v>
      </c>
    </row>
    <row r="2064" spans="1:17">
      <c r="A2064" s="4">
        <v>41721.593229166669</v>
      </c>
      <c r="B2064" t="s">
        <v>713</v>
      </c>
      <c r="C2064">
        <v>2241052</v>
      </c>
      <c r="D2064">
        <v>-21600</v>
      </c>
      <c r="E2064" t="s">
        <v>65</v>
      </c>
      <c r="F2064">
        <v>12</v>
      </c>
      <c r="G2064">
        <v>24</v>
      </c>
      <c r="H2064" t="s">
        <v>466</v>
      </c>
      <c r="I2064">
        <v>155</v>
      </c>
      <c r="J2064" t="s">
        <v>486</v>
      </c>
      <c r="K2064" t="s">
        <v>487</v>
      </c>
      <c r="L2064">
        <v>6766</v>
      </c>
      <c r="M2064">
        <v>2</v>
      </c>
      <c r="N2064" t="s">
        <v>486</v>
      </c>
      <c r="O2064" t="s">
        <v>487</v>
      </c>
      <c r="P2064">
        <v>2</v>
      </c>
      <c r="Q2064">
        <v>6144</v>
      </c>
    </row>
    <row r="2065" spans="1:19">
      <c r="A2065" s="4">
        <v>41721.593298611115</v>
      </c>
      <c r="B2065" t="s">
        <v>1041</v>
      </c>
      <c r="C2065">
        <v>2241056</v>
      </c>
      <c r="D2065">
        <v>-21600</v>
      </c>
      <c r="E2065" t="s">
        <v>65</v>
      </c>
      <c r="F2065">
        <v>2</v>
      </c>
      <c r="G2065">
        <v>4</v>
      </c>
      <c r="H2065" t="s">
        <v>128</v>
      </c>
      <c r="I2065">
        <v>40</v>
      </c>
      <c r="J2065" t="s">
        <v>953</v>
      </c>
      <c r="K2065" t="s">
        <v>954</v>
      </c>
      <c r="L2065">
        <v>9044</v>
      </c>
      <c r="M2065">
        <v>1</v>
      </c>
      <c r="N2065" t="s">
        <v>953</v>
      </c>
      <c r="O2065" t="s">
        <v>954</v>
      </c>
      <c r="P2065">
        <v>2</v>
      </c>
      <c r="Q2065">
        <v>7757</v>
      </c>
    </row>
    <row r="2066" spans="1:19">
      <c r="A2066" s="4">
        <v>41721.593391203707</v>
      </c>
      <c r="B2066" t="s">
        <v>1042</v>
      </c>
      <c r="C2066">
        <v>2251024</v>
      </c>
      <c r="D2066">
        <v>-21600</v>
      </c>
      <c r="E2066" t="s">
        <v>65</v>
      </c>
      <c r="F2066">
        <v>1</v>
      </c>
      <c r="G2066">
        <v>2</v>
      </c>
      <c r="H2066" t="s">
        <v>101</v>
      </c>
      <c r="I2066">
        <v>32</v>
      </c>
      <c r="J2066" s="4">
        <v>41792.653854166667</v>
      </c>
      <c r="K2066" s="4">
        <v>41792.76457175926</v>
      </c>
      <c r="L2066">
        <v>6767</v>
      </c>
      <c r="M2066">
        <v>1</v>
      </c>
      <c r="N2066" s="4">
        <v>41792.653854166667</v>
      </c>
      <c r="O2066" s="4">
        <v>41792.76457175926</v>
      </c>
      <c r="P2066">
        <v>2</v>
      </c>
      <c r="Q2066">
        <v>6058</v>
      </c>
    </row>
    <row r="2067" spans="1:19">
      <c r="A2067" s="4">
        <v>41721.593472222223</v>
      </c>
      <c r="B2067" t="s">
        <v>1043</v>
      </c>
      <c r="C2067">
        <v>2251027</v>
      </c>
      <c r="D2067">
        <v>-21600</v>
      </c>
      <c r="E2067" t="s">
        <v>65</v>
      </c>
      <c r="F2067">
        <v>2</v>
      </c>
      <c r="J2067" t="s">
        <v>1044</v>
      </c>
      <c r="K2067" t="s">
        <v>1045</v>
      </c>
      <c r="L2067">
        <v>17246</v>
      </c>
      <c r="M2067">
        <v>1</v>
      </c>
      <c r="N2067" t="s">
        <v>1044</v>
      </c>
      <c r="O2067" t="s">
        <v>1046</v>
      </c>
      <c r="P2067">
        <v>-2</v>
      </c>
      <c r="Q2067">
        <v>14446</v>
      </c>
      <c r="S2067" t="s">
        <v>747</v>
      </c>
    </row>
    <row r="2068" spans="1:19">
      <c r="A2068" s="4">
        <v>41721.593576388892</v>
      </c>
      <c r="B2068" t="s">
        <v>721</v>
      </c>
      <c r="C2068">
        <v>2241013</v>
      </c>
      <c r="D2068">
        <v>-18000</v>
      </c>
      <c r="E2068" t="s">
        <v>65</v>
      </c>
      <c r="F2068">
        <v>2</v>
      </c>
      <c r="G2068">
        <v>4</v>
      </c>
      <c r="H2068" t="s">
        <v>69</v>
      </c>
      <c r="I2068">
        <v>46</v>
      </c>
      <c r="J2068" t="s">
        <v>723</v>
      </c>
      <c r="K2068" t="s">
        <v>724</v>
      </c>
      <c r="L2068">
        <v>20196</v>
      </c>
      <c r="M2068">
        <v>1</v>
      </c>
      <c r="N2068" t="s">
        <v>723</v>
      </c>
      <c r="O2068" t="s">
        <v>724</v>
      </c>
      <c r="P2068">
        <v>2</v>
      </c>
      <c r="Q2068">
        <v>15900</v>
      </c>
    </row>
    <row r="2069" spans="1:19">
      <c r="A2069" s="4">
        <v>41721.593680555554</v>
      </c>
      <c r="B2069" t="s">
        <v>789</v>
      </c>
      <c r="C2069">
        <v>2241024</v>
      </c>
      <c r="D2069">
        <v>-18000</v>
      </c>
      <c r="E2069" t="s">
        <v>65</v>
      </c>
      <c r="F2069">
        <v>2</v>
      </c>
      <c r="G2069">
        <v>4</v>
      </c>
      <c r="H2069" t="s">
        <v>333</v>
      </c>
      <c r="I2069">
        <v>47</v>
      </c>
      <c r="J2069" s="4">
        <v>41615.364629629628</v>
      </c>
      <c r="K2069" s="4">
        <v>41615.633796296293</v>
      </c>
      <c r="L2069">
        <v>17681</v>
      </c>
      <c r="M2069">
        <v>1</v>
      </c>
      <c r="N2069" s="4">
        <v>41615.364629629628</v>
      </c>
      <c r="O2069" s="4">
        <v>41615.5934375</v>
      </c>
      <c r="P2069">
        <v>1</v>
      </c>
      <c r="Q2069">
        <v>14653</v>
      </c>
    </row>
    <row r="2070" spans="1:19">
      <c r="A2070" s="4">
        <v>41721.593819444446</v>
      </c>
      <c r="B2070" t="s">
        <v>755</v>
      </c>
      <c r="C2070">
        <v>2241038</v>
      </c>
      <c r="D2070">
        <v>-18000</v>
      </c>
      <c r="E2070" t="s">
        <v>65</v>
      </c>
      <c r="F2070">
        <v>20</v>
      </c>
      <c r="G2070">
        <v>40</v>
      </c>
      <c r="H2070" t="s">
        <v>718</v>
      </c>
      <c r="I2070">
        <v>268</v>
      </c>
      <c r="J2070" t="s">
        <v>757</v>
      </c>
      <c r="K2070" t="s">
        <v>758</v>
      </c>
      <c r="L2070">
        <v>29183</v>
      </c>
      <c r="M2070">
        <v>1</v>
      </c>
      <c r="N2070" t="s">
        <v>757</v>
      </c>
      <c r="O2070" t="s">
        <v>758</v>
      </c>
      <c r="P2070">
        <v>2</v>
      </c>
      <c r="Q2070">
        <v>25433</v>
      </c>
    </row>
    <row r="2071" spans="1:19">
      <c r="A2071" s="4">
        <v>41721.595185185186</v>
      </c>
      <c r="B2071" t="s">
        <v>958</v>
      </c>
      <c r="C2071">
        <v>2031031</v>
      </c>
      <c r="D2071">
        <v>-18000</v>
      </c>
      <c r="E2071" t="s">
        <v>73</v>
      </c>
      <c r="F2071">
        <v>31</v>
      </c>
      <c r="G2071">
        <v>62</v>
      </c>
      <c r="H2071" t="s">
        <v>377</v>
      </c>
      <c r="I2071">
        <v>0</v>
      </c>
      <c r="J2071" s="4">
        <v>41556.249479166669</v>
      </c>
      <c r="K2071" s="4">
        <v>41556.727187500001</v>
      </c>
      <c r="L2071">
        <v>13714</v>
      </c>
      <c r="M2071">
        <v>3</v>
      </c>
      <c r="N2071" s="4">
        <v>41556.249479166669</v>
      </c>
      <c r="O2071" s="4">
        <v>41556.727187500001</v>
      </c>
      <c r="P2071">
        <v>3</v>
      </c>
      <c r="Q2071">
        <v>14136</v>
      </c>
    </row>
    <row r="2072" spans="1:19">
      <c r="A2072" s="4">
        <v>41721.595289351855</v>
      </c>
      <c r="B2072" t="s">
        <v>961</v>
      </c>
      <c r="C2072">
        <v>2031033</v>
      </c>
      <c r="D2072">
        <v>-18000</v>
      </c>
      <c r="E2072" t="s">
        <v>73</v>
      </c>
      <c r="F2072">
        <v>6</v>
      </c>
      <c r="G2072">
        <v>12</v>
      </c>
      <c r="H2072" t="s">
        <v>375</v>
      </c>
      <c r="I2072">
        <v>0</v>
      </c>
      <c r="J2072" t="s">
        <v>378</v>
      </c>
      <c r="K2072" t="s">
        <v>379</v>
      </c>
      <c r="L2072">
        <v>21068</v>
      </c>
      <c r="M2072">
        <v>2</v>
      </c>
      <c r="N2072" t="s">
        <v>378</v>
      </c>
      <c r="O2072" t="s">
        <v>379</v>
      </c>
      <c r="P2072">
        <v>2</v>
      </c>
      <c r="Q2072">
        <v>20350</v>
      </c>
    </row>
    <row r="2073" spans="1:19">
      <c r="A2073" s="4">
        <v>41721.59542824074</v>
      </c>
      <c r="B2073" t="s">
        <v>962</v>
      </c>
      <c r="C2073">
        <v>2031034</v>
      </c>
      <c r="D2073">
        <v>-18000</v>
      </c>
      <c r="E2073" t="s">
        <v>73</v>
      </c>
      <c r="F2073">
        <v>19</v>
      </c>
      <c r="G2073">
        <v>38</v>
      </c>
      <c r="H2073" t="s">
        <v>376</v>
      </c>
      <c r="I2073">
        <v>0</v>
      </c>
      <c r="J2073" t="s">
        <v>380</v>
      </c>
      <c r="K2073" t="s">
        <v>381</v>
      </c>
      <c r="L2073">
        <v>23817</v>
      </c>
      <c r="M2073">
        <v>2</v>
      </c>
      <c r="N2073" t="s">
        <v>380</v>
      </c>
      <c r="O2073" t="s">
        <v>381</v>
      </c>
      <c r="P2073">
        <v>2</v>
      </c>
      <c r="Q2073">
        <v>23665</v>
      </c>
    </row>
    <row r="2074" spans="1:19">
      <c r="A2074" s="4">
        <v>41721.595543981479</v>
      </c>
      <c r="B2074" t="s">
        <v>963</v>
      </c>
      <c r="C2074">
        <v>2031035</v>
      </c>
      <c r="D2074">
        <v>-18000</v>
      </c>
      <c r="E2074" t="s">
        <v>73</v>
      </c>
      <c r="F2074">
        <v>4</v>
      </c>
      <c r="G2074">
        <v>8</v>
      </c>
      <c r="H2074" t="s">
        <v>374</v>
      </c>
      <c r="I2074">
        <v>0</v>
      </c>
      <c r="J2074" t="s">
        <v>382</v>
      </c>
      <c r="K2074" t="s">
        <v>383</v>
      </c>
      <c r="L2074">
        <v>14049</v>
      </c>
      <c r="M2074">
        <v>2</v>
      </c>
      <c r="N2074" t="s">
        <v>382</v>
      </c>
      <c r="O2074" t="s">
        <v>383</v>
      </c>
      <c r="P2074">
        <v>2</v>
      </c>
      <c r="Q2074">
        <v>13527</v>
      </c>
    </row>
    <row r="2075" spans="1:19">
      <c r="A2075" s="4">
        <v>41721.595659722225</v>
      </c>
      <c r="B2075" t="s">
        <v>964</v>
      </c>
      <c r="C2075">
        <v>2031036</v>
      </c>
      <c r="D2075">
        <v>-18000</v>
      </c>
      <c r="E2075" t="s">
        <v>73</v>
      </c>
      <c r="F2075">
        <v>2</v>
      </c>
      <c r="G2075">
        <v>4</v>
      </c>
      <c r="H2075" t="s">
        <v>69</v>
      </c>
      <c r="I2075">
        <v>0</v>
      </c>
      <c r="J2075" t="s">
        <v>384</v>
      </c>
      <c r="K2075" t="s">
        <v>385</v>
      </c>
      <c r="L2075">
        <v>22711</v>
      </c>
      <c r="M2075">
        <v>2</v>
      </c>
      <c r="N2075" t="s">
        <v>384</v>
      </c>
      <c r="O2075" t="s">
        <v>385</v>
      </c>
      <c r="P2075">
        <v>2</v>
      </c>
      <c r="Q2075">
        <v>21942</v>
      </c>
    </row>
    <row r="2076" spans="1:19">
      <c r="A2076" s="4">
        <v>41721.59578703704</v>
      </c>
      <c r="B2076" t="s">
        <v>965</v>
      </c>
      <c r="C2076">
        <v>2031037</v>
      </c>
      <c r="D2076">
        <v>-18000</v>
      </c>
      <c r="E2076" t="s">
        <v>73</v>
      </c>
      <c r="F2076">
        <v>8</v>
      </c>
      <c r="G2076">
        <v>16</v>
      </c>
      <c r="H2076" t="s">
        <v>966</v>
      </c>
      <c r="I2076">
        <v>0</v>
      </c>
      <c r="J2076" t="s">
        <v>967</v>
      </c>
      <c r="K2076" t="s">
        <v>968</v>
      </c>
      <c r="L2076">
        <v>18944</v>
      </c>
      <c r="M2076">
        <v>2</v>
      </c>
      <c r="N2076" t="s">
        <v>967</v>
      </c>
      <c r="O2076" t="s">
        <v>968</v>
      </c>
      <c r="P2076">
        <v>2</v>
      </c>
      <c r="Q2076">
        <v>20399</v>
      </c>
    </row>
    <row r="2077" spans="1:19">
      <c r="A2077" s="4">
        <v>41721.595891203702</v>
      </c>
      <c r="B2077" t="s">
        <v>969</v>
      </c>
      <c r="C2077">
        <v>2031038</v>
      </c>
      <c r="D2077">
        <v>-18000</v>
      </c>
      <c r="E2077" t="s">
        <v>73</v>
      </c>
      <c r="F2077">
        <v>5</v>
      </c>
      <c r="G2077">
        <v>10</v>
      </c>
      <c r="H2077" t="s">
        <v>882</v>
      </c>
      <c r="I2077">
        <v>0</v>
      </c>
      <c r="J2077" t="s">
        <v>970</v>
      </c>
      <c r="K2077" t="s">
        <v>971</v>
      </c>
      <c r="L2077">
        <v>17988</v>
      </c>
      <c r="M2077">
        <v>2</v>
      </c>
      <c r="N2077" t="s">
        <v>970</v>
      </c>
      <c r="O2077" t="s">
        <v>971</v>
      </c>
      <c r="P2077">
        <v>2</v>
      </c>
      <c r="Q2077">
        <v>17392</v>
      </c>
    </row>
    <row r="2078" spans="1:19">
      <c r="A2078" s="4">
        <v>41721.596018518518</v>
      </c>
      <c r="B2078" t="s">
        <v>972</v>
      </c>
      <c r="C2078">
        <v>2031039</v>
      </c>
      <c r="D2078">
        <v>-18000</v>
      </c>
      <c r="E2078" t="s">
        <v>73</v>
      </c>
      <c r="F2078">
        <v>13</v>
      </c>
      <c r="G2078">
        <v>26</v>
      </c>
      <c r="H2078" t="s">
        <v>960</v>
      </c>
      <c r="I2078">
        <v>0</v>
      </c>
      <c r="J2078" t="s">
        <v>973</v>
      </c>
      <c r="K2078" t="s">
        <v>974</v>
      </c>
      <c r="L2078">
        <v>19915</v>
      </c>
      <c r="M2078">
        <v>2</v>
      </c>
      <c r="N2078" t="s">
        <v>973</v>
      </c>
      <c r="O2078" t="s">
        <v>974</v>
      </c>
      <c r="P2078">
        <v>2</v>
      </c>
      <c r="Q2078">
        <v>19413</v>
      </c>
    </row>
    <row r="2079" spans="1:19">
      <c r="A2079" s="4">
        <v>41721.596168981479</v>
      </c>
      <c r="B2079" t="s">
        <v>975</v>
      </c>
      <c r="C2079">
        <v>2031040</v>
      </c>
      <c r="D2079">
        <v>-18000</v>
      </c>
      <c r="E2079" t="s">
        <v>73</v>
      </c>
      <c r="F2079">
        <v>8</v>
      </c>
      <c r="G2079">
        <v>16</v>
      </c>
      <c r="H2079" t="s">
        <v>959</v>
      </c>
      <c r="I2079">
        <v>0</v>
      </c>
      <c r="J2079" t="s">
        <v>976</v>
      </c>
      <c r="K2079" t="s">
        <v>977</v>
      </c>
      <c r="L2079">
        <v>25955</v>
      </c>
      <c r="M2079">
        <v>2</v>
      </c>
      <c r="N2079" t="s">
        <v>976</v>
      </c>
      <c r="O2079" t="s">
        <v>977</v>
      </c>
      <c r="P2079">
        <v>2</v>
      </c>
      <c r="Q2079">
        <v>25164</v>
      </c>
    </row>
    <row r="2080" spans="1:19">
      <c r="A2080" s="4">
        <v>41721.596319444441</v>
      </c>
      <c r="B2080" t="s">
        <v>979</v>
      </c>
      <c r="C2080">
        <v>2031043</v>
      </c>
      <c r="D2080">
        <v>-18000</v>
      </c>
      <c r="E2080" t="s">
        <v>73</v>
      </c>
      <c r="F2080">
        <v>6</v>
      </c>
      <c r="G2080">
        <v>12</v>
      </c>
      <c r="H2080" t="s">
        <v>375</v>
      </c>
      <c r="I2080">
        <v>0</v>
      </c>
      <c r="J2080" t="s">
        <v>980</v>
      </c>
      <c r="K2080" t="s">
        <v>981</v>
      </c>
      <c r="L2080">
        <v>18399</v>
      </c>
      <c r="M2080">
        <v>2</v>
      </c>
      <c r="N2080" t="s">
        <v>980</v>
      </c>
      <c r="O2080" t="s">
        <v>981</v>
      </c>
      <c r="P2080">
        <v>2</v>
      </c>
      <c r="Q2080">
        <v>18153</v>
      </c>
    </row>
    <row r="2081" spans="1:17">
      <c r="A2081" s="4">
        <v>41721.596446759257</v>
      </c>
      <c r="B2081" t="s">
        <v>983</v>
      </c>
      <c r="C2081">
        <v>2031044</v>
      </c>
      <c r="D2081">
        <v>-18000</v>
      </c>
      <c r="E2081" t="s">
        <v>73</v>
      </c>
      <c r="F2081">
        <v>6</v>
      </c>
      <c r="G2081">
        <v>12</v>
      </c>
      <c r="H2081" t="s">
        <v>375</v>
      </c>
      <c r="I2081">
        <v>0</v>
      </c>
      <c r="J2081" t="s">
        <v>984</v>
      </c>
      <c r="K2081" t="s">
        <v>985</v>
      </c>
      <c r="L2081">
        <v>23819</v>
      </c>
      <c r="M2081">
        <v>2</v>
      </c>
      <c r="N2081" t="s">
        <v>984</v>
      </c>
      <c r="O2081" t="s">
        <v>985</v>
      </c>
      <c r="P2081">
        <v>2</v>
      </c>
      <c r="Q2081">
        <v>23040</v>
      </c>
    </row>
    <row r="2082" spans="1:17">
      <c r="A2082" s="4">
        <v>41721.596550925926</v>
      </c>
      <c r="B2082" t="s">
        <v>987</v>
      </c>
      <c r="C2082">
        <v>2231006</v>
      </c>
      <c r="D2082">
        <v>-18000</v>
      </c>
      <c r="E2082" t="s">
        <v>73</v>
      </c>
      <c r="F2082">
        <v>6</v>
      </c>
      <c r="G2082">
        <v>12</v>
      </c>
      <c r="H2082" t="s">
        <v>375</v>
      </c>
      <c r="I2082">
        <v>0</v>
      </c>
      <c r="J2082" t="s">
        <v>988</v>
      </c>
      <c r="K2082" t="s">
        <v>989</v>
      </c>
      <c r="L2082">
        <v>20844</v>
      </c>
      <c r="M2082">
        <v>2</v>
      </c>
      <c r="N2082" t="s">
        <v>988</v>
      </c>
      <c r="O2082" t="s">
        <v>989</v>
      </c>
      <c r="P2082">
        <v>2</v>
      </c>
      <c r="Q2082">
        <v>19656</v>
      </c>
    </row>
    <row r="2083" spans="1:17">
      <c r="A2083" s="4">
        <v>41721.599097222221</v>
      </c>
      <c r="B2083" t="s">
        <v>810</v>
      </c>
      <c r="C2083">
        <v>2041014</v>
      </c>
      <c r="D2083">
        <v>-18000</v>
      </c>
      <c r="E2083" t="s">
        <v>73</v>
      </c>
      <c r="F2083">
        <v>1</v>
      </c>
      <c r="G2083">
        <v>2</v>
      </c>
      <c r="H2083" t="s">
        <v>84</v>
      </c>
      <c r="I2083">
        <v>0</v>
      </c>
      <c r="J2083" s="4">
        <v>41405.473749999997</v>
      </c>
      <c r="K2083" s="4">
        <v>41405.486759259256</v>
      </c>
      <c r="L2083">
        <v>394</v>
      </c>
      <c r="M2083">
        <v>3</v>
      </c>
      <c r="N2083" s="4">
        <v>41405.473749999997</v>
      </c>
      <c r="O2083" s="4">
        <v>41405.486759259256</v>
      </c>
      <c r="P2083">
        <v>2</v>
      </c>
      <c r="Q2083">
        <v>714</v>
      </c>
    </row>
    <row r="2084" spans="1:17">
      <c r="A2084" s="4">
        <v>41721.599166666667</v>
      </c>
      <c r="B2084" t="s">
        <v>811</v>
      </c>
      <c r="C2084">
        <v>2041015</v>
      </c>
      <c r="D2084">
        <v>-18000</v>
      </c>
      <c r="E2084" t="s">
        <v>73</v>
      </c>
      <c r="F2084">
        <v>1</v>
      </c>
      <c r="G2084">
        <v>2</v>
      </c>
      <c r="H2084" t="s">
        <v>84</v>
      </c>
      <c r="I2084">
        <v>0</v>
      </c>
      <c r="J2084" s="4">
        <v>41405.625462962962</v>
      </c>
      <c r="K2084" s="4">
        <v>41405.63380787037</v>
      </c>
      <c r="L2084">
        <v>454</v>
      </c>
      <c r="M2084">
        <v>2</v>
      </c>
      <c r="N2084" s="4">
        <v>41405.625462962962</v>
      </c>
      <c r="O2084" s="4">
        <v>41405.63380787037</v>
      </c>
      <c r="P2084">
        <v>2</v>
      </c>
      <c r="Q2084">
        <v>457</v>
      </c>
    </row>
    <row r="2085" spans="1:17">
      <c r="A2085" s="4">
        <v>41721.599224537036</v>
      </c>
      <c r="B2085" t="s">
        <v>812</v>
      </c>
      <c r="C2085">
        <v>2041016</v>
      </c>
      <c r="D2085">
        <v>-18000</v>
      </c>
      <c r="E2085" t="s">
        <v>73</v>
      </c>
      <c r="F2085">
        <v>1</v>
      </c>
      <c r="G2085">
        <v>2</v>
      </c>
      <c r="H2085" t="s">
        <v>84</v>
      </c>
      <c r="I2085">
        <v>0</v>
      </c>
      <c r="J2085" s="4">
        <v>41466.368981481479</v>
      </c>
      <c r="K2085" s="4">
        <v>41466.382395833331</v>
      </c>
      <c r="L2085">
        <v>719</v>
      </c>
      <c r="M2085">
        <v>2</v>
      </c>
      <c r="N2085" s="4">
        <v>41466.368981481479</v>
      </c>
      <c r="O2085" s="4">
        <v>41466.382395833331</v>
      </c>
      <c r="P2085">
        <v>2</v>
      </c>
      <c r="Q2085">
        <v>732</v>
      </c>
    </row>
    <row r="2086" spans="1:17">
      <c r="A2086" s="4">
        <v>41721.599293981482</v>
      </c>
      <c r="B2086" t="s">
        <v>1059</v>
      </c>
      <c r="C2086">
        <v>2041023</v>
      </c>
      <c r="D2086">
        <v>-18000</v>
      </c>
      <c r="E2086" t="s">
        <v>73</v>
      </c>
      <c r="F2086">
        <v>2</v>
      </c>
      <c r="G2086">
        <v>4</v>
      </c>
      <c r="H2086" t="s">
        <v>69</v>
      </c>
      <c r="I2086">
        <v>0</v>
      </c>
      <c r="J2086" t="s">
        <v>825</v>
      </c>
      <c r="K2086" t="s">
        <v>826</v>
      </c>
      <c r="L2086">
        <v>538</v>
      </c>
      <c r="M2086">
        <v>2</v>
      </c>
      <c r="N2086" t="s">
        <v>825</v>
      </c>
      <c r="O2086" t="s">
        <v>826</v>
      </c>
      <c r="P2086">
        <v>2</v>
      </c>
      <c r="Q2086">
        <v>642</v>
      </c>
    </row>
    <row r="2087" spans="1:17">
      <c r="A2087" s="4">
        <v>41721.599351851852</v>
      </c>
      <c r="B2087" t="s">
        <v>1033</v>
      </c>
      <c r="C2087">
        <v>2041020</v>
      </c>
      <c r="D2087">
        <v>-18000</v>
      </c>
      <c r="E2087" t="s">
        <v>73</v>
      </c>
      <c r="F2087">
        <v>3</v>
      </c>
      <c r="G2087">
        <v>6</v>
      </c>
      <c r="H2087" t="s">
        <v>814</v>
      </c>
      <c r="I2087">
        <v>0</v>
      </c>
      <c r="J2087" t="s">
        <v>815</v>
      </c>
      <c r="K2087" t="s">
        <v>816</v>
      </c>
      <c r="L2087">
        <v>412</v>
      </c>
      <c r="M2087">
        <v>2</v>
      </c>
      <c r="N2087" t="s">
        <v>815</v>
      </c>
      <c r="O2087" t="s">
        <v>816</v>
      </c>
      <c r="P2087">
        <v>2</v>
      </c>
      <c r="Q2087">
        <v>468</v>
      </c>
    </row>
    <row r="2088" spans="1:17">
      <c r="A2088" s="4">
        <v>41721.599409722221</v>
      </c>
      <c r="B2088" t="s">
        <v>1034</v>
      </c>
      <c r="C2088">
        <v>2041021</v>
      </c>
      <c r="D2088">
        <v>-18000</v>
      </c>
      <c r="E2088" t="s">
        <v>73</v>
      </c>
      <c r="F2088">
        <v>1</v>
      </c>
      <c r="G2088">
        <v>2</v>
      </c>
      <c r="H2088" t="s">
        <v>84</v>
      </c>
      <c r="I2088">
        <v>0</v>
      </c>
      <c r="J2088" t="s">
        <v>818</v>
      </c>
      <c r="K2088" t="s">
        <v>819</v>
      </c>
      <c r="L2088">
        <v>483</v>
      </c>
      <c r="M2088">
        <v>3</v>
      </c>
      <c r="N2088" t="s">
        <v>818</v>
      </c>
      <c r="O2088" t="s">
        <v>819</v>
      </c>
      <c r="P2088">
        <v>3</v>
      </c>
      <c r="Q2088">
        <v>425</v>
      </c>
    </row>
    <row r="2089" spans="1:17">
      <c r="A2089" s="4">
        <v>41721.599479166667</v>
      </c>
      <c r="B2089" t="s">
        <v>1035</v>
      </c>
      <c r="C2089">
        <v>2041022</v>
      </c>
      <c r="D2089">
        <v>-18000</v>
      </c>
      <c r="E2089" t="s">
        <v>73</v>
      </c>
      <c r="F2089">
        <v>1</v>
      </c>
      <c r="G2089">
        <v>2</v>
      </c>
      <c r="H2089" t="s">
        <v>84</v>
      </c>
      <c r="I2089">
        <v>0</v>
      </c>
      <c r="J2089" t="s">
        <v>821</v>
      </c>
      <c r="K2089" t="s">
        <v>822</v>
      </c>
      <c r="L2089">
        <v>183</v>
      </c>
      <c r="M2089">
        <v>3</v>
      </c>
      <c r="N2089" t="s">
        <v>821</v>
      </c>
      <c r="O2089" t="s">
        <v>822</v>
      </c>
      <c r="P2089">
        <v>2</v>
      </c>
      <c r="Q2089">
        <v>357</v>
      </c>
    </row>
    <row r="2090" spans="1:17">
      <c r="A2090" s="4">
        <v>41721.599560185183</v>
      </c>
      <c r="B2090" t="s">
        <v>832</v>
      </c>
      <c r="C2090">
        <v>2041025</v>
      </c>
      <c r="D2090">
        <v>-18000</v>
      </c>
      <c r="E2090" t="s">
        <v>73</v>
      </c>
      <c r="F2090">
        <v>3</v>
      </c>
      <c r="G2090">
        <v>6</v>
      </c>
      <c r="H2090" t="s">
        <v>814</v>
      </c>
      <c r="I2090">
        <v>0</v>
      </c>
      <c r="J2090" t="s">
        <v>833</v>
      </c>
      <c r="K2090" t="s">
        <v>834</v>
      </c>
      <c r="L2090">
        <v>968</v>
      </c>
      <c r="M2090">
        <v>2</v>
      </c>
      <c r="N2090" t="s">
        <v>833</v>
      </c>
      <c r="O2090" t="s">
        <v>834</v>
      </c>
      <c r="P2090">
        <v>2</v>
      </c>
      <c r="Q2090">
        <v>1000</v>
      </c>
    </row>
    <row r="2091" spans="1:17">
      <c r="A2091" s="4">
        <v>41721.599629629629</v>
      </c>
      <c r="B2091" t="s">
        <v>835</v>
      </c>
      <c r="C2091">
        <v>2041026</v>
      </c>
      <c r="D2091">
        <v>-18000</v>
      </c>
      <c r="E2091" t="s">
        <v>73</v>
      </c>
      <c r="F2091">
        <v>7</v>
      </c>
      <c r="G2091">
        <v>14</v>
      </c>
      <c r="H2091" t="s">
        <v>836</v>
      </c>
      <c r="I2091">
        <v>0</v>
      </c>
      <c r="J2091" t="s">
        <v>837</v>
      </c>
      <c r="K2091" t="s">
        <v>838</v>
      </c>
      <c r="L2091">
        <v>242</v>
      </c>
      <c r="M2091">
        <v>5</v>
      </c>
      <c r="N2091" t="s">
        <v>837</v>
      </c>
      <c r="O2091" t="s">
        <v>838</v>
      </c>
      <c r="P2091">
        <v>2</v>
      </c>
      <c r="Q2091">
        <v>499</v>
      </c>
    </row>
    <row r="2092" spans="1:17">
      <c r="A2092" s="4">
        <v>41721.599687499998</v>
      </c>
      <c r="B2092" t="s">
        <v>839</v>
      </c>
      <c r="C2092">
        <v>2041027</v>
      </c>
      <c r="D2092">
        <v>-18000</v>
      </c>
      <c r="E2092" t="s">
        <v>73</v>
      </c>
      <c r="F2092">
        <v>3</v>
      </c>
      <c r="G2092">
        <v>6</v>
      </c>
      <c r="H2092" t="s">
        <v>814</v>
      </c>
      <c r="I2092">
        <v>0</v>
      </c>
      <c r="J2092" t="s">
        <v>840</v>
      </c>
      <c r="K2092" t="s">
        <v>841</v>
      </c>
      <c r="L2092">
        <v>793</v>
      </c>
      <c r="M2092">
        <v>3</v>
      </c>
      <c r="N2092" t="s">
        <v>840</v>
      </c>
      <c r="O2092" t="s">
        <v>841</v>
      </c>
      <c r="P2092">
        <v>2</v>
      </c>
      <c r="Q2092">
        <v>1156</v>
      </c>
    </row>
    <row r="2093" spans="1:17">
      <c r="A2093" s="4">
        <v>41721.599745370368</v>
      </c>
      <c r="B2093" t="s">
        <v>842</v>
      </c>
      <c r="C2093">
        <v>2041028</v>
      </c>
      <c r="D2093">
        <v>-18000</v>
      </c>
      <c r="E2093" t="s">
        <v>73</v>
      </c>
      <c r="F2093">
        <v>1</v>
      </c>
      <c r="G2093">
        <v>2</v>
      </c>
      <c r="H2093" t="s">
        <v>84</v>
      </c>
      <c r="I2093">
        <v>0</v>
      </c>
      <c r="J2093" t="s">
        <v>843</v>
      </c>
      <c r="K2093" t="s">
        <v>844</v>
      </c>
      <c r="L2093">
        <v>418</v>
      </c>
      <c r="M2093">
        <v>3</v>
      </c>
      <c r="N2093" t="s">
        <v>843</v>
      </c>
      <c r="O2093" t="s">
        <v>844</v>
      </c>
      <c r="P2093">
        <v>2</v>
      </c>
      <c r="Q2093">
        <v>700</v>
      </c>
    </row>
    <row r="2094" spans="1:17">
      <c r="A2094" s="4">
        <v>41721.599803240744</v>
      </c>
      <c r="B2094" t="s">
        <v>845</v>
      </c>
      <c r="C2094">
        <v>2041029</v>
      </c>
      <c r="D2094">
        <v>-18000</v>
      </c>
      <c r="E2094" t="s">
        <v>73</v>
      </c>
      <c r="F2094">
        <v>1</v>
      </c>
      <c r="G2094">
        <v>2</v>
      </c>
      <c r="H2094" t="s">
        <v>84</v>
      </c>
      <c r="I2094">
        <v>0</v>
      </c>
      <c r="J2094" t="s">
        <v>846</v>
      </c>
      <c r="K2094" t="s">
        <v>847</v>
      </c>
      <c r="L2094">
        <v>636</v>
      </c>
      <c r="M2094">
        <v>2</v>
      </c>
      <c r="N2094" t="s">
        <v>846</v>
      </c>
      <c r="O2094" t="s">
        <v>847</v>
      </c>
      <c r="P2094">
        <v>2</v>
      </c>
      <c r="Q2094">
        <v>670</v>
      </c>
    </row>
    <row r="2095" spans="1:17">
      <c r="A2095" s="4">
        <v>41721.599872685183</v>
      </c>
      <c r="B2095" t="s">
        <v>848</v>
      </c>
      <c r="C2095">
        <v>2041030</v>
      </c>
      <c r="D2095">
        <v>-18000</v>
      </c>
      <c r="E2095" t="s">
        <v>73</v>
      </c>
      <c r="F2095">
        <v>1</v>
      </c>
      <c r="G2095">
        <v>2</v>
      </c>
      <c r="H2095" t="s">
        <v>101</v>
      </c>
      <c r="I2095">
        <v>0</v>
      </c>
      <c r="J2095" s="4">
        <v>41345.430381944447</v>
      </c>
      <c r="K2095" s="4">
        <v>41345.442627314813</v>
      </c>
      <c r="L2095">
        <v>652</v>
      </c>
      <c r="M2095">
        <v>2</v>
      </c>
      <c r="N2095" s="4">
        <v>41345.430381944447</v>
      </c>
      <c r="O2095" s="4">
        <v>41345.442627314813</v>
      </c>
      <c r="P2095">
        <v>2</v>
      </c>
      <c r="Q2095">
        <v>668</v>
      </c>
    </row>
    <row r="2096" spans="1:17">
      <c r="A2096" s="4">
        <v>41721.599930555552</v>
      </c>
      <c r="B2096" t="s">
        <v>849</v>
      </c>
      <c r="C2096">
        <v>2041031</v>
      </c>
      <c r="D2096">
        <v>-18000</v>
      </c>
      <c r="E2096" t="s">
        <v>73</v>
      </c>
      <c r="F2096">
        <v>1</v>
      </c>
      <c r="G2096">
        <v>2</v>
      </c>
      <c r="H2096" t="s">
        <v>101</v>
      </c>
      <c r="I2096">
        <v>0</v>
      </c>
      <c r="J2096" s="4">
        <v>41345.475023148145</v>
      </c>
      <c r="K2096" s="4">
        <v>41345.484027777777</v>
      </c>
      <c r="L2096">
        <v>465</v>
      </c>
      <c r="M2096">
        <v>2</v>
      </c>
      <c r="N2096" s="4">
        <v>41345.475023148145</v>
      </c>
      <c r="O2096" s="4">
        <v>41345.484027777777</v>
      </c>
      <c r="P2096">
        <v>2</v>
      </c>
      <c r="Q2096">
        <v>491</v>
      </c>
    </row>
    <row r="2097" spans="1:17">
      <c r="A2097" s="4">
        <v>41721.599999999999</v>
      </c>
      <c r="B2097" t="s">
        <v>850</v>
      </c>
      <c r="C2097">
        <v>2041032</v>
      </c>
      <c r="D2097">
        <v>-18000</v>
      </c>
      <c r="E2097" t="s">
        <v>73</v>
      </c>
      <c r="F2097">
        <v>2</v>
      </c>
      <c r="G2097">
        <v>4</v>
      </c>
      <c r="H2097" t="s">
        <v>69</v>
      </c>
      <c r="I2097">
        <v>0</v>
      </c>
      <c r="J2097" s="4">
        <v>41345.596701388888</v>
      </c>
      <c r="K2097" s="4">
        <v>41345.605949074074</v>
      </c>
      <c r="L2097">
        <v>12</v>
      </c>
      <c r="M2097">
        <v>67</v>
      </c>
      <c r="N2097" s="4">
        <v>41345.596701388888</v>
      </c>
      <c r="O2097" s="4">
        <v>41345.605949074074</v>
      </c>
      <c r="P2097">
        <v>67</v>
      </c>
      <c r="Q2097">
        <v>12</v>
      </c>
    </row>
    <row r="2098" spans="1:17">
      <c r="A2098" s="4">
        <v>41721.600057870368</v>
      </c>
      <c r="B2098" t="s">
        <v>851</v>
      </c>
      <c r="C2098">
        <v>2041033</v>
      </c>
      <c r="D2098">
        <v>-18000</v>
      </c>
      <c r="E2098" t="s">
        <v>73</v>
      </c>
      <c r="F2098">
        <v>1</v>
      </c>
      <c r="G2098">
        <v>2</v>
      </c>
      <c r="H2098" t="s">
        <v>101</v>
      </c>
      <c r="I2098">
        <v>0</v>
      </c>
      <c r="J2098" s="4">
        <v>41376.509699074071</v>
      </c>
      <c r="K2098" s="4">
        <v>41376.518680555557</v>
      </c>
      <c r="L2098">
        <v>9</v>
      </c>
      <c r="M2098">
        <v>86</v>
      </c>
      <c r="N2098" s="4">
        <v>41376.509699074071</v>
      </c>
      <c r="O2098" s="4">
        <v>41376.518680555557</v>
      </c>
      <c r="P2098">
        <v>2</v>
      </c>
      <c r="Q2098">
        <v>495</v>
      </c>
    </row>
    <row r="2099" spans="1:17">
      <c r="A2099" s="4">
        <v>41721.600115740737</v>
      </c>
      <c r="B2099" t="s">
        <v>852</v>
      </c>
      <c r="C2099">
        <v>2041034</v>
      </c>
      <c r="D2099">
        <v>-18000</v>
      </c>
      <c r="E2099" t="s">
        <v>73</v>
      </c>
      <c r="F2099">
        <v>1</v>
      </c>
      <c r="G2099">
        <v>2</v>
      </c>
      <c r="H2099" t="s">
        <v>84</v>
      </c>
      <c r="I2099">
        <v>0</v>
      </c>
      <c r="J2099" s="4">
        <v>41406.450601851851</v>
      </c>
      <c r="K2099" s="4">
        <v>41406.460104166668</v>
      </c>
      <c r="L2099">
        <v>263</v>
      </c>
      <c r="M2099">
        <v>3</v>
      </c>
      <c r="N2099" s="4">
        <v>41406.450601851851</v>
      </c>
      <c r="O2099" s="4">
        <v>41406.460104166668</v>
      </c>
      <c r="P2099">
        <v>2</v>
      </c>
      <c r="Q2099">
        <v>424</v>
      </c>
    </row>
    <row r="2100" spans="1:17">
      <c r="A2100" s="4">
        <v>41721.600173611114</v>
      </c>
      <c r="B2100" t="s">
        <v>853</v>
      </c>
      <c r="C2100">
        <v>2041035</v>
      </c>
      <c r="D2100">
        <v>-18000</v>
      </c>
      <c r="E2100" t="s">
        <v>73</v>
      </c>
      <c r="F2100">
        <v>1</v>
      </c>
      <c r="G2100">
        <v>2</v>
      </c>
      <c r="H2100" t="s">
        <v>84</v>
      </c>
      <c r="I2100">
        <v>0</v>
      </c>
      <c r="J2100" s="4">
        <v>41529.54210648148</v>
      </c>
      <c r="K2100" s="4">
        <v>41529.560081018521</v>
      </c>
      <c r="L2100">
        <v>1014</v>
      </c>
      <c r="M2100">
        <v>2</v>
      </c>
      <c r="N2100" s="4">
        <v>41529.54210648148</v>
      </c>
      <c r="O2100" s="4">
        <v>41529.560081018521</v>
      </c>
      <c r="P2100">
        <v>2</v>
      </c>
      <c r="Q2100">
        <v>980</v>
      </c>
    </row>
    <row r="2101" spans="1:17">
      <c r="A2101" s="4">
        <v>41721.600231481483</v>
      </c>
      <c r="B2101" t="s">
        <v>854</v>
      </c>
      <c r="C2101">
        <v>2041038</v>
      </c>
      <c r="D2101">
        <v>-18000</v>
      </c>
      <c r="E2101" t="s">
        <v>73</v>
      </c>
      <c r="F2101">
        <v>1</v>
      </c>
      <c r="G2101">
        <v>2</v>
      </c>
      <c r="H2101" t="s">
        <v>84</v>
      </c>
      <c r="I2101">
        <v>0</v>
      </c>
      <c r="J2101" s="4">
        <v>41590.489837962959</v>
      </c>
      <c r="K2101" s="4">
        <v>41590.504120370373</v>
      </c>
      <c r="L2101">
        <v>410</v>
      </c>
      <c r="M2101">
        <v>3</v>
      </c>
      <c r="N2101" s="4">
        <v>41590.489837962959</v>
      </c>
      <c r="O2101" s="4">
        <v>41590.504120370373</v>
      </c>
      <c r="P2101">
        <v>2</v>
      </c>
      <c r="Q2101">
        <v>767</v>
      </c>
    </row>
    <row r="2102" spans="1:17">
      <c r="A2102" s="4">
        <v>41721.600289351853</v>
      </c>
      <c r="B2102" t="s">
        <v>855</v>
      </c>
      <c r="C2102">
        <v>2041039</v>
      </c>
      <c r="D2102">
        <v>-18000</v>
      </c>
      <c r="E2102" t="s">
        <v>73</v>
      </c>
      <c r="F2102">
        <v>1</v>
      </c>
      <c r="G2102">
        <v>2</v>
      </c>
      <c r="H2102" t="s">
        <v>84</v>
      </c>
      <c r="I2102">
        <v>0</v>
      </c>
      <c r="J2102" s="4">
        <v>41620.372997685183</v>
      </c>
      <c r="K2102" s="4">
        <v>41620.387870370374</v>
      </c>
      <c r="L2102">
        <v>767</v>
      </c>
      <c r="M2102">
        <v>2</v>
      </c>
      <c r="N2102" s="4">
        <v>41620.372997685183</v>
      </c>
      <c r="O2102" s="4">
        <v>41620.387870370374</v>
      </c>
      <c r="P2102">
        <v>2</v>
      </c>
      <c r="Q2102">
        <v>807</v>
      </c>
    </row>
    <row r="2103" spans="1:17">
      <c r="A2103" s="4">
        <v>41721.600347222222</v>
      </c>
      <c r="B2103" t="s">
        <v>856</v>
      </c>
      <c r="C2103">
        <v>2141004</v>
      </c>
      <c r="D2103">
        <v>-18000</v>
      </c>
      <c r="E2103" t="s">
        <v>857</v>
      </c>
      <c r="F2103">
        <v>1</v>
      </c>
      <c r="G2103">
        <v>2</v>
      </c>
      <c r="H2103" t="s">
        <v>101</v>
      </c>
      <c r="I2103">
        <v>0</v>
      </c>
      <c r="J2103" t="s">
        <v>858</v>
      </c>
      <c r="K2103" t="s">
        <v>859</v>
      </c>
      <c r="L2103">
        <v>347</v>
      </c>
      <c r="M2103">
        <v>2</v>
      </c>
      <c r="N2103" t="s">
        <v>858</v>
      </c>
      <c r="O2103" t="s">
        <v>859</v>
      </c>
      <c r="P2103">
        <v>2</v>
      </c>
      <c r="Q2103">
        <v>383</v>
      </c>
    </row>
    <row r="2104" spans="1:17">
      <c r="A2104" s="4">
        <v>41721.600416666668</v>
      </c>
      <c r="B2104" t="s">
        <v>860</v>
      </c>
      <c r="C2104">
        <v>2141005</v>
      </c>
      <c r="D2104">
        <v>-18000</v>
      </c>
      <c r="E2104" t="s">
        <v>857</v>
      </c>
      <c r="F2104">
        <v>1</v>
      </c>
      <c r="G2104">
        <v>2</v>
      </c>
      <c r="H2104" t="s">
        <v>84</v>
      </c>
      <c r="I2104">
        <v>0</v>
      </c>
      <c r="J2104" t="s">
        <v>861</v>
      </c>
      <c r="K2104" t="s">
        <v>862</v>
      </c>
      <c r="L2104">
        <v>406</v>
      </c>
      <c r="M2104">
        <v>2</v>
      </c>
      <c r="N2104" t="s">
        <v>861</v>
      </c>
      <c r="O2104" t="s">
        <v>862</v>
      </c>
      <c r="P2104">
        <v>2</v>
      </c>
      <c r="Q2104">
        <v>520</v>
      </c>
    </row>
    <row r="2105" spans="1:17">
      <c r="A2105" s="4">
        <v>41721.600474537037</v>
      </c>
      <c r="B2105" t="s">
        <v>863</v>
      </c>
      <c r="C2105">
        <v>2141007</v>
      </c>
      <c r="D2105">
        <v>-18000</v>
      </c>
      <c r="E2105" t="s">
        <v>857</v>
      </c>
      <c r="F2105">
        <v>1</v>
      </c>
      <c r="G2105">
        <v>2</v>
      </c>
      <c r="H2105" t="s">
        <v>84</v>
      </c>
      <c r="I2105">
        <v>0</v>
      </c>
      <c r="J2105" t="s">
        <v>864</v>
      </c>
      <c r="K2105" t="s">
        <v>865</v>
      </c>
      <c r="L2105">
        <v>443</v>
      </c>
      <c r="M2105">
        <v>2</v>
      </c>
      <c r="N2105" t="s">
        <v>864</v>
      </c>
      <c r="O2105" t="s">
        <v>865</v>
      </c>
      <c r="P2105">
        <v>2</v>
      </c>
      <c r="Q2105">
        <v>465</v>
      </c>
    </row>
    <row r="2106" spans="1:17">
      <c r="A2106" s="4">
        <v>41721.600532407407</v>
      </c>
      <c r="B2106" t="s">
        <v>866</v>
      </c>
      <c r="C2106">
        <v>2141008</v>
      </c>
      <c r="D2106">
        <v>-18000</v>
      </c>
      <c r="E2106" t="s">
        <v>857</v>
      </c>
      <c r="F2106">
        <v>1</v>
      </c>
      <c r="G2106">
        <v>2</v>
      </c>
      <c r="H2106" t="s">
        <v>84</v>
      </c>
      <c r="I2106">
        <v>0</v>
      </c>
      <c r="J2106" t="s">
        <v>867</v>
      </c>
      <c r="K2106" t="s">
        <v>868</v>
      </c>
      <c r="L2106">
        <v>560</v>
      </c>
      <c r="M2106">
        <v>2</v>
      </c>
      <c r="N2106" t="s">
        <v>867</v>
      </c>
      <c r="O2106" t="s">
        <v>868</v>
      </c>
      <c r="P2106">
        <v>2</v>
      </c>
      <c r="Q2106">
        <v>770</v>
      </c>
    </row>
    <row r="2107" spans="1:17">
      <c r="A2107" s="4">
        <v>41721.600601851853</v>
      </c>
      <c r="B2107" t="s">
        <v>869</v>
      </c>
      <c r="C2107">
        <v>2141009</v>
      </c>
      <c r="D2107">
        <v>-18000</v>
      </c>
      <c r="E2107" t="s">
        <v>857</v>
      </c>
      <c r="F2107">
        <v>2</v>
      </c>
      <c r="G2107">
        <v>4</v>
      </c>
      <c r="H2107" t="s">
        <v>870</v>
      </c>
      <c r="I2107">
        <v>0</v>
      </c>
      <c r="J2107" t="s">
        <v>871</v>
      </c>
      <c r="K2107" t="s">
        <v>872</v>
      </c>
      <c r="L2107">
        <v>654</v>
      </c>
      <c r="M2107">
        <v>2</v>
      </c>
      <c r="N2107" t="s">
        <v>871</v>
      </c>
      <c r="O2107" t="s">
        <v>872</v>
      </c>
      <c r="P2107">
        <v>2</v>
      </c>
      <c r="Q2107">
        <v>730</v>
      </c>
    </row>
    <row r="2108" spans="1:17">
      <c r="A2108" s="4">
        <v>41721.600671296299</v>
      </c>
      <c r="B2108" t="s">
        <v>873</v>
      </c>
      <c r="C2108">
        <v>2141010</v>
      </c>
      <c r="D2108">
        <v>-18000</v>
      </c>
      <c r="E2108" t="s">
        <v>857</v>
      </c>
      <c r="F2108">
        <v>4</v>
      </c>
      <c r="G2108">
        <v>8</v>
      </c>
      <c r="H2108" t="s">
        <v>374</v>
      </c>
      <c r="I2108">
        <v>0</v>
      </c>
      <c r="J2108" t="s">
        <v>874</v>
      </c>
      <c r="K2108" t="s">
        <v>875</v>
      </c>
      <c r="L2108">
        <v>315</v>
      </c>
      <c r="M2108">
        <v>2</v>
      </c>
      <c r="N2108" t="s">
        <v>874</v>
      </c>
      <c r="O2108" t="s">
        <v>875</v>
      </c>
      <c r="P2108">
        <v>2</v>
      </c>
      <c r="Q2108">
        <v>387</v>
      </c>
    </row>
    <row r="2109" spans="1:17">
      <c r="A2109" s="4">
        <v>41721.600740740738</v>
      </c>
      <c r="B2109" t="s">
        <v>876</v>
      </c>
      <c r="C2109">
        <v>2141011</v>
      </c>
      <c r="D2109">
        <v>-18000</v>
      </c>
      <c r="E2109" t="s">
        <v>857</v>
      </c>
      <c r="F2109">
        <v>1</v>
      </c>
      <c r="G2109">
        <v>2</v>
      </c>
      <c r="H2109" t="s">
        <v>84</v>
      </c>
      <c r="I2109">
        <v>0</v>
      </c>
      <c r="J2109" t="s">
        <v>877</v>
      </c>
      <c r="K2109" t="s">
        <v>878</v>
      </c>
      <c r="L2109">
        <v>353</v>
      </c>
      <c r="M2109">
        <v>3</v>
      </c>
      <c r="N2109" t="s">
        <v>877</v>
      </c>
      <c r="O2109" t="s">
        <v>878</v>
      </c>
      <c r="P2109">
        <v>2</v>
      </c>
      <c r="Q2109">
        <v>709</v>
      </c>
    </row>
    <row r="2110" spans="1:17">
      <c r="A2110" s="4">
        <v>41721.600798611114</v>
      </c>
      <c r="B2110" t="s">
        <v>879</v>
      </c>
      <c r="C2110">
        <v>2141012</v>
      </c>
      <c r="D2110">
        <v>-18000</v>
      </c>
      <c r="E2110" t="s">
        <v>857</v>
      </c>
      <c r="F2110">
        <v>1</v>
      </c>
      <c r="G2110">
        <v>2</v>
      </c>
      <c r="H2110" t="s">
        <v>88</v>
      </c>
      <c r="I2110">
        <v>0</v>
      </c>
      <c r="J2110" s="4">
        <v>41671.508217592593</v>
      </c>
      <c r="K2110" s="4">
        <v>41671.514780092592</v>
      </c>
      <c r="L2110">
        <v>309</v>
      </c>
      <c r="M2110">
        <v>2</v>
      </c>
      <c r="N2110" s="4">
        <v>41671.508217592593</v>
      </c>
      <c r="O2110" s="4">
        <v>41671.514780092592</v>
      </c>
      <c r="P2110">
        <v>2</v>
      </c>
      <c r="Q2110">
        <v>356</v>
      </c>
    </row>
    <row r="2111" spans="1:17">
      <c r="A2111" s="4">
        <v>41721.600868055553</v>
      </c>
      <c r="B2111" t="s">
        <v>880</v>
      </c>
      <c r="C2111">
        <v>2141013</v>
      </c>
      <c r="D2111">
        <v>-18000</v>
      </c>
      <c r="E2111" t="s">
        <v>857</v>
      </c>
      <c r="F2111">
        <v>1</v>
      </c>
      <c r="G2111">
        <v>2</v>
      </c>
      <c r="H2111" t="s">
        <v>84</v>
      </c>
      <c r="I2111">
        <v>0</v>
      </c>
      <c r="J2111" s="4">
        <v>41821.448657407411</v>
      </c>
      <c r="K2111" s="4">
        <v>41821.461817129632</v>
      </c>
      <c r="L2111">
        <v>416</v>
      </c>
      <c r="M2111">
        <v>3</v>
      </c>
      <c r="N2111" s="4">
        <v>41821.448657407411</v>
      </c>
      <c r="O2111" s="4">
        <v>41821.461817129632</v>
      </c>
      <c r="P2111">
        <v>2</v>
      </c>
      <c r="Q2111">
        <v>722</v>
      </c>
    </row>
    <row r="2112" spans="1:17">
      <c r="A2112" s="4">
        <v>41721.600925925923</v>
      </c>
      <c r="B2112" t="s">
        <v>881</v>
      </c>
      <c r="C2112">
        <v>2141014</v>
      </c>
      <c r="D2112">
        <v>-18000</v>
      </c>
      <c r="E2112" t="s">
        <v>857</v>
      </c>
      <c r="F2112">
        <v>5</v>
      </c>
      <c r="G2112">
        <v>10</v>
      </c>
      <c r="H2112" t="s">
        <v>882</v>
      </c>
      <c r="I2112">
        <v>0</v>
      </c>
      <c r="J2112" s="4">
        <v>41821.562418981484</v>
      </c>
      <c r="K2112" s="4">
        <v>41821.578541666669</v>
      </c>
      <c r="L2112">
        <v>689</v>
      </c>
      <c r="M2112">
        <v>2</v>
      </c>
      <c r="N2112" s="4">
        <v>41821.562418981484</v>
      </c>
      <c r="O2112" s="4">
        <v>41821.578541666669</v>
      </c>
      <c r="P2112">
        <v>2</v>
      </c>
      <c r="Q2112">
        <v>773</v>
      </c>
    </row>
    <row r="2113" spans="1:17">
      <c r="A2113" s="4">
        <v>41721.600983796299</v>
      </c>
      <c r="B2113" t="s">
        <v>883</v>
      </c>
      <c r="C2113">
        <v>2141016</v>
      </c>
      <c r="D2113">
        <v>-18000</v>
      </c>
      <c r="E2113" t="s">
        <v>857</v>
      </c>
      <c r="F2113">
        <v>3</v>
      </c>
      <c r="G2113">
        <v>6</v>
      </c>
      <c r="H2113" t="s">
        <v>885</v>
      </c>
      <c r="I2113">
        <v>0</v>
      </c>
      <c r="J2113" s="4">
        <v>41852.446481481478</v>
      </c>
      <c r="K2113" s="4">
        <v>41852.459803240738</v>
      </c>
      <c r="L2113">
        <v>259</v>
      </c>
      <c r="M2113">
        <v>4</v>
      </c>
      <c r="N2113" s="4">
        <v>41852.446481481478</v>
      </c>
      <c r="O2113" s="4">
        <v>41852.459803240738</v>
      </c>
      <c r="P2113">
        <v>2</v>
      </c>
      <c r="Q2113">
        <v>492</v>
      </c>
    </row>
    <row r="2114" spans="1:17">
      <c r="A2114" s="4">
        <v>41721.601053240738</v>
      </c>
      <c r="B2114" t="s">
        <v>886</v>
      </c>
      <c r="C2114">
        <v>2141017</v>
      </c>
      <c r="D2114">
        <v>-18000</v>
      </c>
      <c r="E2114" t="s">
        <v>857</v>
      </c>
      <c r="F2114">
        <v>2</v>
      </c>
      <c r="G2114">
        <v>4</v>
      </c>
      <c r="H2114" t="s">
        <v>884</v>
      </c>
      <c r="I2114">
        <v>0</v>
      </c>
      <c r="J2114" s="4">
        <v>41852.487638888888</v>
      </c>
      <c r="K2114" s="4">
        <v>41852.496712962966</v>
      </c>
      <c r="L2114">
        <v>258</v>
      </c>
      <c r="M2114">
        <v>3</v>
      </c>
      <c r="N2114" s="4">
        <v>41852.487638888888</v>
      </c>
      <c r="O2114" s="4">
        <v>41852.496712962966</v>
      </c>
      <c r="P2114">
        <v>2</v>
      </c>
      <c r="Q2114">
        <v>408</v>
      </c>
    </row>
    <row r="2115" spans="1:17">
      <c r="A2115" s="4">
        <v>41721.601111111115</v>
      </c>
      <c r="B2115" t="s">
        <v>887</v>
      </c>
      <c r="C2115">
        <v>2141018</v>
      </c>
      <c r="D2115">
        <v>-18000</v>
      </c>
      <c r="E2115" t="s">
        <v>857</v>
      </c>
      <c r="F2115">
        <v>1</v>
      </c>
      <c r="G2115">
        <v>2</v>
      </c>
      <c r="H2115" t="s">
        <v>84</v>
      </c>
      <c r="I2115">
        <v>0</v>
      </c>
      <c r="J2115" t="s">
        <v>888</v>
      </c>
      <c r="K2115" t="s">
        <v>889</v>
      </c>
      <c r="L2115">
        <v>697</v>
      </c>
      <c r="M2115">
        <v>2</v>
      </c>
      <c r="N2115" t="s">
        <v>888</v>
      </c>
      <c r="O2115" t="s">
        <v>889</v>
      </c>
      <c r="P2115">
        <v>2</v>
      </c>
      <c r="Q2115">
        <v>704</v>
      </c>
    </row>
    <row r="2116" spans="1:17">
      <c r="A2116" s="4">
        <v>41721.601168981484</v>
      </c>
      <c r="B2116" t="s">
        <v>890</v>
      </c>
      <c r="C2116">
        <v>2141019</v>
      </c>
      <c r="D2116">
        <v>-18000</v>
      </c>
      <c r="E2116" t="s">
        <v>857</v>
      </c>
      <c r="F2116">
        <v>1</v>
      </c>
      <c r="G2116">
        <v>2</v>
      </c>
      <c r="H2116" t="s">
        <v>84</v>
      </c>
      <c r="I2116">
        <v>0</v>
      </c>
      <c r="J2116" t="s">
        <v>891</v>
      </c>
      <c r="K2116" t="s">
        <v>892</v>
      </c>
      <c r="L2116">
        <v>496</v>
      </c>
      <c r="M2116">
        <v>2</v>
      </c>
      <c r="N2116" t="s">
        <v>891</v>
      </c>
      <c r="O2116" t="s">
        <v>892</v>
      </c>
      <c r="P2116">
        <v>2</v>
      </c>
      <c r="Q2116">
        <v>561</v>
      </c>
    </row>
    <row r="2117" spans="1:17">
      <c r="A2117" s="4">
        <v>41721.601226851853</v>
      </c>
      <c r="B2117" t="s">
        <v>893</v>
      </c>
      <c r="C2117">
        <v>2141020</v>
      </c>
      <c r="D2117">
        <v>-18000</v>
      </c>
      <c r="E2117" t="s">
        <v>857</v>
      </c>
      <c r="F2117">
        <v>1</v>
      </c>
      <c r="G2117">
        <v>2</v>
      </c>
      <c r="H2117" t="s">
        <v>84</v>
      </c>
      <c r="I2117">
        <v>0</v>
      </c>
      <c r="J2117" t="s">
        <v>894</v>
      </c>
      <c r="K2117" t="s">
        <v>895</v>
      </c>
      <c r="L2117">
        <v>502</v>
      </c>
      <c r="M2117">
        <v>2</v>
      </c>
      <c r="N2117" t="s">
        <v>894</v>
      </c>
      <c r="O2117" t="s">
        <v>895</v>
      </c>
      <c r="P2117">
        <v>2</v>
      </c>
      <c r="Q2117">
        <v>570</v>
      </c>
    </row>
    <row r="2118" spans="1:17">
      <c r="A2118" s="4">
        <v>41721.6012962963</v>
      </c>
      <c r="B2118" t="s">
        <v>896</v>
      </c>
      <c r="C2118">
        <v>2141021</v>
      </c>
      <c r="D2118">
        <v>-18000</v>
      </c>
      <c r="E2118" t="s">
        <v>857</v>
      </c>
      <c r="F2118">
        <v>2</v>
      </c>
      <c r="G2118">
        <v>4</v>
      </c>
      <c r="H2118" t="s">
        <v>69</v>
      </c>
      <c r="I2118">
        <v>0</v>
      </c>
      <c r="J2118" t="s">
        <v>897</v>
      </c>
      <c r="K2118" t="s">
        <v>898</v>
      </c>
      <c r="L2118">
        <v>635</v>
      </c>
      <c r="M2118">
        <v>2</v>
      </c>
      <c r="N2118" t="s">
        <v>897</v>
      </c>
      <c r="O2118" t="s">
        <v>898</v>
      </c>
      <c r="P2118">
        <v>2</v>
      </c>
      <c r="Q2118">
        <v>836</v>
      </c>
    </row>
    <row r="2119" spans="1:17">
      <c r="A2119" s="4">
        <v>41721.601354166669</v>
      </c>
      <c r="B2119" t="s">
        <v>899</v>
      </c>
      <c r="C2119">
        <v>2141022</v>
      </c>
      <c r="D2119">
        <v>-18000</v>
      </c>
      <c r="E2119" t="s">
        <v>857</v>
      </c>
      <c r="F2119">
        <v>1</v>
      </c>
      <c r="G2119">
        <v>2</v>
      </c>
      <c r="H2119" t="s">
        <v>84</v>
      </c>
      <c r="I2119">
        <v>0</v>
      </c>
      <c r="J2119" t="s">
        <v>900</v>
      </c>
      <c r="K2119" t="s">
        <v>901</v>
      </c>
      <c r="L2119">
        <v>318</v>
      </c>
      <c r="M2119">
        <v>3</v>
      </c>
      <c r="N2119" t="s">
        <v>900</v>
      </c>
      <c r="O2119" t="s">
        <v>901</v>
      </c>
      <c r="P2119">
        <v>2</v>
      </c>
      <c r="Q2119">
        <v>512</v>
      </c>
    </row>
    <row r="2120" spans="1:17">
      <c r="A2120" s="4">
        <v>41721.601412037038</v>
      </c>
      <c r="B2120" t="s">
        <v>902</v>
      </c>
      <c r="C2120">
        <v>2141023</v>
      </c>
      <c r="D2120">
        <v>-18000</v>
      </c>
      <c r="E2120" t="s">
        <v>857</v>
      </c>
      <c r="F2120">
        <v>2</v>
      </c>
      <c r="G2120">
        <v>4</v>
      </c>
      <c r="H2120" t="s">
        <v>69</v>
      </c>
      <c r="I2120">
        <v>0</v>
      </c>
      <c r="J2120" t="s">
        <v>903</v>
      </c>
      <c r="K2120" t="s">
        <v>904</v>
      </c>
      <c r="L2120">
        <v>284</v>
      </c>
      <c r="M2120">
        <v>4</v>
      </c>
      <c r="N2120" t="s">
        <v>903</v>
      </c>
      <c r="O2120" t="s">
        <v>904</v>
      </c>
      <c r="P2120">
        <v>2</v>
      </c>
      <c r="Q2120">
        <v>624</v>
      </c>
    </row>
    <row r="2121" spans="1:17">
      <c r="A2121" s="4">
        <v>41721.601469907408</v>
      </c>
      <c r="B2121" t="s">
        <v>905</v>
      </c>
      <c r="C2121">
        <v>2141024</v>
      </c>
      <c r="D2121">
        <v>-18000</v>
      </c>
      <c r="E2121" t="s">
        <v>857</v>
      </c>
      <c r="F2121">
        <v>2</v>
      </c>
      <c r="G2121">
        <v>4</v>
      </c>
      <c r="H2121" t="s">
        <v>69</v>
      </c>
      <c r="I2121">
        <v>0</v>
      </c>
      <c r="J2121" t="s">
        <v>906</v>
      </c>
      <c r="K2121" t="s">
        <v>907</v>
      </c>
      <c r="L2121">
        <v>739</v>
      </c>
      <c r="M2121">
        <v>2</v>
      </c>
      <c r="N2121" t="s">
        <v>906</v>
      </c>
      <c r="O2121" t="s">
        <v>907</v>
      </c>
      <c r="P2121">
        <v>2</v>
      </c>
      <c r="Q2121">
        <v>958</v>
      </c>
    </row>
    <row r="2122" spans="1:17">
      <c r="A2122" s="4">
        <v>41721.601539351854</v>
      </c>
      <c r="B2122" t="s">
        <v>1036</v>
      </c>
      <c r="C2122">
        <v>2141026</v>
      </c>
      <c r="D2122">
        <v>-18000</v>
      </c>
      <c r="E2122" t="s">
        <v>857</v>
      </c>
      <c r="F2122">
        <v>1</v>
      </c>
      <c r="G2122">
        <v>2</v>
      </c>
      <c r="H2122" t="s">
        <v>84</v>
      </c>
      <c r="I2122">
        <v>0</v>
      </c>
      <c r="J2122" s="4">
        <v>41975.464039351849</v>
      </c>
      <c r="K2122" s="4">
        <v>41975.52238425926</v>
      </c>
      <c r="L2122">
        <v>3272</v>
      </c>
      <c r="M2122">
        <v>2</v>
      </c>
      <c r="N2122" s="4">
        <v>41975.464039351849</v>
      </c>
      <c r="O2122" s="4">
        <v>41975.52238425926</v>
      </c>
      <c r="P2122">
        <v>2</v>
      </c>
      <c r="Q2122">
        <v>3182</v>
      </c>
    </row>
    <row r="2123" spans="1:17">
      <c r="A2123" s="4">
        <v>41721.602754629632</v>
      </c>
      <c r="B2123" t="s">
        <v>1087</v>
      </c>
      <c r="C2123">
        <v>2161007</v>
      </c>
      <c r="D2123">
        <v>7200</v>
      </c>
      <c r="E2123" t="s">
        <v>65</v>
      </c>
      <c r="F2123">
        <v>15</v>
      </c>
      <c r="G2123">
        <v>30</v>
      </c>
      <c r="H2123" t="s">
        <v>168</v>
      </c>
      <c r="I2123">
        <v>233</v>
      </c>
      <c r="J2123" s="4">
        <v>41617.468668981484</v>
      </c>
      <c r="K2123" s="4">
        <v>41617.809791666667</v>
      </c>
      <c r="L2123">
        <v>20005</v>
      </c>
      <c r="M2123">
        <v>1</v>
      </c>
      <c r="N2123" s="4">
        <v>41617.468668981484</v>
      </c>
      <c r="O2123" s="4">
        <v>41617.809791666667</v>
      </c>
      <c r="P2123">
        <v>2</v>
      </c>
      <c r="Q2123">
        <v>15986</v>
      </c>
    </row>
    <row r="2124" spans="1:17">
      <c r="A2124" s="4">
        <v>41721.602824074071</v>
      </c>
      <c r="B2124" t="s">
        <v>1090</v>
      </c>
      <c r="C2124">
        <v>2161008</v>
      </c>
      <c r="D2124">
        <v>7200</v>
      </c>
      <c r="E2124" t="s">
        <v>65</v>
      </c>
      <c r="F2124">
        <v>16</v>
      </c>
      <c r="G2124">
        <v>32</v>
      </c>
      <c r="H2124" t="s">
        <v>247</v>
      </c>
      <c r="I2124">
        <v>224</v>
      </c>
      <c r="J2124" t="s">
        <v>238</v>
      </c>
      <c r="K2124" t="s">
        <v>239</v>
      </c>
      <c r="L2124">
        <v>7184</v>
      </c>
      <c r="M2124">
        <v>5</v>
      </c>
      <c r="N2124" t="s">
        <v>238</v>
      </c>
      <c r="O2124" t="s">
        <v>239</v>
      </c>
      <c r="P2124">
        <v>6</v>
      </c>
      <c r="Q2124">
        <v>6071</v>
      </c>
    </row>
    <row r="2125" spans="1:17">
      <c r="A2125" s="4">
        <v>41721.602881944447</v>
      </c>
      <c r="B2125" t="s">
        <v>1093</v>
      </c>
      <c r="C2125">
        <v>2111011</v>
      </c>
      <c r="D2125">
        <v>7200</v>
      </c>
      <c r="E2125" t="s">
        <v>857</v>
      </c>
      <c r="F2125">
        <v>25</v>
      </c>
      <c r="G2125">
        <v>50</v>
      </c>
      <c r="H2125" t="s">
        <v>1094</v>
      </c>
      <c r="I2125">
        <v>0</v>
      </c>
      <c r="J2125" s="4">
        <v>41699.327569444446</v>
      </c>
      <c r="K2125" s="4">
        <v>41821.225439814814</v>
      </c>
      <c r="L2125">
        <v>1883</v>
      </c>
      <c r="M2125">
        <v>179</v>
      </c>
      <c r="N2125" s="4">
        <v>41699.327569444446</v>
      </c>
      <c r="O2125" s="4">
        <v>41821.225439814814</v>
      </c>
      <c r="P2125">
        <v>161</v>
      </c>
      <c r="Q2125">
        <v>2086</v>
      </c>
    </row>
    <row r="2126" spans="1:17">
      <c r="A2126" s="4">
        <v>41721.602939814817</v>
      </c>
      <c r="B2126" t="s">
        <v>1095</v>
      </c>
      <c r="C2126">
        <v>2161016</v>
      </c>
      <c r="D2126">
        <v>7200</v>
      </c>
      <c r="E2126" t="s">
        <v>65</v>
      </c>
      <c r="F2126">
        <v>3</v>
      </c>
      <c r="G2126">
        <v>6</v>
      </c>
      <c r="H2126" t="s">
        <v>1086</v>
      </c>
      <c r="I2126">
        <v>149</v>
      </c>
      <c r="J2126" t="s">
        <v>1096</v>
      </c>
      <c r="K2126" t="s">
        <v>1097</v>
      </c>
      <c r="L2126">
        <v>3893</v>
      </c>
      <c r="M2126">
        <v>1</v>
      </c>
      <c r="N2126" t="s">
        <v>1096</v>
      </c>
      <c r="O2126" t="s">
        <v>1097</v>
      </c>
      <c r="P2126">
        <v>2</v>
      </c>
      <c r="Q2126">
        <v>3272</v>
      </c>
    </row>
    <row r="2127" spans="1:17">
      <c r="A2127" s="4">
        <v>41721.603298611109</v>
      </c>
      <c r="B2127" t="s">
        <v>1081</v>
      </c>
      <c r="C2127">
        <v>2121007</v>
      </c>
      <c r="D2127">
        <v>7200</v>
      </c>
      <c r="E2127" t="s">
        <v>857</v>
      </c>
      <c r="F2127">
        <v>1</v>
      </c>
      <c r="G2127">
        <v>2</v>
      </c>
      <c r="H2127" t="s">
        <v>88</v>
      </c>
      <c r="I2127">
        <v>0</v>
      </c>
      <c r="J2127" s="4">
        <v>41498.616041666668</v>
      </c>
      <c r="K2127" s="4">
        <v>41498.691874999997</v>
      </c>
      <c r="L2127">
        <v>4353</v>
      </c>
      <c r="M2127">
        <v>2</v>
      </c>
      <c r="N2127" s="4">
        <v>41498.616041666668</v>
      </c>
      <c r="O2127" s="4">
        <v>41498.691874999997</v>
      </c>
      <c r="P2127">
        <v>2</v>
      </c>
      <c r="Q2127">
        <v>4134</v>
      </c>
    </row>
    <row r="2128" spans="1:17">
      <c r="A2128" s="4">
        <v>41721.603356481479</v>
      </c>
      <c r="B2128" t="s">
        <v>1082</v>
      </c>
      <c r="C2128">
        <v>2121009</v>
      </c>
      <c r="D2128">
        <v>7200</v>
      </c>
      <c r="E2128" t="s">
        <v>857</v>
      </c>
      <c r="F2128">
        <v>1</v>
      </c>
      <c r="G2128">
        <v>2</v>
      </c>
      <c r="H2128" t="s">
        <v>84</v>
      </c>
      <c r="I2128">
        <v>0</v>
      </c>
      <c r="J2128" s="4">
        <v>41590.578518518516</v>
      </c>
      <c r="K2128" s="4">
        <v>41590.701354166667</v>
      </c>
      <c r="L2128">
        <v>7173</v>
      </c>
      <c r="M2128">
        <v>1</v>
      </c>
      <c r="N2128" s="4">
        <v>41590.578518518516</v>
      </c>
      <c r="O2128" s="4">
        <v>41590.701354166667</v>
      </c>
      <c r="P2128">
        <v>2</v>
      </c>
      <c r="Q2128">
        <v>6693</v>
      </c>
    </row>
    <row r="2129" spans="1:17">
      <c r="A2129" s="4">
        <v>41721.603425925925</v>
      </c>
      <c r="B2129" t="s">
        <v>1083</v>
      </c>
      <c r="C2129">
        <v>2121010</v>
      </c>
      <c r="D2129">
        <v>7200</v>
      </c>
      <c r="E2129" t="s">
        <v>857</v>
      </c>
      <c r="F2129">
        <v>1</v>
      </c>
      <c r="G2129">
        <v>2</v>
      </c>
      <c r="H2129" t="s">
        <v>101</v>
      </c>
      <c r="I2129">
        <v>0</v>
      </c>
      <c r="J2129" s="4">
        <v>41620.355706018519</v>
      </c>
      <c r="K2129" s="4">
        <v>41620.517094907409</v>
      </c>
      <c r="L2129">
        <v>9526</v>
      </c>
      <c r="M2129">
        <v>1</v>
      </c>
      <c r="N2129" s="4">
        <v>41620.355706018519</v>
      </c>
      <c r="O2129" s="4">
        <v>41620.517094907409</v>
      </c>
      <c r="P2129">
        <v>2</v>
      </c>
      <c r="Q2129">
        <v>8776</v>
      </c>
    </row>
    <row r="2130" spans="1:17">
      <c r="A2130" s="4">
        <v>41721.603495370371</v>
      </c>
      <c r="B2130" t="s">
        <v>1084</v>
      </c>
      <c r="C2130">
        <v>2121012</v>
      </c>
      <c r="D2130">
        <v>7200</v>
      </c>
      <c r="E2130" t="s">
        <v>857</v>
      </c>
      <c r="F2130">
        <v>3</v>
      </c>
      <c r="G2130">
        <v>6</v>
      </c>
      <c r="H2130" t="s">
        <v>885</v>
      </c>
      <c r="I2130">
        <v>0</v>
      </c>
      <c r="J2130" s="4">
        <v>41852.485462962963</v>
      </c>
      <c r="K2130" s="4">
        <v>41852.687893518516</v>
      </c>
      <c r="L2130">
        <v>11755</v>
      </c>
      <c r="M2130">
        <v>1</v>
      </c>
      <c r="N2130" s="4">
        <v>41852.485462962963</v>
      </c>
      <c r="O2130" s="4">
        <v>41852.687893518516</v>
      </c>
      <c r="P2130">
        <v>2</v>
      </c>
      <c r="Q2130">
        <v>10986</v>
      </c>
    </row>
    <row r="2131" spans="1:17">
      <c r="A2131" s="4">
        <v>41721.685393518521</v>
      </c>
      <c r="B2131" t="s">
        <v>628</v>
      </c>
      <c r="C2131">
        <v>2241014</v>
      </c>
      <c r="D2131">
        <v>-18000</v>
      </c>
      <c r="E2131" t="s">
        <v>65</v>
      </c>
      <c r="F2131">
        <v>2</v>
      </c>
      <c r="G2131">
        <v>4</v>
      </c>
      <c r="H2131" t="s">
        <v>89</v>
      </c>
      <c r="I2131">
        <v>34</v>
      </c>
      <c r="J2131" t="s">
        <v>148</v>
      </c>
      <c r="K2131" t="s">
        <v>149</v>
      </c>
      <c r="L2131">
        <v>286</v>
      </c>
      <c r="M2131">
        <v>2</v>
      </c>
      <c r="N2131" t="s">
        <v>148</v>
      </c>
      <c r="O2131" t="s">
        <v>149</v>
      </c>
      <c r="P2131">
        <v>2</v>
      </c>
      <c r="Q2131">
        <v>330</v>
      </c>
    </row>
    <row r="2132" spans="1:17">
      <c r="A2132" s="4">
        <v>41721.685416666667</v>
      </c>
      <c r="B2132" t="s">
        <v>629</v>
      </c>
      <c r="C2132">
        <v>2241015</v>
      </c>
      <c r="D2132">
        <v>-18000</v>
      </c>
      <c r="E2132" t="s">
        <v>65</v>
      </c>
      <c r="F2132">
        <v>2</v>
      </c>
      <c r="G2132">
        <v>4</v>
      </c>
      <c r="H2132" t="s">
        <v>89</v>
      </c>
      <c r="I2132">
        <v>44</v>
      </c>
      <c r="J2132" t="s">
        <v>157</v>
      </c>
      <c r="K2132" t="s">
        <v>158</v>
      </c>
      <c r="L2132">
        <v>2022</v>
      </c>
      <c r="M2132">
        <v>1</v>
      </c>
      <c r="N2132" t="s">
        <v>157</v>
      </c>
      <c r="O2132" t="s">
        <v>158</v>
      </c>
      <c r="P2132">
        <v>2</v>
      </c>
      <c r="Q2132">
        <v>1798</v>
      </c>
    </row>
    <row r="2133" spans="1:17">
      <c r="A2133" s="4">
        <v>41721.685439814813</v>
      </c>
      <c r="B2133" t="s">
        <v>630</v>
      </c>
      <c r="C2133">
        <v>2241016</v>
      </c>
      <c r="D2133">
        <v>-18000</v>
      </c>
      <c r="E2133" t="s">
        <v>65</v>
      </c>
      <c r="F2133">
        <v>8</v>
      </c>
      <c r="G2133">
        <v>16</v>
      </c>
      <c r="H2133" t="s">
        <v>129</v>
      </c>
      <c r="I2133">
        <v>92</v>
      </c>
      <c r="J2133" t="s">
        <v>159</v>
      </c>
      <c r="K2133" t="s">
        <v>160</v>
      </c>
      <c r="L2133">
        <v>9963</v>
      </c>
      <c r="M2133">
        <v>1</v>
      </c>
      <c r="N2133" t="s">
        <v>159</v>
      </c>
      <c r="O2133" t="s">
        <v>160</v>
      </c>
      <c r="P2133">
        <v>2</v>
      </c>
      <c r="Q2133">
        <v>8261</v>
      </c>
    </row>
    <row r="2134" spans="1:17">
      <c r="A2134" s="4">
        <v>41724.591458333336</v>
      </c>
      <c r="B2134" t="s">
        <v>628</v>
      </c>
      <c r="C2134">
        <v>2241014</v>
      </c>
      <c r="D2134">
        <v>-18000</v>
      </c>
      <c r="E2134" t="s">
        <v>65</v>
      </c>
      <c r="F2134">
        <v>2</v>
      </c>
      <c r="G2134">
        <v>4</v>
      </c>
      <c r="H2134" t="s">
        <v>89</v>
      </c>
      <c r="I2134">
        <v>34</v>
      </c>
      <c r="J2134" t="s">
        <v>148</v>
      </c>
      <c r="K2134" t="s">
        <v>149</v>
      </c>
      <c r="L2134">
        <v>286</v>
      </c>
      <c r="M2134">
        <v>2</v>
      </c>
      <c r="N2134" t="s">
        <v>148</v>
      </c>
      <c r="O2134" t="s">
        <v>149</v>
      </c>
      <c r="P2134">
        <v>2</v>
      </c>
      <c r="Q2134">
        <v>330</v>
      </c>
    </row>
    <row r="2135" spans="1:17">
      <c r="A2135" s="4">
        <v>41724.591481481482</v>
      </c>
      <c r="B2135" t="s">
        <v>629</v>
      </c>
      <c r="C2135">
        <v>2241015</v>
      </c>
      <c r="D2135">
        <v>-18000</v>
      </c>
      <c r="E2135" t="s">
        <v>65</v>
      </c>
      <c r="F2135">
        <v>2</v>
      </c>
      <c r="G2135">
        <v>4</v>
      </c>
      <c r="H2135" t="s">
        <v>89</v>
      </c>
      <c r="I2135">
        <v>44</v>
      </c>
      <c r="J2135" t="s">
        <v>157</v>
      </c>
      <c r="K2135" t="s">
        <v>158</v>
      </c>
      <c r="L2135">
        <v>2022</v>
      </c>
      <c r="M2135">
        <v>1</v>
      </c>
      <c r="N2135" t="s">
        <v>157</v>
      </c>
      <c r="O2135" t="s">
        <v>158</v>
      </c>
      <c r="P2135">
        <v>2</v>
      </c>
      <c r="Q2135">
        <v>1798</v>
      </c>
    </row>
    <row r="2136" spans="1:17">
      <c r="A2136" s="4">
        <v>41724.591493055559</v>
      </c>
      <c r="B2136" t="s">
        <v>630</v>
      </c>
      <c r="C2136">
        <v>2241016</v>
      </c>
      <c r="D2136">
        <v>-18000</v>
      </c>
      <c r="E2136" t="s">
        <v>65</v>
      </c>
      <c r="F2136">
        <v>8</v>
      </c>
      <c r="G2136">
        <v>16</v>
      </c>
      <c r="H2136" t="s">
        <v>129</v>
      </c>
      <c r="I2136">
        <v>92</v>
      </c>
      <c r="J2136" t="s">
        <v>159</v>
      </c>
      <c r="K2136" t="s">
        <v>160</v>
      </c>
      <c r="L2136">
        <v>9963</v>
      </c>
      <c r="M2136">
        <v>1</v>
      </c>
      <c r="N2136" t="s">
        <v>159</v>
      </c>
      <c r="O2136" t="s">
        <v>160</v>
      </c>
      <c r="P2136">
        <v>2</v>
      </c>
      <c r="Q2136">
        <v>8261</v>
      </c>
    </row>
    <row r="2137" spans="1:17">
      <c r="A2137" s="4">
        <v>41724.591585648152</v>
      </c>
      <c r="B2137" t="s">
        <v>632</v>
      </c>
      <c r="C2137">
        <v>2241018</v>
      </c>
      <c r="D2137">
        <v>-18000</v>
      </c>
      <c r="E2137" t="s">
        <v>65</v>
      </c>
      <c r="F2137">
        <v>1</v>
      </c>
      <c r="G2137">
        <v>2</v>
      </c>
      <c r="H2137" t="s">
        <v>88</v>
      </c>
      <c r="I2137">
        <v>19</v>
      </c>
      <c r="J2137" t="s">
        <v>510</v>
      </c>
      <c r="K2137" t="s">
        <v>511</v>
      </c>
      <c r="L2137">
        <v>11453</v>
      </c>
      <c r="M2137">
        <v>1</v>
      </c>
      <c r="N2137" t="s">
        <v>510</v>
      </c>
      <c r="O2137" t="s">
        <v>511</v>
      </c>
      <c r="P2137">
        <v>2</v>
      </c>
      <c r="Q2137">
        <v>9295</v>
      </c>
    </row>
    <row r="2138" spans="1:17">
      <c r="A2138" s="4">
        <v>41724.591689814813</v>
      </c>
      <c r="B2138" t="s">
        <v>634</v>
      </c>
      <c r="C2138">
        <v>2241019</v>
      </c>
      <c r="D2138">
        <v>-18000</v>
      </c>
      <c r="E2138" t="s">
        <v>65</v>
      </c>
      <c r="F2138">
        <v>2</v>
      </c>
      <c r="G2138">
        <v>4</v>
      </c>
      <c r="H2138" t="s">
        <v>161</v>
      </c>
      <c r="I2138">
        <v>36</v>
      </c>
      <c r="J2138" t="s">
        <v>150</v>
      </c>
      <c r="K2138" t="s">
        <v>162</v>
      </c>
      <c r="L2138">
        <v>3455</v>
      </c>
      <c r="M2138">
        <v>1</v>
      </c>
      <c r="N2138" t="s">
        <v>150</v>
      </c>
      <c r="O2138" t="s">
        <v>162</v>
      </c>
      <c r="P2138">
        <v>2</v>
      </c>
      <c r="Q2138">
        <v>3028</v>
      </c>
    </row>
    <row r="2139" spans="1:17">
      <c r="A2139" s="4">
        <v>41724.59170138889</v>
      </c>
      <c r="B2139" t="s">
        <v>635</v>
      </c>
      <c r="C2139">
        <v>2241020</v>
      </c>
      <c r="D2139">
        <v>-18000</v>
      </c>
      <c r="E2139" t="s">
        <v>65</v>
      </c>
      <c r="F2139">
        <v>1</v>
      </c>
      <c r="G2139">
        <v>2</v>
      </c>
      <c r="H2139" t="s">
        <v>101</v>
      </c>
      <c r="I2139">
        <v>35</v>
      </c>
      <c r="J2139" t="s">
        <v>153</v>
      </c>
      <c r="K2139" t="s">
        <v>154</v>
      </c>
      <c r="L2139">
        <v>5518</v>
      </c>
      <c r="M2139">
        <v>1</v>
      </c>
      <c r="N2139" t="s">
        <v>153</v>
      </c>
      <c r="O2139" t="s">
        <v>154</v>
      </c>
      <c r="P2139">
        <v>2</v>
      </c>
      <c r="Q2139">
        <v>4517</v>
      </c>
    </row>
    <row r="2140" spans="1:17">
      <c r="A2140" s="4">
        <v>41724.591770833336</v>
      </c>
      <c r="B2140" t="s">
        <v>639</v>
      </c>
      <c r="C2140">
        <v>2241022</v>
      </c>
      <c r="D2140">
        <v>-18000</v>
      </c>
      <c r="E2140" t="s">
        <v>65</v>
      </c>
      <c r="F2140">
        <v>2</v>
      </c>
      <c r="G2140">
        <v>4</v>
      </c>
      <c r="H2140" t="s">
        <v>69</v>
      </c>
      <c r="I2140">
        <v>54</v>
      </c>
      <c r="J2140" t="s">
        <v>209</v>
      </c>
      <c r="K2140" t="s">
        <v>210</v>
      </c>
      <c r="L2140">
        <v>5723</v>
      </c>
      <c r="M2140">
        <v>2</v>
      </c>
      <c r="N2140" t="s">
        <v>209</v>
      </c>
      <c r="O2140" t="s">
        <v>210</v>
      </c>
      <c r="P2140">
        <v>2</v>
      </c>
      <c r="Q2140">
        <v>5372</v>
      </c>
    </row>
    <row r="2141" spans="1:17">
      <c r="A2141" s="4">
        <v>41724.591840277775</v>
      </c>
      <c r="B2141" t="s">
        <v>643</v>
      </c>
      <c r="C2141">
        <v>2241023</v>
      </c>
      <c r="D2141">
        <v>-18000</v>
      </c>
      <c r="E2141" t="s">
        <v>65</v>
      </c>
      <c r="F2141">
        <v>1</v>
      </c>
      <c r="G2141">
        <v>2</v>
      </c>
      <c r="H2141" t="s">
        <v>101</v>
      </c>
      <c r="I2141">
        <v>30</v>
      </c>
      <c r="J2141" s="4">
        <v>41524.655092592591</v>
      </c>
      <c r="K2141" s="4">
        <v>41524.796527777777</v>
      </c>
      <c r="L2141">
        <v>9034</v>
      </c>
      <c r="M2141">
        <v>1</v>
      </c>
      <c r="N2141" s="4">
        <v>41524.655092592591</v>
      </c>
      <c r="O2141" s="4">
        <v>41524.796527777777</v>
      </c>
      <c r="P2141">
        <v>2</v>
      </c>
      <c r="Q2141">
        <v>7793</v>
      </c>
    </row>
    <row r="2142" spans="1:17">
      <c r="A2142" s="4">
        <v>41724.591944444444</v>
      </c>
      <c r="B2142" t="s">
        <v>649</v>
      </c>
      <c r="C2142">
        <v>2241029</v>
      </c>
      <c r="D2142">
        <v>-18000</v>
      </c>
      <c r="E2142" t="s">
        <v>65</v>
      </c>
      <c r="F2142">
        <v>1</v>
      </c>
      <c r="G2142">
        <v>2</v>
      </c>
      <c r="H2142" t="s">
        <v>84</v>
      </c>
      <c r="I2142">
        <v>29</v>
      </c>
      <c r="J2142" t="s">
        <v>203</v>
      </c>
      <c r="K2142" t="s">
        <v>204</v>
      </c>
      <c r="L2142">
        <v>10425</v>
      </c>
      <c r="M2142">
        <v>1</v>
      </c>
      <c r="N2142" t="s">
        <v>203</v>
      </c>
      <c r="O2142" t="s">
        <v>204</v>
      </c>
      <c r="P2142">
        <v>2</v>
      </c>
      <c r="Q2142">
        <v>8714</v>
      </c>
    </row>
    <row r="2143" spans="1:17">
      <c r="A2143" s="4">
        <v>41724.59202546296</v>
      </c>
      <c r="B2143" t="s">
        <v>653</v>
      </c>
      <c r="C2143">
        <v>2241030</v>
      </c>
      <c r="D2143">
        <v>-18000</v>
      </c>
      <c r="E2143" t="s">
        <v>65</v>
      </c>
      <c r="F2143">
        <v>1</v>
      </c>
      <c r="G2143">
        <v>2</v>
      </c>
      <c r="H2143" t="s">
        <v>101</v>
      </c>
      <c r="I2143">
        <v>57</v>
      </c>
      <c r="J2143" t="s">
        <v>199</v>
      </c>
      <c r="K2143" t="s">
        <v>200</v>
      </c>
      <c r="L2143">
        <v>4760</v>
      </c>
      <c r="M2143">
        <v>2</v>
      </c>
      <c r="N2143" t="s">
        <v>199</v>
      </c>
      <c r="O2143" t="s">
        <v>200</v>
      </c>
      <c r="P2143">
        <v>2</v>
      </c>
      <c r="Q2143">
        <v>7503</v>
      </c>
    </row>
    <row r="2144" spans="1:17">
      <c r="A2144" s="4">
        <v>41724.592118055552</v>
      </c>
      <c r="B2144" t="s">
        <v>657</v>
      </c>
      <c r="C2144">
        <v>2241031</v>
      </c>
      <c r="D2144">
        <v>-18000</v>
      </c>
      <c r="E2144" t="s">
        <v>65</v>
      </c>
      <c r="F2144">
        <v>11</v>
      </c>
      <c r="G2144">
        <v>22</v>
      </c>
      <c r="H2144" t="s">
        <v>196</v>
      </c>
      <c r="I2144">
        <v>140</v>
      </c>
      <c r="J2144" s="4">
        <v>41463.351481481484</v>
      </c>
      <c r="K2144" s="4">
        <v>41463.534907407404</v>
      </c>
      <c r="L2144">
        <v>4204</v>
      </c>
      <c r="M2144">
        <v>4</v>
      </c>
      <c r="N2144" s="4">
        <v>41463.351481481484</v>
      </c>
      <c r="O2144" s="4">
        <v>41463.534907407404</v>
      </c>
      <c r="P2144">
        <v>3</v>
      </c>
      <c r="Q2144">
        <v>6171</v>
      </c>
    </row>
    <row r="2145" spans="1:17">
      <c r="A2145" s="4">
        <v>41724.592210648145</v>
      </c>
      <c r="B2145" t="s">
        <v>661</v>
      </c>
      <c r="C2145">
        <v>2241033</v>
      </c>
      <c r="D2145">
        <v>-18000</v>
      </c>
      <c r="E2145" t="s">
        <v>65</v>
      </c>
      <c r="F2145">
        <v>2</v>
      </c>
      <c r="G2145">
        <v>4</v>
      </c>
      <c r="H2145" t="s">
        <v>128</v>
      </c>
      <c r="I2145">
        <v>46</v>
      </c>
      <c r="J2145" t="s">
        <v>192</v>
      </c>
      <c r="K2145" t="s">
        <v>193</v>
      </c>
      <c r="L2145">
        <v>10515</v>
      </c>
      <c r="M2145">
        <v>1</v>
      </c>
      <c r="N2145" t="s">
        <v>192</v>
      </c>
      <c r="O2145" t="s">
        <v>193</v>
      </c>
      <c r="P2145">
        <v>2</v>
      </c>
      <c r="Q2145">
        <v>8466</v>
      </c>
    </row>
    <row r="2146" spans="1:17">
      <c r="A2146" s="4">
        <v>41724.592291666668</v>
      </c>
      <c r="B2146" t="s">
        <v>665</v>
      </c>
      <c r="C2146">
        <v>2241034</v>
      </c>
      <c r="D2146">
        <v>-18000</v>
      </c>
      <c r="E2146" t="s">
        <v>65</v>
      </c>
      <c r="F2146">
        <v>2</v>
      </c>
      <c r="G2146">
        <v>4</v>
      </c>
      <c r="H2146" t="s">
        <v>69</v>
      </c>
      <c r="I2146">
        <v>38</v>
      </c>
      <c r="J2146" t="s">
        <v>188</v>
      </c>
      <c r="K2146" t="s">
        <v>189</v>
      </c>
      <c r="L2146">
        <v>8127</v>
      </c>
      <c r="M2146">
        <v>1</v>
      </c>
      <c r="N2146" t="s">
        <v>188</v>
      </c>
      <c r="O2146" t="s">
        <v>189</v>
      </c>
      <c r="P2146">
        <v>2</v>
      </c>
      <c r="Q2146">
        <v>6821</v>
      </c>
    </row>
    <row r="2147" spans="1:17">
      <c r="A2147" s="4">
        <v>41724.59238425926</v>
      </c>
      <c r="B2147" t="s">
        <v>669</v>
      </c>
      <c r="C2147">
        <v>2241036</v>
      </c>
      <c r="D2147">
        <v>-18000</v>
      </c>
      <c r="E2147" t="s">
        <v>65</v>
      </c>
      <c r="F2147">
        <v>1</v>
      </c>
      <c r="G2147">
        <v>2</v>
      </c>
      <c r="H2147" t="s">
        <v>101</v>
      </c>
      <c r="I2147">
        <v>36</v>
      </c>
      <c r="J2147" t="s">
        <v>184</v>
      </c>
      <c r="K2147" t="s">
        <v>185</v>
      </c>
      <c r="L2147">
        <v>9628</v>
      </c>
      <c r="M2147">
        <v>1</v>
      </c>
      <c r="N2147" t="s">
        <v>184</v>
      </c>
      <c r="O2147" t="s">
        <v>185</v>
      </c>
      <c r="P2147">
        <v>2</v>
      </c>
      <c r="Q2147">
        <v>8248</v>
      </c>
    </row>
    <row r="2148" spans="1:17">
      <c r="A2148" s="4">
        <v>41724.592453703706</v>
      </c>
      <c r="B2148" t="s">
        <v>673</v>
      </c>
      <c r="C2148">
        <v>2241037</v>
      </c>
      <c r="D2148">
        <v>-18000</v>
      </c>
      <c r="E2148" t="s">
        <v>65</v>
      </c>
      <c r="F2148">
        <v>2</v>
      </c>
      <c r="G2148">
        <v>4</v>
      </c>
      <c r="H2148" t="s">
        <v>89</v>
      </c>
      <c r="I2148">
        <v>78</v>
      </c>
      <c r="J2148" t="s">
        <v>180</v>
      </c>
      <c r="K2148" t="s">
        <v>181</v>
      </c>
      <c r="L2148">
        <v>13206</v>
      </c>
      <c r="M2148">
        <v>1</v>
      </c>
      <c r="N2148" t="s">
        <v>180</v>
      </c>
      <c r="O2148" t="s">
        <v>181</v>
      </c>
      <c r="P2148">
        <v>2</v>
      </c>
      <c r="Q2148">
        <v>10993</v>
      </c>
    </row>
    <row r="2149" spans="1:17">
      <c r="A2149" s="4">
        <v>41724.592523148145</v>
      </c>
      <c r="B2149" t="s">
        <v>675</v>
      </c>
      <c r="C2149">
        <v>2241040</v>
      </c>
      <c r="D2149">
        <v>-18000</v>
      </c>
      <c r="E2149" t="s">
        <v>65</v>
      </c>
      <c r="F2149">
        <v>3</v>
      </c>
      <c r="G2149">
        <v>6</v>
      </c>
      <c r="H2149" t="s">
        <v>353</v>
      </c>
      <c r="I2149">
        <v>46</v>
      </c>
      <c r="J2149" s="4">
        <v>41343.376597222225</v>
      </c>
      <c r="K2149" s="4">
        <v>41343.468240740738</v>
      </c>
      <c r="L2149">
        <v>5759</v>
      </c>
      <c r="M2149">
        <v>1</v>
      </c>
      <c r="N2149" s="4">
        <v>41343.376597222225</v>
      </c>
      <c r="O2149" s="4">
        <v>41343.468240740738</v>
      </c>
      <c r="P2149">
        <v>2</v>
      </c>
      <c r="Q2149">
        <v>5011</v>
      </c>
    </row>
    <row r="2150" spans="1:17">
      <c r="A2150" s="4">
        <v>41724.592592592591</v>
      </c>
      <c r="B2150" t="s">
        <v>677</v>
      </c>
      <c r="C2150">
        <v>2241041</v>
      </c>
      <c r="D2150">
        <v>-18000</v>
      </c>
      <c r="E2150" t="s">
        <v>65</v>
      </c>
      <c r="F2150">
        <v>14</v>
      </c>
      <c r="G2150">
        <v>28</v>
      </c>
      <c r="H2150" t="s">
        <v>355</v>
      </c>
      <c r="I2150">
        <v>178</v>
      </c>
      <c r="J2150" s="4">
        <v>41557.363680555558</v>
      </c>
      <c r="K2150" s="4">
        <v>41557.481180555558</v>
      </c>
      <c r="L2150">
        <v>6230</v>
      </c>
      <c r="M2150">
        <v>2</v>
      </c>
      <c r="N2150" s="4">
        <v>41557.363680555558</v>
      </c>
      <c r="O2150" s="4">
        <v>41557.481180555558</v>
      </c>
      <c r="P2150">
        <v>2</v>
      </c>
      <c r="Q2150">
        <v>5810</v>
      </c>
    </row>
    <row r="2151" spans="1:17">
      <c r="A2151" s="4">
        <v>41724.592662037037</v>
      </c>
      <c r="B2151" t="s">
        <v>678</v>
      </c>
      <c r="C2151">
        <v>2241042</v>
      </c>
      <c r="D2151">
        <v>-18000</v>
      </c>
      <c r="E2151" t="s">
        <v>65</v>
      </c>
      <c r="F2151">
        <v>3</v>
      </c>
      <c r="G2151">
        <v>6</v>
      </c>
      <c r="H2151" t="s">
        <v>323</v>
      </c>
      <c r="I2151">
        <v>50</v>
      </c>
      <c r="J2151" t="s">
        <v>342</v>
      </c>
      <c r="K2151" t="s">
        <v>343</v>
      </c>
      <c r="L2151">
        <v>6282</v>
      </c>
      <c r="M2151">
        <v>1</v>
      </c>
      <c r="N2151" t="s">
        <v>342</v>
      </c>
      <c r="O2151" t="s">
        <v>343</v>
      </c>
      <c r="P2151">
        <v>2</v>
      </c>
      <c r="Q2151">
        <v>5344</v>
      </c>
    </row>
    <row r="2152" spans="1:17">
      <c r="A2152" s="4">
        <v>41724.592743055553</v>
      </c>
      <c r="B2152" t="s">
        <v>684</v>
      </c>
      <c r="C2152">
        <v>2241044</v>
      </c>
      <c r="D2152">
        <v>-18000</v>
      </c>
      <c r="E2152" t="s">
        <v>65</v>
      </c>
      <c r="F2152">
        <v>24</v>
      </c>
      <c r="G2152">
        <v>48</v>
      </c>
      <c r="H2152" t="s">
        <v>345</v>
      </c>
      <c r="I2152">
        <v>277</v>
      </c>
      <c r="J2152" t="s">
        <v>346</v>
      </c>
      <c r="K2152" t="s">
        <v>347</v>
      </c>
      <c r="L2152">
        <v>5707</v>
      </c>
      <c r="M2152">
        <v>2</v>
      </c>
      <c r="N2152" t="s">
        <v>346</v>
      </c>
      <c r="O2152" t="s">
        <v>347</v>
      </c>
      <c r="P2152">
        <v>2</v>
      </c>
      <c r="Q2152">
        <v>5432</v>
      </c>
    </row>
    <row r="2153" spans="1:17">
      <c r="A2153" s="4">
        <v>41724.592835648145</v>
      </c>
      <c r="B2153" t="s">
        <v>688</v>
      </c>
      <c r="C2153">
        <v>2241045</v>
      </c>
      <c r="D2153">
        <v>-21600</v>
      </c>
      <c r="E2153" t="s">
        <v>65</v>
      </c>
      <c r="F2153">
        <v>4</v>
      </c>
      <c r="G2153">
        <v>8</v>
      </c>
      <c r="H2153" t="s">
        <v>344</v>
      </c>
      <c r="I2153">
        <v>57</v>
      </c>
      <c r="J2153" t="s">
        <v>348</v>
      </c>
      <c r="K2153" t="s">
        <v>349</v>
      </c>
      <c r="L2153">
        <v>7614</v>
      </c>
      <c r="M2153">
        <v>1</v>
      </c>
      <c r="N2153" t="s">
        <v>348</v>
      </c>
      <c r="O2153" t="s">
        <v>349</v>
      </c>
      <c r="P2153">
        <v>2</v>
      </c>
      <c r="Q2153">
        <v>6358</v>
      </c>
    </row>
    <row r="2154" spans="1:17">
      <c r="A2154" s="4">
        <v>41724.592928240738</v>
      </c>
      <c r="B2154" t="s">
        <v>386</v>
      </c>
      <c r="C2154">
        <v>2241046</v>
      </c>
      <c r="D2154">
        <v>-21600</v>
      </c>
      <c r="E2154" t="s">
        <v>65</v>
      </c>
      <c r="F2154">
        <v>1</v>
      </c>
      <c r="G2154">
        <v>2</v>
      </c>
      <c r="H2154" t="s">
        <v>101</v>
      </c>
      <c r="I2154">
        <v>26</v>
      </c>
      <c r="J2154" s="4">
        <v>41285.461851851855</v>
      </c>
      <c r="K2154" s="4">
        <v>41285.658414351848</v>
      </c>
      <c r="L2154">
        <v>12788</v>
      </c>
      <c r="M2154">
        <v>1</v>
      </c>
      <c r="N2154" s="4">
        <v>41285.461851851855</v>
      </c>
      <c r="O2154" s="4">
        <v>41285.658414351848</v>
      </c>
      <c r="P2154">
        <v>2</v>
      </c>
      <c r="Q2154">
        <v>10770</v>
      </c>
    </row>
    <row r="2155" spans="1:17">
      <c r="A2155" s="4">
        <v>41724.593009259261</v>
      </c>
      <c r="B2155" t="s">
        <v>325</v>
      </c>
      <c r="C2155">
        <v>2241049</v>
      </c>
      <c r="D2155">
        <v>-21600</v>
      </c>
      <c r="E2155" t="s">
        <v>65</v>
      </c>
      <c r="F2155">
        <v>3</v>
      </c>
      <c r="G2155">
        <v>6</v>
      </c>
      <c r="H2155" t="s">
        <v>323</v>
      </c>
      <c r="I2155">
        <v>58</v>
      </c>
      <c r="J2155" s="4">
        <v>41497.622337962966</v>
      </c>
      <c r="K2155" s="4">
        <v>41497.754548611112</v>
      </c>
      <c r="L2155">
        <v>8201</v>
      </c>
      <c r="M2155">
        <v>1</v>
      </c>
      <c r="N2155" s="4">
        <v>41497.622337962966</v>
      </c>
      <c r="O2155" s="4">
        <v>41497.754548611112</v>
      </c>
      <c r="P2155">
        <v>2</v>
      </c>
      <c r="Q2155">
        <v>7147</v>
      </c>
    </row>
    <row r="2156" spans="1:17">
      <c r="A2156" s="4">
        <v>41724.593090277776</v>
      </c>
      <c r="B2156" t="s">
        <v>786</v>
      </c>
      <c r="C2156">
        <v>2241050</v>
      </c>
      <c r="D2156">
        <v>-21600</v>
      </c>
      <c r="E2156" t="s">
        <v>65</v>
      </c>
      <c r="F2156">
        <v>2</v>
      </c>
      <c r="G2156">
        <v>4</v>
      </c>
      <c r="H2156" t="s">
        <v>128</v>
      </c>
      <c r="I2156">
        <v>41</v>
      </c>
      <c r="J2156" t="s">
        <v>787</v>
      </c>
      <c r="K2156" t="s">
        <v>788</v>
      </c>
      <c r="L2156">
        <v>8106</v>
      </c>
      <c r="M2156">
        <v>1</v>
      </c>
      <c r="N2156" t="s">
        <v>787</v>
      </c>
      <c r="O2156" t="s">
        <v>788</v>
      </c>
      <c r="P2156">
        <v>2</v>
      </c>
      <c r="Q2156">
        <v>6981</v>
      </c>
    </row>
    <row r="2157" spans="1:17">
      <c r="A2157" s="4">
        <v>41724.593182870369</v>
      </c>
      <c r="B2157" t="s">
        <v>773</v>
      </c>
      <c r="C2157">
        <v>2241051</v>
      </c>
      <c r="D2157">
        <v>-21600</v>
      </c>
      <c r="E2157" t="s">
        <v>65</v>
      </c>
      <c r="F2157">
        <v>3</v>
      </c>
      <c r="G2157">
        <v>6</v>
      </c>
      <c r="H2157" t="s">
        <v>323</v>
      </c>
      <c r="I2157">
        <v>45</v>
      </c>
      <c r="J2157" t="s">
        <v>479</v>
      </c>
      <c r="K2157" t="s">
        <v>480</v>
      </c>
      <c r="L2157">
        <v>9747</v>
      </c>
      <c r="M2157">
        <v>1</v>
      </c>
      <c r="N2157" t="s">
        <v>479</v>
      </c>
      <c r="O2157" t="s">
        <v>480</v>
      </c>
      <c r="P2157">
        <v>2</v>
      </c>
      <c r="Q2157">
        <v>8128</v>
      </c>
    </row>
    <row r="2158" spans="1:17">
      <c r="A2158" s="4">
        <v>41724.593263888892</v>
      </c>
      <c r="B2158" t="s">
        <v>713</v>
      </c>
      <c r="C2158">
        <v>2241052</v>
      </c>
      <c r="D2158">
        <v>-21600</v>
      </c>
      <c r="E2158" t="s">
        <v>65</v>
      </c>
      <c r="F2158">
        <v>12</v>
      </c>
      <c r="G2158">
        <v>24</v>
      </c>
      <c r="H2158" t="s">
        <v>466</v>
      </c>
      <c r="I2158">
        <v>155</v>
      </c>
      <c r="J2158" t="s">
        <v>486</v>
      </c>
      <c r="K2158" t="s">
        <v>487</v>
      </c>
      <c r="L2158">
        <v>6766</v>
      </c>
      <c r="M2158">
        <v>2</v>
      </c>
      <c r="N2158" t="s">
        <v>486</v>
      </c>
      <c r="O2158" t="s">
        <v>487</v>
      </c>
      <c r="P2158">
        <v>2</v>
      </c>
      <c r="Q2158">
        <v>6144</v>
      </c>
    </row>
    <row r="2159" spans="1:17">
      <c r="A2159" s="4">
        <v>41724.593333333331</v>
      </c>
      <c r="B2159" t="s">
        <v>1041</v>
      </c>
      <c r="C2159">
        <v>2241056</v>
      </c>
      <c r="D2159">
        <v>-21600</v>
      </c>
      <c r="E2159" t="s">
        <v>65</v>
      </c>
      <c r="F2159">
        <v>2</v>
      </c>
      <c r="G2159">
        <v>4</v>
      </c>
      <c r="H2159" t="s">
        <v>128</v>
      </c>
      <c r="I2159">
        <v>40</v>
      </c>
      <c r="J2159" t="s">
        <v>953</v>
      </c>
      <c r="K2159" t="s">
        <v>954</v>
      </c>
      <c r="L2159">
        <v>9044</v>
      </c>
      <c r="M2159">
        <v>1</v>
      </c>
      <c r="N2159" t="s">
        <v>953</v>
      </c>
      <c r="O2159" t="s">
        <v>954</v>
      </c>
      <c r="P2159">
        <v>2</v>
      </c>
      <c r="Q2159">
        <v>7757</v>
      </c>
    </row>
    <row r="2160" spans="1:17">
      <c r="A2160" s="4">
        <v>41724.593402777777</v>
      </c>
      <c r="B2160" t="s">
        <v>1042</v>
      </c>
      <c r="C2160">
        <v>2251024</v>
      </c>
      <c r="D2160">
        <v>-21600</v>
      </c>
      <c r="E2160" t="s">
        <v>65</v>
      </c>
      <c r="F2160">
        <v>1</v>
      </c>
      <c r="G2160">
        <v>2</v>
      </c>
      <c r="H2160" t="s">
        <v>101</v>
      </c>
      <c r="I2160">
        <v>32</v>
      </c>
      <c r="J2160" s="4">
        <v>41792.653854166667</v>
      </c>
      <c r="K2160" s="4">
        <v>41792.76457175926</v>
      </c>
      <c r="L2160">
        <v>6767</v>
      </c>
      <c r="M2160">
        <v>1</v>
      </c>
      <c r="N2160" s="4">
        <v>41792.653854166667</v>
      </c>
      <c r="O2160" s="4">
        <v>41792.76457175926</v>
      </c>
      <c r="P2160">
        <v>2</v>
      </c>
      <c r="Q2160">
        <v>6058</v>
      </c>
    </row>
    <row r="2161" spans="1:20">
      <c r="A2161" s="4">
        <v>41724.593472222223</v>
      </c>
      <c r="B2161" t="s">
        <v>1043</v>
      </c>
      <c r="C2161">
        <v>2251027</v>
      </c>
      <c r="D2161">
        <v>-21600</v>
      </c>
      <c r="E2161" t="s">
        <v>65</v>
      </c>
      <c r="F2161">
        <v>2</v>
      </c>
      <c r="J2161" t="s">
        <v>1044</v>
      </c>
      <c r="K2161" t="s">
        <v>1045</v>
      </c>
      <c r="L2161">
        <v>17246</v>
      </c>
      <c r="M2161">
        <v>1</v>
      </c>
      <c r="N2161" t="s">
        <v>1044</v>
      </c>
      <c r="O2161" t="s">
        <v>1046</v>
      </c>
      <c r="P2161">
        <v>-2</v>
      </c>
      <c r="Q2161">
        <v>14446</v>
      </c>
      <c r="S2161" t="s">
        <v>747</v>
      </c>
    </row>
    <row r="2162" spans="1:20">
      <c r="A2162" s="4">
        <v>41724.6</v>
      </c>
      <c r="B2162" t="s">
        <v>1110</v>
      </c>
      <c r="C2162">
        <v>2251028</v>
      </c>
      <c r="D2162">
        <v>-21600</v>
      </c>
      <c r="E2162" t="s">
        <v>65</v>
      </c>
      <c r="F2162">
        <v>2</v>
      </c>
      <c r="G2162">
        <v>4</v>
      </c>
      <c r="H2162" t="s">
        <v>128</v>
      </c>
      <c r="I2162">
        <v>35</v>
      </c>
      <c r="J2162" s="4">
        <v>41732.552546296298</v>
      </c>
      <c r="K2162" s="4">
        <v>41732.668819444443</v>
      </c>
      <c r="L2162">
        <v>7190</v>
      </c>
      <c r="M2162">
        <v>1</v>
      </c>
      <c r="N2162" s="4">
        <v>41732.552546296298</v>
      </c>
      <c r="O2162" s="4">
        <v>41732.668819444443</v>
      </c>
      <c r="P2162">
        <v>2</v>
      </c>
      <c r="Q2162">
        <v>6297</v>
      </c>
      <c r="R2162" t="s">
        <v>1111</v>
      </c>
      <c r="T2162">
        <v>7</v>
      </c>
    </row>
    <row r="2163" spans="1:20">
      <c r="A2163" s="4">
        <v>41724.600219907406</v>
      </c>
      <c r="B2163" t="s">
        <v>721</v>
      </c>
      <c r="C2163">
        <v>2241013</v>
      </c>
      <c r="D2163">
        <v>-18000</v>
      </c>
      <c r="E2163" t="s">
        <v>65</v>
      </c>
      <c r="F2163">
        <v>2</v>
      </c>
      <c r="G2163">
        <v>4</v>
      </c>
      <c r="H2163" t="s">
        <v>69</v>
      </c>
      <c r="I2163">
        <v>46</v>
      </c>
      <c r="J2163" t="s">
        <v>723</v>
      </c>
      <c r="K2163" t="s">
        <v>724</v>
      </c>
      <c r="L2163">
        <v>20196</v>
      </c>
      <c r="M2163">
        <v>1</v>
      </c>
      <c r="N2163" t="s">
        <v>723</v>
      </c>
      <c r="O2163" t="s">
        <v>724</v>
      </c>
      <c r="P2163">
        <v>2</v>
      </c>
      <c r="Q2163">
        <v>15900</v>
      </c>
    </row>
    <row r="2164" spans="1:20">
      <c r="A2164" s="4">
        <v>41724.600347222222</v>
      </c>
      <c r="B2164" t="s">
        <v>789</v>
      </c>
      <c r="C2164">
        <v>2241024</v>
      </c>
      <c r="D2164">
        <v>-18000</v>
      </c>
      <c r="E2164" t="s">
        <v>65</v>
      </c>
      <c r="F2164">
        <v>2</v>
      </c>
      <c r="G2164">
        <v>4</v>
      </c>
      <c r="H2164" t="s">
        <v>333</v>
      </c>
      <c r="I2164">
        <v>47</v>
      </c>
      <c r="J2164" s="4">
        <v>41615.364629629628</v>
      </c>
      <c r="K2164" s="4">
        <v>41615.633796296293</v>
      </c>
      <c r="L2164">
        <v>17681</v>
      </c>
      <c r="M2164">
        <v>1</v>
      </c>
      <c r="N2164" s="4">
        <v>41615.364629629628</v>
      </c>
      <c r="O2164" s="4">
        <v>41615.5934375</v>
      </c>
      <c r="P2164">
        <v>1</v>
      </c>
      <c r="Q2164">
        <v>14653</v>
      </c>
    </row>
    <row r="2165" spans="1:20">
      <c r="A2165" s="4">
        <v>41724.600486111114</v>
      </c>
      <c r="B2165" t="s">
        <v>755</v>
      </c>
      <c r="C2165">
        <v>2241038</v>
      </c>
      <c r="D2165">
        <v>-18000</v>
      </c>
      <c r="E2165" t="s">
        <v>65</v>
      </c>
      <c r="F2165">
        <v>20</v>
      </c>
      <c r="G2165">
        <v>40</v>
      </c>
      <c r="H2165" t="s">
        <v>718</v>
      </c>
      <c r="I2165">
        <v>268</v>
      </c>
      <c r="J2165" t="s">
        <v>757</v>
      </c>
      <c r="K2165" t="s">
        <v>758</v>
      </c>
      <c r="L2165">
        <v>29183</v>
      </c>
      <c r="M2165">
        <v>1</v>
      </c>
      <c r="N2165" t="s">
        <v>757</v>
      </c>
      <c r="O2165" t="s">
        <v>758</v>
      </c>
      <c r="P2165">
        <v>2</v>
      </c>
      <c r="Q2165">
        <v>25433</v>
      </c>
    </row>
    <row r="2166" spans="1:20">
      <c r="A2166" s="4">
        <v>41724.600578703707</v>
      </c>
      <c r="B2166" t="s">
        <v>1112</v>
      </c>
      <c r="C2166">
        <v>2251033</v>
      </c>
      <c r="D2166">
        <v>-21600</v>
      </c>
      <c r="E2166" t="s">
        <v>1113</v>
      </c>
      <c r="F2166">
        <v>9</v>
      </c>
      <c r="G2166">
        <v>18</v>
      </c>
      <c r="H2166" t="s">
        <v>1114</v>
      </c>
      <c r="I2166">
        <v>0</v>
      </c>
      <c r="J2166" t="s">
        <v>1115</v>
      </c>
      <c r="K2166" t="s">
        <v>1116</v>
      </c>
      <c r="L2166">
        <v>12639</v>
      </c>
      <c r="M2166">
        <v>2</v>
      </c>
      <c r="N2166" t="s">
        <v>1115</v>
      </c>
      <c r="O2166" t="s">
        <v>1116</v>
      </c>
      <c r="P2166">
        <v>2</v>
      </c>
      <c r="Q2166">
        <v>17157</v>
      </c>
      <c r="R2166" t="s">
        <v>1117</v>
      </c>
      <c r="T2166">
        <v>7</v>
      </c>
    </row>
    <row r="2167" spans="1:20">
      <c r="A2167" s="4">
        <v>41724.601099537038</v>
      </c>
      <c r="B2167" t="s">
        <v>958</v>
      </c>
      <c r="C2167">
        <v>2031031</v>
      </c>
      <c r="D2167">
        <v>-18000</v>
      </c>
      <c r="E2167" t="s">
        <v>73</v>
      </c>
      <c r="F2167">
        <v>31</v>
      </c>
      <c r="G2167">
        <v>62</v>
      </c>
      <c r="H2167" t="s">
        <v>377</v>
      </c>
      <c r="I2167">
        <v>0</v>
      </c>
      <c r="J2167" s="4">
        <v>41556.249479166669</v>
      </c>
      <c r="K2167" s="4">
        <v>41556.727187500001</v>
      </c>
      <c r="L2167">
        <v>13714</v>
      </c>
      <c r="M2167">
        <v>3</v>
      </c>
      <c r="N2167" s="4">
        <v>41556.249479166669</v>
      </c>
      <c r="O2167" s="4">
        <v>41556.727187500001</v>
      </c>
      <c r="P2167">
        <v>3</v>
      </c>
      <c r="Q2167">
        <v>14136</v>
      </c>
    </row>
    <row r="2168" spans="1:20">
      <c r="A2168" s="4">
        <v>41724.601215277777</v>
      </c>
      <c r="B2168" t="s">
        <v>961</v>
      </c>
      <c r="C2168">
        <v>2031033</v>
      </c>
      <c r="D2168">
        <v>-18000</v>
      </c>
      <c r="E2168" t="s">
        <v>73</v>
      </c>
      <c r="F2168">
        <v>6</v>
      </c>
      <c r="G2168">
        <v>12</v>
      </c>
      <c r="H2168" t="s">
        <v>375</v>
      </c>
      <c r="I2168">
        <v>0</v>
      </c>
      <c r="J2168" t="s">
        <v>378</v>
      </c>
      <c r="K2168" t="s">
        <v>379</v>
      </c>
      <c r="L2168">
        <v>21068</v>
      </c>
      <c r="M2168">
        <v>2</v>
      </c>
      <c r="N2168" t="s">
        <v>378</v>
      </c>
      <c r="O2168" t="s">
        <v>379</v>
      </c>
      <c r="P2168">
        <v>2</v>
      </c>
      <c r="Q2168">
        <v>20350</v>
      </c>
    </row>
    <row r="2169" spans="1:20">
      <c r="A2169" s="4">
        <v>41724.601354166669</v>
      </c>
      <c r="B2169" t="s">
        <v>962</v>
      </c>
      <c r="C2169">
        <v>2031034</v>
      </c>
      <c r="D2169">
        <v>-18000</v>
      </c>
      <c r="E2169" t="s">
        <v>73</v>
      </c>
      <c r="F2169">
        <v>19</v>
      </c>
      <c r="G2169">
        <v>38</v>
      </c>
      <c r="H2169" t="s">
        <v>376</v>
      </c>
      <c r="I2169">
        <v>0</v>
      </c>
      <c r="J2169" t="s">
        <v>380</v>
      </c>
      <c r="K2169" t="s">
        <v>381</v>
      </c>
      <c r="L2169">
        <v>23817</v>
      </c>
      <c r="M2169">
        <v>2</v>
      </c>
      <c r="N2169" t="s">
        <v>380</v>
      </c>
      <c r="O2169" t="s">
        <v>381</v>
      </c>
      <c r="P2169">
        <v>2</v>
      </c>
      <c r="Q2169">
        <v>23665</v>
      </c>
    </row>
    <row r="2170" spans="1:20">
      <c r="A2170" s="4">
        <v>41724.601481481484</v>
      </c>
      <c r="B2170" t="s">
        <v>963</v>
      </c>
      <c r="C2170">
        <v>2031035</v>
      </c>
      <c r="D2170">
        <v>-18000</v>
      </c>
      <c r="E2170" t="s">
        <v>73</v>
      </c>
      <c r="F2170">
        <v>4</v>
      </c>
      <c r="G2170">
        <v>8</v>
      </c>
      <c r="H2170" t="s">
        <v>374</v>
      </c>
      <c r="I2170">
        <v>0</v>
      </c>
      <c r="J2170" t="s">
        <v>382</v>
      </c>
      <c r="K2170" t="s">
        <v>383</v>
      </c>
      <c r="L2170">
        <v>14049</v>
      </c>
      <c r="M2170">
        <v>2</v>
      </c>
      <c r="N2170" t="s">
        <v>382</v>
      </c>
      <c r="O2170" t="s">
        <v>383</v>
      </c>
      <c r="P2170">
        <v>2</v>
      </c>
      <c r="Q2170">
        <v>13527</v>
      </c>
    </row>
    <row r="2171" spans="1:20">
      <c r="A2171" s="4">
        <v>41724.601620370369</v>
      </c>
      <c r="B2171" t="s">
        <v>964</v>
      </c>
      <c r="C2171">
        <v>2031036</v>
      </c>
      <c r="D2171">
        <v>-18000</v>
      </c>
      <c r="E2171" t="s">
        <v>73</v>
      </c>
      <c r="F2171">
        <v>2</v>
      </c>
      <c r="G2171">
        <v>4</v>
      </c>
      <c r="H2171" t="s">
        <v>69</v>
      </c>
      <c r="I2171">
        <v>0</v>
      </c>
      <c r="J2171" t="s">
        <v>384</v>
      </c>
      <c r="K2171" t="s">
        <v>385</v>
      </c>
      <c r="L2171">
        <v>22711</v>
      </c>
      <c r="M2171">
        <v>2</v>
      </c>
      <c r="N2171" t="s">
        <v>384</v>
      </c>
      <c r="O2171" t="s">
        <v>385</v>
      </c>
      <c r="P2171">
        <v>2</v>
      </c>
      <c r="Q2171">
        <v>21942</v>
      </c>
    </row>
    <row r="2172" spans="1:20">
      <c r="A2172" s="4">
        <v>41724.601759259262</v>
      </c>
      <c r="B2172" t="s">
        <v>965</v>
      </c>
      <c r="C2172">
        <v>2031037</v>
      </c>
      <c r="D2172">
        <v>-18000</v>
      </c>
      <c r="E2172" t="s">
        <v>73</v>
      </c>
      <c r="F2172">
        <v>8</v>
      </c>
      <c r="G2172">
        <v>16</v>
      </c>
      <c r="H2172" t="s">
        <v>966</v>
      </c>
      <c r="I2172">
        <v>0</v>
      </c>
      <c r="J2172" t="s">
        <v>967</v>
      </c>
      <c r="K2172" t="s">
        <v>968</v>
      </c>
      <c r="L2172">
        <v>18944</v>
      </c>
      <c r="M2172">
        <v>2</v>
      </c>
      <c r="N2172" t="s">
        <v>967</v>
      </c>
      <c r="O2172" t="s">
        <v>968</v>
      </c>
      <c r="P2172">
        <v>2</v>
      </c>
      <c r="Q2172">
        <v>20399</v>
      </c>
    </row>
    <row r="2173" spans="1:20">
      <c r="A2173" s="4">
        <v>41724.601875</v>
      </c>
      <c r="B2173" t="s">
        <v>969</v>
      </c>
      <c r="C2173">
        <v>2031038</v>
      </c>
      <c r="D2173">
        <v>-18000</v>
      </c>
      <c r="E2173" t="s">
        <v>73</v>
      </c>
      <c r="F2173">
        <v>5</v>
      </c>
      <c r="G2173">
        <v>10</v>
      </c>
      <c r="H2173" t="s">
        <v>882</v>
      </c>
      <c r="I2173">
        <v>0</v>
      </c>
      <c r="J2173" t="s">
        <v>970</v>
      </c>
      <c r="K2173" t="s">
        <v>971</v>
      </c>
      <c r="L2173">
        <v>17988</v>
      </c>
      <c r="M2173">
        <v>2</v>
      </c>
      <c r="N2173" t="s">
        <v>970</v>
      </c>
      <c r="O2173" t="s">
        <v>971</v>
      </c>
      <c r="P2173">
        <v>2</v>
      </c>
      <c r="Q2173">
        <v>17392</v>
      </c>
    </row>
    <row r="2174" spans="1:20">
      <c r="A2174" s="4">
        <v>41724.602002314816</v>
      </c>
      <c r="B2174" t="s">
        <v>972</v>
      </c>
      <c r="C2174">
        <v>2031039</v>
      </c>
      <c r="D2174">
        <v>-18000</v>
      </c>
      <c r="E2174" t="s">
        <v>73</v>
      </c>
      <c r="F2174">
        <v>13</v>
      </c>
      <c r="G2174">
        <v>26</v>
      </c>
      <c r="H2174" t="s">
        <v>960</v>
      </c>
      <c r="I2174">
        <v>0</v>
      </c>
      <c r="J2174" t="s">
        <v>973</v>
      </c>
      <c r="K2174" t="s">
        <v>974</v>
      </c>
      <c r="L2174">
        <v>19915</v>
      </c>
      <c r="M2174">
        <v>2</v>
      </c>
      <c r="N2174" t="s">
        <v>973</v>
      </c>
      <c r="O2174" t="s">
        <v>974</v>
      </c>
      <c r="P2174">
        <v>2</v>
      </c>
      <c r="Q2174">
        <v>19413</v>
      </c>
    </row>
    <row r="2175" spans="1:20">
      <c r="A2175" s="4">
        <v>41724.602129629631</v>
      </c>
      <c r="B2175" t="s">
        <v>975</v>
      </c>
      <c r="C2175">
        <v>2031040</v>
      </c>
      <c r="D2175">
        <v>-18000</v>
      </c>
      <c r="E2175" t="s">
        <v>73</v>
      </c>
      <c r="F2175">
        <v>8</v>
      </c>
      <c r="G2175">
        <v>16</v>
      </c>
      <c r="H2175" t="s">
        <v>959</v>
      </c>
      <c r="I2175">
        <v>0</v>
      </c>
      <c r="J2175" t="s">
        <v>976</v>
      </c>
      <c r="K2175" t="s">
        <v>977</v>
      </c>
      <c r="L2175">
        <v>25955</v>
      </c>
      <c r="M2175">
        <v>2</v>
      </c>
      <c r="N2175" t="s">
        <v>976</v>
      </c>
      <c r="O2175" t="s">
        <v>977</v>
      </c>
      <c r="P2175">
        <v>2</v>
      </c>
      <c r="Q2175">
        <v>25164</v>
      </c>
    </row>
    <row r="2176" spans="1:20">
      <c r="A2176" s="4">
        <v>41724.602256944447</v>
      </c>
      <c r="B2176" t="s">
        <v>979</v>
      </c>
      <c r="C2176">
        <v>2031043</v>
      </c>
      <c r="D2176">
        <v>-18000</v>
      </c>
      <c r="E2176" t="s">
        <v>73</v>
      </c>
      <c r="F2176">
        <v>6</v>
      </c>
      <c r="G2176">
        <v>12</v>
      </c>
      <c r="H2176" t="s">
        <v>375</v>
      </c>
      <c r="I2176">
        <v>0</v>
      </c>
      <c r="J2176" t="s">
        <v>980</v>
      </c>
      <c r="K2176" t="s">
        <v>981</v>
      </c>
      <c r="L2176">
        <v>18399</v>
      </c>
      <c r="M2176">
        <v>2</v>
      </c>
      <c r="N2176" t="s">
        <v>980</v>
      </c>
      <c r="O2176" t="s">
        <v>981</v>
      </c>
      <c r="P2176">
        <v>2</v>
      </c>
      <c r="Q2176">
        <v>18153</v>
      </c>
    </row>
    <row r="2177" spans="1:17">
      <c r="A2177" s="4">
        <v>41724.602395833332</v>
      </c>
      <c r="B2177" t="s">
        <v>983</v>
      </c>
      <c r="C2177">
        <v>2031044</v>
      </c>
      <c r="D2177">
        <v>-18000</v>
      </c>
      <c r="E2177" t="s">
        <v>73</v>
      </c>
      <c r="F2177">
        <v>6</v>
      </c>
      <c r="G2177">
        <v>12</v>
      </c>
      <c r="H2177" t="s">
        <v>375</v>
      </c>
      <c r="I2177">
        <v>0</v>
      </c>
      <c r="J2177" t="s">
        <v>984</v>
      </c>
      <c r="K2177" t="s">
        <v>985</v>
      </c>
      <c r="L2177">
        <v>23819</v>
      </c>
      <c r="M2177">
        <v>2</v>
      </c>
      <c r="N2177" t="s">
        <v>984</v>
      </c>
      <c r="O2177" t="s">
        <v>985</v>
      </c>
      <c r="P2177">
        <v>2</v>
      </c>
      <c r="Q2177">
        <v>23040</v>
      </c>
    </row>
    <row r="2178" spans="1:17">
      <c r="A2178" s="4">
        <v>41724.602511574078</v>
      </c>
      <c r="B2178" t="s">
        <v>987</v>
      </c>
      <c r="C2178">
        <v>2231006</v>
      </c>
      <c r="D2178">
        <v>-18000</v>
      </c>
      <c r="E2178" t="s">
        <v>73</v>
      </c>
      <c r="F2178">
        <v>6</v>
      </c>
      <c r="G2178">
        <v>12</v>
      </c>
      <c r="H2178" t="s">
        <v>375</v>
      </c>
      <c r="I2178">
        <v>0</v>
      </c>
      <c r="J2178" t="s">
        <v>988</v>
      </c>
      <c r="K2178" t="s">
        <v>989</v>
      </c>
      <c r="L2178">
        <v>20844</v>
      </c>
      <c r="M2178">
        <v>2</v>
      </c>
      <c r="N2178" t="s">
        <v>988</v>
      </c>
      <c r="O2178" t="s">
        <v>989</v>
      </c>
      <c r="P2178">
        <v>2</v>
      </c>
      <c r="Q2178">
        <v>19656</v>
      </c>
    </row>
    <row r="2179" spans="1:17">
      <c r="A2179" s="4">
        <v>41724.604571759257</v>
      </c>
      <c r="B2179" t="s">
        <v>810</v>
      </c>
      <c r="C2179">
        <v>2041014</v>
      </c>
      <c r="D2179">
        <v>-18000</v>
      </c>
      <c r="E2179" t="s">
        <v>73</v>
      </c>
      <c r="F2179">
        <v>1</v>
      </c>
      <c r="G2179">
        <v>2</v>
      </c>
      <c r="H2179" t="s">
        <v>84</v>
      </c>
      <c r="I2179">
        <v>0</v>
      </c>
      <c r="J2179" s="4">
        <v>41405.473749999997</v>
      </c>
      <c r="K2179" s="4">
        <v>41405.486759259256</v>
      </c>
      <c r="L2179">
        <v>394</v>
      </c>
      <c r="M2179">
        <v>3</v>
      </c>
      <c r="N2179" s="4">
        <v>41405.473749999997</v>
      </c>
      <c r="O2179" s="4">
        <v>41405.486759259256</v>
      </c>
      <c r="P2179">
        <v>2</v>
      </c>
      <c r="Q2179">
        <v>714</v>
      </c>
    </row>
    <row r="2180" spans="1:17">
      <c r="A2180" s="4">
        <v>41724.604629629626</v>
      </c>
      <c r="B2180" t="s">
        <v>811</v>
      </c>
      <c r="C2180">
        <v>2041015</v>
      </c>
      <c r="D2180">
        <v>-18000</v>
      </c>
      <c r="E2180" t="s">
        <v>73</v>
      </c>
      <c r="F2180">
        <v>1</v>
      </c>
      <c r="G2180">
        <v>2</v>
      </c>
      <c r="H2180" t="s">
        <v>84</v>
      </c>
      <c r="I2180">
        <v>0</v>
      </c>
      <c r="J2180" s="4">
        <v>41405.625462962962</v>
      </c>
      <c r="K2180" s="4">
        <v>41405.63380787037</v>
      </c>
      <c r="L2180">
        <v>454</v>
      </c>
      <c r="M2180">
        <v>2</v>
      </c>
      <c r="N2180" s="4">
        <v>41405.625462962962</v>
      </c>
      <c r="O2180" s="4">
        <v>41405.63380787037</v>
      </c>
      <c r="P2180">
        <v>2</v>
      </c>
      <c r="Q2180">
        <v>457</v>
      </c>
    </row>
    <row r="2181" spans="1:17">
      <c r="A2181" s="4">
        <v>41724.604687500003</v>
      </c>
      <c r="B2181" t="s">
        <v>812</v>
      </c>
      <c r="C2181">
        <v>2041016</v>
      </c>
      <c r="D2181">
        <v>-18000</v>
      </c>
      <c r="E2181" t="s">
        <v>73</v>
      </c>
      <c r="F2181">
        <v>1</v>
      </c>
      <c r="G2181">
        <v>2</v>
      </c>
      <c r="H2181" t="s">
        <v>84</v>
      </c>
      <c r="I2181">
        <v>0</v>
      </c>
      <c r="J2181" s="4">
        <v>41466.368981481479</v>
      </c>
      <c r="K2181" s="4">
        <v>41466.382395833331</v>
      </c>
      <c r="L2181">
        <v>719</v>
      </c>
      <c r="M2181">
        <v>2</v>
      </c>
      <c r="N2181" s="4">
        <v>41466.368981481479</v>
      </c>
      <c r="O2181" s="4">
        <v>41466.382395833331</v>
      </c>
      <c r="P2181">
        <v>2</v>
      </c>
      <c r="Q2181">
        <v>732</v>
      </c>
    </row>
    <row r="2182" spans="1:17">
      <c r="A2182" s="4">
        <v>41724.604745370372</v>
      </c>
      <c r="B2182" t="s">
        <v>1059</v>
      </c>
      <c r="C2182">
        <v>2041023</v>
      </c>
      <c r="D2182">
        <v>-18000</v>
      </c>
      <c r="E2182" t="s">
        <v>73</v>
      </c>
      <c r="F2182">
        <v>2</v>
      </c>
      <c r="G2182">
        <v>4</v>
      </c>
      <c r="H2182" t="s">
        <v>69</v>
      </c>
      <c r="I2182">
        <v>0</v>
      </c>
      <c r="J2182" t="s">
        <v>825</v>
      </c>
      <c r="K2182" t="s">
        <v>826</v>
      </c>
      <c r="L2182">
        <v>538</v>
      </c>
      <c r="M2182">
        <v>2</v>
      </c>
      <c r="N2182" t="s">
        <v>825</v>
      </c>
      <c r="O2182" t="s">
        <v>826</v>
      </c>
      <c r="P2182">
        <v>2</v>
      </c>
      <c r="Q2182">
        <v>642</v>
      </c>
    </row>
    <row r="2183" spans="1:17">
      <c r="A2183" s="4">
        <v>41724.604803240742</v>
      </c>
      <c r="B2183" t="s">
        <v>1033</v>
      </c>
      <c r="C2183">
        <v>2041020</v>
      </c>
      <c r="D2183">
        <v>-18000</v>
      </c>
      <c r="E2183" t="s">
        <v>73</v>
      </c>
      <c r="F2183">
        <v>3</v>
      </c>
      <c r="G2183">
        <v>6</v>
      </c>
      <c r="H2183" t="s">
        <v>814</v>
      </c>
      <c r="I2183">
        <v>0</v>
      </c>
      <c r="J2183" t="s">
        <v>815</v>
      </c>
      <c r="K2183" t="s">
        <v>816</v>
      </c>
      <c r="L2183">
        <v>412</v>
      </c>
      <c r="M2183">
        <v>2</v>
      </c>
      <c r="N2183" t="s">
        <v>815</v>
      </c>
      <c r="O2183" t="s">
        <v>816</v>
      </c>
      <c r="P2183">
        <v>2</v>
      </c>
      <c r="Q2183">
        <v>468</v>
      </c>
    </row>
    <row r="2184" spans="1:17">
      <c r="A2184" s="4">
        <v>41724.604861111111</v>
      </c>
      <c r="B2184" t="s">
        <v>1034</v>
      </c>
      <c r="C2184">
        <v>2041021</v>
      </c>
      <c r="D2184">
        <v>-18000</v>
      </c>
      <c r="E2184" t="s">
        <v>73</v>
      </c>
      <c r="F2184">
        <v>1</v>
      </c>
      <c r="G2184">
        <v>2</v>
      </c>
      <c r="H2184" t="s">
        <v>84</v>
      </c>
      <c r="I2184">
        <v>0</v>
      </c>
      <c r="J2184" t="s">
        <v>818</v>
      </c>
      <c r="K2184" t="s">
        <v>819</v>
      </c>
      <c r="L2184">
        <v>483</v>
      </c>
      <c r="M2184">
        <v>3</v>
      </c>
      <c r="N2184" t="s">
        <v>818</v>
      </c>
      <c r="O2184" t="s">
        <v>819</v>
      </c>
      <c r="P2184">
        <v>3</v>
      </c>
      <c r="Q2184">
        <v>425</v>
      </c>
    </row>
    <row r="2185" spans="1:17">
      <c r="A2185" s="4">
        <v>41724.60491898148</v>
      </c>
      <c r="B2185" t="s">
        <v>1035</v>
      </c>
      <c r="C2185">
        <v>2041022</v>
      </c>
      <c r="D2185">
        <v>-18000</v>
      </c>
      <c r="E2185" t="s">
        <v>73</v>
      </c>
      <c r="F2185">
        <v>1</v>
      </c>
      <c r="G2185">
        <v>2</v>
      </c>
      <c r="H2185" t="s">
        <v>84</v>
      </c>
      <c r="I2185">
        <v>0</v>
      </c>
      <c r="J2185" t="s">
        <v>821</v>
      </c>
      <c r="K2185" t="s">
        <v>822</v>
      </c>
      <c r="L2185">
        <v>183</v>
      </c>
      <c r="M2185">
        <v>3</v>
      </c>
      <c r="N2185" t="s">
        <v>821</v>
      </c>
      <c r="O2185" t="s">
        <v>822</v>
      </c>
      <c r="P2185">
        <v>2</v>
      </c>
      <c r="Q2185">
        <v>357</v>
      </c>
    </row>
    <row r="2186" spans="1:17">
      <c r="A2186" s="4">
        <v>41724.605000000003</v>
      </c>
      <c r="B2186" t="s">
        <v>832</v>
      </c>
      <c r="C2186">
        <v>2041025</v>
      </c>
      <c r="D2186">
        <v>-18000</v>
      </c>
      <c r="E2186" t="s">
        <v>73</v>
      </c>
      <c r="F2186">
        <v>3</v>
      </c>
      <c r="G2186">
        <v>6</v>
      </c>
      <c r="H2186" t="s">
        <v>814</v>
      </c>
      <c r="I2186">
        <v>0</v>
      </c>
      <c r="J2186" t="s">
        <v>833</v>
      </c>
      <c r="K2186" t="s">
        <v>834</v>
      </c>
      <c r="L2186">
        <v>968</v>
      </c>
      <c r="M2186">
        <v>2</v>
      </c>
      <c r="N2186" t="s">
        <v>833</v>
      </c>
      <c r="O2186" t="s">
        <v>834</v>
      </c>
      <c r="P2186">
        <v>2</v>
      </c>
      <c r="Q2186">
        <v>1000</v>
      </c>
    </row>
    <row r="2187" spans="1:17">
      <c r="A2187" s="4">
        <v>41724.605057870373</v>
      </c>
      <c r="B2187" t="s">
        <v>835</v>
      </c>
      <c r="C2187">
        <v>2041026</v>
      </c>
      <c r="D2187">
        <v>-18000</v>
      </c>
      <c r="E2187" t="s">
        <v>73</v>
      </c>
      <c r="F2187">
        <v>7</v>
      </c>
      <c r="G2187">
        <v>14</v>
      </c>
      <c r="H2187" t="s">
        <v>836</v>
      </c>
      <c r="I2187">
        <v>0</v>
      </c>
      <c r="J2187" t="s">
        <v>837</v>
      </c>
      <c r="K2187" t="s">
        <v>838</v>
      </c>
      <c r="L2187">
        <v>242</v>
      </c>
      <c r="M2187">
        <v>5</v>
      </c>
      <c r="N2187" t="s">
        <v>837</v>
      </c>
      <c r="O2187" t="s">
        <v>838</v>
      </c>
      <c r="P2187">
        <v>2</v>
      </c>
      <c r="Q2187">
        <v>499</v>
      </c>
    </row>
    <row r="2188" spans="1:17">
      <c r="A2188" s="4">
        <v>41724.605127314811</v>
      </c>
      <c r="B2188" t="s">
        <v>839</v>
      </c>
      <c r="C2188">
        <v>2041027</v>
      </c>
      <c r="D2188">
        <v>-18000</v>
      </c>
      <c r="E2188" t="s">
        <v>73</v>
      </c>
      <c r="F2188">
        <v>3</v>
      </c>
      <c r="G2188">
        <v>6</v>
      </c>
      <c r="H2188" t="s">
        <v>814</v>
      </c>
      <c r="I2188">
        <v>0</v>
      </c>
      <c r="J2188" t="s">
        <v>840</v>
      </c>
      <c r="K2188" t="s">
        <v>841</v>
      </c>
      <c r="L2188">
        <v>793</v>
      </c>
      <c r="M2188">
        <v>3</v>
      </c>
      <c r="N2188" t="s">
        <v>840</v>
      </c>
      <c r="O2188" t="s">
        <v>841</v>
      </c>
      <c r="P2188">
        <v>2</v>
      </c>
      <c r="Q2188">
        <v>1156</v>
      </c>
    </row>
    <row r="2189" spans="1:17">
      <c r="A2189" s="4">
        <v>41724.605185185188</v>
      </c>
      <c r="B2189" t="s">
        <v>842</v>
      </c>
      <c r="C2189">
        <v>2041028</v>
      </c>
      <c r="D2189">
        <v>-18000</v>
      </c>
      <c r="E2189" t="s">
        <v>73</v>
      </c>
      <c r="F2189">
        <v>1</v>
      </c>
      <c r="G2189">
        <v>2</v>
      </c>
      <c r="H2189" t="s">
        <v>84</v>
      </c>
      <c r="I2189">
        <v>0</v>
      </c>
      <c r="J2189" t="s">
        <v>843</v>
      </c>
      <c r="K2189" t="s">
        <v>844</v>
      </c>
      <c r="L2189">
        <v>418</v>
      </c>
      <c r="M2189">
        <v>3</v>
      </c>
      <c r="N2189" t="s">
        <v>843</v>
      </c>
      <c r="O2189" t="s">
        <v>844</v>
      </c>
      <c r="P2189">
        <v>2</v>
      </c>
      <c r="Q2189">
        <v>700</v>
      </c>
    </row>
    <row r="2190" spans="1:17">
      <c r="A2190" s="4">
        <v>41724.605243055557</v>
      </c>
      <c r="B2190" t="s">
        <v>845</v>
      </c>
      <c r="C2190">
        <v>2041029</v>
      </c>
      <c r="D2190">
        <v>-18000</v>
      </c>
      <c r="E2190" t="s">
        <v>73</v>
      </c>
      <c r="F2190">
        <v>1</v>
      </c>
      <c r="G2190">
        <v>2</v>
      </c>
      <c r="H2190" t="s">
        <v>84</v>
      </c>
      <c r="I2190">
        <v>0</v>
      </c>
      <c r="J2190" t="s">
        <v>846</v>
      </c>
      <c r="K2190" t="s">
        <v>847</v>
      </c>
      <c r="L2190">
        <v>636</v>
      </c>
      <c r="M2190">
        <v>2</v>
      </c>
      <c r="N2190" t="s">
        <v>846</v>
      </c>
      <c r="O2190" t="s">
        <v>847</v>
      </c>
      <c r="P2190">
        <v>2</v>
      </c>
      <c r="Q2190">
        <v>670</v>
      </c>
    </row>
    <row r="2191" spans="1:17">
      <c r="A2191" s="4">
        <v>41724.605300925927</v>
      </c>
      <c r="B2191" t="s">
        <v>848</v>
      </c>
      <c r="C2191">
        <v>2041030</v>
      </c>
      <c r="D2191">
        <v>-18000</v>
      </c>
      <c r="E2191" t="s">
        <v>73</v>
      </c>
      <c r="F2191">
        <v>1</v>
      </c>
      <c r="G2191">
        <v>2</v>
      </c>
      <c r="H2191" t="s">
        <v>101</v>
      </c>
      <c r="I2191">
        <v>0</v>
      </c>
      <c r="J2191" s="4">
        <v>41345.430381944447</v>
      </c>
      <c r="K2191" s="4">
        <v>41345.442627314813</v>
      </c>
      <c r="L2191">
        <v>652</v>
      </c>
      <c r="M2191">
        <v>2</v>
      </c>
      <c r="N2191" s="4">
        <v>41345.430381944447</v>
      </c>
      <c r="O2191" s="4">
        <v>41345.442627314813</v>
      </c>
      <c r="P2191">
        <v>2</v>
      </c>
      <c r="Q2191">
        <v>668</v>
      </c>
    </row>
    <row r="2192" spans="1:17">
      <c r="A2192" s="4">
        <v>41724.605358796296</v>
      </c>
      <c r="B2192" t="s">
        <v>849</v>
      </c>
      <c r="C2192">
        <v>2041031</v>
      </c>
      <c r="D2192">
        <v>-18000</v>
      </c>
      <c r="E2192" t="s">
        <v>73</v>
      </c>
      <c r="F2192">
        <v>1</v>
      </c>
      <c r="G2192">
        <v>2</v>
      </c>
      <c r="H2192" t="s">
        <v>101</v>
      </c>
      <c r="I2192">
        <v>0</v>
      </c>
      <c r="J2192" s="4">
        <v>41345.475023148145</v>
      </c>
      <c r="K2192" s="4">
        <v>41345.484027777777</v>
      </c>
      <c r="L2192">
        <v>465</v>
      </c>
      <c r="M2192">
        <v>2</v>
      </c>
      <c r="N2192" s="4">
        <v>41345.475023148145</v>
      </c>
      <c r="O2192" s="4">
        <v>41345.484027777777</v>
      </c>
      <c r="P2192">
        <v>2</v>
      </c>
      <c r="Q2192">
        <v>491</v>
      </c>
    </row>
    <row r="2193" spans="1:17">
      <c r="A2193" s="4">
        <v>41724.605416666665</v>
      </c>
      <c r="B2193" t="s">
        <v>850</v>
      </c>
      <c r="C2193">
        <v>2041032</v>
      </c>
      <c r="D2193">
        <v>-18000</v>
      </c>
      <c r="E2193" t="s">
        <v>73</v>
      </c>
      <c r="F2193">
        <v>2</v>
      </c>
      <c r="G2193">
        <v>4</v>
      </c>
      <c r="H2193" t="s">
        <v>69</v>
      </c>
      <c r="I2193">
        <v>0</v>
      </c>
      <c r="J2193" s="4">
        <v>41345.596701388888</v>
      </c>
      <c r="K2193" s="4">
        <v>41345.605949074074</v>
      </c>
      <c r="L2193">
        <v>12</v>
      </c>
      <c r="M2193">
        <v>67</v>
      </c>
      <c r="N2193" s="4">
        <v>41345.596701388888</v>
      </c>
      <c r="O2193" s="4">
        <v>41345.605949074074</v>
      </c>
      <c r="P2193">
        <v>67</v>
      </c>
      <c r="Q2193">
        <v>12</v>
      </c>
    </row>
    <row r="2194" spans="1:17">
      <c r="A2194" s="4">
        <v>41724.605474537035</v>
      </c>
      <c r="B2194" t="s">
        <v>851</v>
      </c>
      <c r="C2194">
        <v>2041033</v>
      </c>
      <c r="D2194">
        <v>-18000</v>
      </c>
      <c r="E2194" t="s">
        <v>73</v>
      </c>
      <c r="F2194">
        <v>1</v>
      </c>
      <c r="G2194">
        <v>2</v>
      </c>
      <c r="H2194" t="s">
        <v>101</v>
      </c>
      <c r="I2194">
        <v>0</v>
      </c>
      <c r="J2194" s="4">
        <v>41376.509699074071</v>
      </c>
      <c r="K2194" s="4">
        <v>41376.518680555557</v>
      </c>
      <c r="L2194">
        <v>9</v>
      </c>
      <c r="M2194">
        <v>86</v>
      </c>
      <c r="N2194" s="4">
        <v>41376.509699074071</v>
      </c>
      <c r="O2194" s="4">
        <v>41376.518680555557</v>
      </c>
      <c r="P2194">
        <v>2</v>
      </c>
      <c r="Q2194">
        <v>495</v>
      </c>
    </row>
    <row r="2195" spans="1:17">
      <c r="A2195" s="4">
        <v>41724.605532407404</v>
      </c>
      <c r="B2195" t="s">
        <v>852</v>
      </c>
      <c r="C2195">
        <v>2041034</v>
      </c>
      <c r="D2195">
        <v>-18000</v>
      </c>
      <c r="E2195" t="s">
        <v>73</v>
      </c>
      <c r="F2195">
        <v>1</v>
      </c>
      <c r="G2195">
        <v>2</v>
      </c>
      <c r="H2195" t="s">
        <v>84</v>
      </c>
      <c r="I2195">
        <v>0</v>
      </c>
      <c r="J2195" s="4">
        <v>41406.450601851851</v>
      </c>
      <c r="K2195" s="4">
        <v>41406.460104166668</v>
      </c>
      <c r="L2195">
        <v>263</v>
      </c>
      <c r="M2195">
        <v>3</v>
      </c>
      <c r="N2195" s="4">
        <v>41406.450601851851</v>
      </c>
      <c r="O2195" s="4">
        <v>41406.460104166668</v>
      </c>
      <c r="P2195">
        <v>2</v>
      </c>
      <c r="Q2195">
        <v>424</v>
      </c>
    </row>
    <row r="2196" spans="1:17">
      <c r="A2196" s="4">
        <v>41724.605590277781</v>
      </c>
      <c r="B2196" t="s">
        <v>853</v>
      </c>
      <c r="C2196">
        <v>2041035</v>
      </c>
      <c r="D2196">
        <v>-18000</v>
      </c>
      <c r="E2196" t="s">
        <v>73</v>
      </c>
      <c r="F2196">
        <v>1</v>
      </c>
      <c r="G2196">
        <v>2</v>
      </c>
      <c r="H2196" t="s">
        <v>84</v>
      </c>
      <c r="I2196">
        <v>0</v>
      </c>
      <c r="J2196" s="4">
        <v>41529.54210648148</v>
      </c>
      <c r="K2196" s="4">
        <v>41529.560081018521</v>
      </c>
      <c r="L2196">
        <v>1014</v>
      </c>
      <c r="M2196">
        <v>2</v>
      </c>
      <c r="N2196" s="4">
        <v>41529.54210648148</v>
      </c>
      <c r="O2196" s="4">
        <v>41529.560081018521</v>
      </c>
      <c r="P2196">
        <v>2</v>
      </c>
      <c r="Q2196">
        <v>980</v>
      </c>
    </row>
    <row r="2197" spans="1:17">
      <c r="A2197" s="4">
        <v>41724.60565972222</v>
      </c>
      <c r="B2197" t="s">
        <v>854</v>
      </c>
      <c r="C2197">
        <v>2041038</v>
      </c>
      <c r="D2197">
        <v>-18000</v>
      </c>
      <c r="E2197" t="s">
        <v>73</v>
      </c>
      <c r="F2197">
        <v>1</v>
      </c>
      <c r="G2197">
        <v>2</v>
      </c>
      <c r="H2197" t="s">
        <v>84</v>
      </c>
      <c r="I2197">
        <v>0</v>
      </c>
      <c r="J2197" s="4">
        <v>41590.489837962959</v>
      </c>
      <c r="K2197" s="4">
        <v>41590.504120370373</v>
      </c>
      <c r="L2197">
        <v>410</v>
      </c>
      <c r="M2197">
        <v>3</v>
      </c>
      <c r="N2197" s="4">
        <v>41590.489837962959</v>
      </c>
      <c r="O2197" s="4">
        <v>41590.504120370373</v>
      </c>
      <c r="P2197">
        <v>2</v>
      </c>
      <c r="Q2197">
        <v>767</v>
      </c>
    </row>
    <row r="2198" spans="1:17">
      <c r="A2198" s="4">
        <v>41724.605717592596</v>
      </c>
      <c r="B2198" t="s">
        <v>855</v>
      </c>
      <c r="C2198">
        <v>2041039</v>
      </c>
      <c r="D2198">
        <v>-18000</v>
      </c>
      <c r="E2198" t="s">
        <v>73</v>
      </c>
      <c r="F2198">
        <v>1</v>
      </c>
      <c r="G2198">
        <v>2</v>
      </c>
      <c r="H2198" t="s">
        <v>84</v>
      </c>
      <c r="I2198">
        <v>0</v>
      </c>
      <c r="J2198" s="4">
        <v>41620.372997685183</v>
      </c>
      <c r="K2198" s="4">
        <v>41620.387870370374</v>
      </c>
      <c r="L2198">
        <v>767</v>
      </c>
      <c r="M2198">
        <v>2</v>
      </c>
      <c r="N2198" s="4">
        <v>41620.372997685183</v>
      </c>
      <c r="O2198" s="4">
        <v>41620.387870370374</v>
      </c>
      <c r="P2198">
        <v>2</v>
      </c>
      <c r="Q2198">
        <v>807</v>
      </c>
    </row>
    <row r="2199" spans="1:17">
      <c r="A2199" s="4">
        <v>41724.605775462966</v>
      </c>
      <c r="B2199" t="s">
        <v>856</v>
      </c>
      <c r="C2199">
        <v>2141004</v>
      </c>
      <c r="D2199">
        <v>-18000</v>
      </c>
      <c r="E2199" t="s">
        <v>857</v>
      </c>
      <c r="F2199">
        <v>1</v>
      </c>
      <c r="G2199">
        <v>2</v>
      </c>
      <c r="H2199" t="s">
        <v>101</v>
      </c>
      <c r="I2199">
        <v>0</v>
      </c>
      <c r="J2199" t="s">
        <v>858</v>
      </c>
      <c r="K2199" t="s">
        <v>859</v>
      </c>
      <c r="L2199">
        <v>347</v>
      </c>
      <c r="M2199">
        <v>2</v>
      </c>
      <c r="N2199" t="s">
        <v>858</v>
      </c>
      <c r="O2199" t="s">
        <v>859</v>
      </c>
      <c r="P2199">
        <v>2</v>
      </c>
      <c r="Q2199">
        <v>383</v>
      </c>
    </row>
    <row r="2200" spans="1:17">
      <c r="A2200" s="4">
        <v>41724.605833333335</v>
      </c>
      <c r="B2200" t="s">
        <v>860</v>
      </c>
      <c r="C2200">
        <v>2141005</v>
      </c>
      <c r="D2200">
        <v>-18000</v>
      </c>
      <c r="E2200" t="s">
        <v>857</v>
      </c>
      <c r="F2200">
        <v>1</v>
      </c>
      <c r="G2200">
        <v>2</v>
      </c>
      <c r="H2200" t="s">
        <v>84</v>
      </c>
      <c r="I2200">
        <v>0</v>
      </c>
      <c r="J2200" t="s">
        <v>861</v>
      </c>
      <c r="K2200" t="s">
        <v>862</v>
      </c>
      <c r="L2200">
        <v>406</v>
      </c>
      <c r="M2200">
        <v>2</v>
      </c>
      <c r="N2200" t="s">
        <v>861</v>
      </c>
      <c r="O2200" t="s">
        <v>862</v>
      </c>
      <c r="P2200">
        <v>2</v>
      </c>
      <c r="Q2200">
        <v>520</v>
      </c>
    </row>
    <row r="2201" spans="1:17">
      <c r="A2201" s="4">
        <v>41724.605891203704</v>
      </c>
      <c r="B2201" t="s">
        <v>863</v>
      </c>
      <c r="C2201">
        <v>2141007</v>
      </c>
      <c r="D2201">
        <v>-18000</v>
      </c>
      <c r="E2201" t="s">
        <v>857</v>
      </c>
      <c r="F2201">
        <v>1</v>
      </c>
      <c r="G2201">
        <v>2</v>
      </c>
      <c r="H2201" t="s">
        <v>84</v>
      </c>
      <c r="I2201">
        <v>0</v>
      </c>
      <c r="J2201" t="s">
        <v>864</v>
      </c>
      <c r="K2201" t="s">
        <v>865</v>
      </c>
      <c r="L2201">
        <v>443</v>
      </c>
      <c r="M2201">
        <v>2</v>
      </c>
      <c r="N2201" t="s">
        <v>864</v>
      </c>
      <c r="O2201" t="s">
        <v>865</v>
      </c>
      <c r="P2201">
        <v>2</v>
      </c>
      <c r="Q2201">
        <v>465</v>
      </c>
    </row>
    <row r="2202" spans="1:17">
      <c r="A2202" s="4">
        <v>41724.60596064815</v>
      </c>
      <c r="B2202" t="s">
        <v>866</v>
      </c>
      <c r="C2202">
        <v>2141008</v>
      </c>
      <c r="D2202">
        <v>-18000</v>
      </c>
      <c r="E2202" t="s">
        <v>857</v>
      </c>
      <c r="F2202">
        <v>1</v>
      </c>
      <c r="G2202">
        <v>2</v>
      </c>
      <c r="H2202" t="s">
        <v>84</v>
      </c>
      <c r="I2202">
        <v>0</v>
      </c>
      <c r="J2202" t="s">
        <v>867</v>
      </c>
      <c r="K2202" t="s">
        <v>868</v>
      </c>
      <c r="L2202">
        <v>560</v>
      </c>
      <c r="M2202">
        <v>2</v>
      </c>
      <c r="N2202" t="s">
        <v>867</v>
      </c>
      <c r="O2202" t="s">
        <v>868</v>
      </c>
      <c r="P2202">
        <v>2</v>
      </c>
      <c r="Q2202">
        <v>770</v>
      </c>
    </row>
    <row r="2203" spans="1:17">
      <c r="A2203" s="4">
        <v>41724.60601851852</v>
      </c>
      <c r="B2203" t="s">
        <v>869</v>
      </c>
      <c r="C2203">
        <v>2141009</v>
      </c>
      <c r="D2203">
        <v>-18000</v>
      </c>
      <c r="E2203" t="s">
        <v>857</v>
      </c>
      <c r="F2203">
        <v>2</v>
      </c>
      <c r="G2203">
        <v>4</v>
      </c>
      <c r="H2203" t="s">
        <v>870</v>
      </c>
      <c r="I2203">
        <v>0</v>
      </c>
      <c r="J2203" t="s">
        <v>871</v>
      </c>
      <c r="K2203" t="s">
        <v>872</v>
      </c>
      <c r="L2203">
        <v>654</v>
      </c>
      <c r="M2203">
        <v>2</v>
      </c>
      <c r="N2203" t="s">
        <v>871</v>
      </c>
      <c r="O2203" t="s">
        <v>872</v>
      </c>
      <c r="P2203">
        <v>2</v>
      </c>
      <c r="Q2203">
        <v>730</v>
      </c>
    </row>
    <row r="2204" spans="1:17">
      <c r="A2204" s="4">
        <v>41724.606076388889</v>
      </c>
      <c r="B2204" t="s">
        <v>873</v>
      </c>
      <c r="C2204">
        <v>2141010</v>
      </c>
      <c r="D2204">
        <v>-18000</v>
      </c>
      <c r="E2204" t="s">
        <v>857</v>
      </c>
      <c r="F2204">
        <v>4</v>
      </c>
      <c r="G2204">
        <v>8</v>
      </c>
      <c r="H2204" t="s">
        <v>374</v>
      </c>
      <c r="I2204">
        <v>0</v>
      </c>
      <c r="J2204" t="s">
        <v>874</v>
      </c>
      <c r="K2204" t="s">
        <v>875</v>
      </c>
      <c r="L2204">
        <v>315</v>
      </c>
      <c r="M2204">
        <v>2</v>
      </c>
      <c r="N2204" t="s">
        <v>874</v>
      </c>
      <c r="O2204" t="s">
        <v>875</v>
      </c>
      <c r="P2204">
        <v>2</v>
      </c>
      <c r="Q2204">
        <v>387</v>
      </c>
    </row>
    <row r="2205" spans="1:17">
      <c r="A2205" s="4">
        <v>41724.606134259258</v>
      </c>
      <c r="B2205" t="s">
        <v>876</v>
      </c>
      <c r="C2205">
        <v>2141011</v>
      </c>
      <c r="D2205">
        <v>-18000</v>
      </c>
      <c r="E2205" t="s">
        <v>857</v>
      </c>
      <c r="F2205">
        <v>1</v>
      </c>
      <c r="G2205">
        <v>2</v>
      </c>
      <c r="H2205" t="s">
        <v>84</v>
      </c>
      <c r="I2205">
        <v>0</v>
      </c>
      <c r="J2205" t="s">
        <v>877</v>
      </c>
      <c r="K2205" t="s">
        <v>878</v>
      </c>
      <c r="L2205">
        <v>353</v>
      </c>
      <c r="M2205">
        <v>3</v>
      </c>
      <c r="N2205" t="s">
        <v>877</v>
      </c>
      <c r="O2205" t="s">
        <v>878</v>
      </c>
      <c r="P2205">
        <v>2</v>
      </c>
      <c r="Q2205">
        <v>709</v>
      </c>
    </row>
    <row r="2206" spans="1:17">
      <c r="A2206" s="4">
        <v>41724.606192129628</v>
      </c>
      <c r="B2206" t="s">
        <v>879</v>
      </c>
      <c r="C2206">
        <v>2141012</v>
      </c>
      <c r="D2206">
        <v>-18000</v>
      </c>
      <c r="E2206" t="s">
        <v>857</v>
      </c>
      <c r="F2206">
        <v>1</v>
      </c>
      <c r="G2206">
        <v>2</v>
      </c>
      <c r="H2206" t="s">
        <v>88</v>
      </c>
      <c r="I2206">
        <v>0</v>
      </c>
      <c r="J2206" s="4">
        <v>41671.508217592593</v>
      </c>
      <c r="K2206" s="4">
        <v>41671.514780092592</v>
      </c>
      <c r="L2206">
        <v>309</v>
      </c>
      <c r="M2206">
        <v>2</v>
      </c>
      <c r="N2206" s="4">
        <v>41671.508217592593</v>
      </c>
      <c r="O2206" s="4">
        <v>41671.514780092592</v>
      </c>
      <c r="P2206">
        <v>2</v>
      </c>
      <c r="Q2206">
        <v>356</v>
      </c>
    </row>
    <row r="2207" spans="1:17">
      <c r="A2207" s="4">
        <v>41724.606249999997</v>
      </c>
      <c r="B2207" t="s">
        <v>880</v>
      </c>
      <c r="C2207">
        <v>2141013</v>
      </c>
      <c r="D2207">
        <v>-18000</v>
      </c>
      <c r="E2207" t="s">
        <v>857</v>
      </c>
      <c r="F2207">
        <v>1</v>
      </c>
      <c r="G2207">
        <v>2</v>
      </c>
      <c r="H2207" t="s">
        <v>84</v>
      </c>
      <c r="I2207">
        <v>0</v>
      </c>
      <c r="J2207" s="4">
        <v>41821.448657407411</v>
      </c>
      <c r="K2207" s="4">
        <v>41821.461817129632</v>
      </c>
      <c r="L2207">
        <v>416</v>
      </c>
      <c r="M2207">
        <v>3</v>
      </c>
      <c r="N2207" s="4">
        <v>41821.448657407411</v>
      </c>
      <c r="O2207" s="4">
        <v>41821.461817129632</v>
      </c>
      <c r="P2207">
        <v>2</v>
      </c>
      <c r="Q2207">
        <v>722</v>
      </c>
    </row>
    <row r="2208" spans="1:17">
      <c r="A2208" s="4">
        <v>41724.606307870374</v>
      </c>
      <c r="B2208" t="s">
        <v>881</v>
      </c>
      <c r="C2208">
        <v>2141014</v>
      </c>
      <c r="D2208">
        <v>-18000</v>
      </c>
      <c r="E2208" t="s">
        <v>857</v>
      </c>
      <c r="F2208">
        <v>5</v>
      </c>
      <c r="G2208">
        <v>10</v>
      </c>
      <c r="H2208" t="s">
        <v>882</v>
      </c>
      <c r="I2208">
        <v>0</v>
      </c>
      <c r="J2208" s="4">
        <v>41821.562418981484</v>
      </c>
      <c r="K2208" s="4">
        <v>41821.578541666669</v>
      </c>
      <c r="L2208">
        <v>689</v>
      </c>
      <c r="M2208">
        <v>2</v>
      </c>
      <c r="N2208" s="4">
        <v>41821.562418981484</v>
      </c>
      <c r="O2208" s="4">
        <v>41821.578541666669</v>
      </c>
      <c r="P2208">
        <v>2</v>
      </c>
      <c r="Q2208">
        <v>773</v>
      </c>
    </row>
    <row r="2209" spans="1:20">
      <c r="A2209" s="4">
        <v>41724.606365740743</v>
      </c>
      <c r="B2209" t="s">
        <v>883</v>
      </c>
      <c r="C2209">
        <v>2141016</v>
      </c>
      <c r="D2209">
        <v>-18000</v>
      </c>
      <c r="E2209" t="s">
        <v>857</v>
      </c>
      <c r="F2209">
        <v>3</v>
      </c>
      <c r="G2209">
        <v>6</v>
      </c>
      <c r="H2209" t="s">
        <v>885</v>
      </c>
      <c r="I2209">
        <v>0</v>
      </c>
      <c r="J2209" s="4">
        <v>41852.446481481478</v>
      </c>
      <c r="K2209" s="4">
        <v>41852.459803240738</v>
      </c>
      <c r="L2209">
        <v>259</v>
      </c>
      <c r="M2209">
        <v>4</v>
      </c>
      <c r="N2209" s="4">
        <v>41852.446481481478</v>
      </c>
      <c r="O2209" s="4">
        <v>41852.459803240738</v>
      </c>
      <c r="P2209">
        <v>2</v>
      </c>
      <c r="Q2209">
        <v>492</v>
      </c>
    </row>
    <row r="2210" spans="1:20">
      <c r="A2210" s="4">
        <v>41724.606423611112</v>
      </c>
      <c r="B2210" t="s">
        <v>886</v>
      </c>
      <c r="C2210">
        <v>2141017</v>
      </c>
      <c r="D2210">
        <v>-18000</v>
      </c>
      <c r="E2210" t="s">
        <v>857</v>
      </c>
      <c r="F2210">
        <v>2</v>
      </c>
      <c r="G2210">
        <v>4</v>
      </c>
      <c r="H2210" t="s">
        <v>884</v>
      </c>
      <c r="I2210">
        <v>0</v>
      </c>
      <c r="J2210" s="4">
        <v>41852.487638888888</v>
      </c>
      <c r="K2210" s="4">
        <v>41852.496712962966</v>
      </c>
      <c r="L2210">
        <v>258</v>
      </c>
      <c r="M2210">
        <v>3</v>
      </c>
      <c r="N2210" s="4">
        <v>41852.487638888888</v>
      </c>
      <c r="O2210" s="4">
        <v>41852.496712962966</v>
      </c>
      <c r="P2210">
        <v>2</v>
      </c>
      <c r="Q2210">
        <v>408</v>
      </c>
    </row>
    <row r="2211" spans="1:20">
      <c r="A2211" s="4">
        <v>41724.606469907405</v>
      </c>
      <c r="B2211" t="s">
        <v>887</v>
      </c>
      <c r="C2211">
        <v>2141018</v>
      </c>
      <c r="D2211">
        <v>-18000</v>
      </c>
      <c r="E2211" t="s">
        <v>857</v>
      </c>
      <c r="F2211">
        <v>1</v>
      </c>
      <c r="G2211">
        <v>2</v>
      </c>
      <c r="H2211" t="s">
        <v>84</v>
      </c>
      <c r="I2211">
        <v>0</v>
      </c>
      <c r="J2211" t="s">
        <v>888</v>
      </c>
      <c r="K2211" t="s">
        <v>889</v>
      </c>
      <c r="L2211">
        <v>697</v>
      </c>
      <c r="M2211">
        <v>2</v>
      </c>
      <c r="N2211" t="s">
        <v>888</v>
      </c>
      <c r="O2211" t="s">
        <v>889</v>
      </c>
      <c r="P2211">
        <v>2</v>
      </c>
      <c r="Q2211">
        <v>704</v>
      </c>
    </row>
    <row r="2212" spans="1:20">
      <c r="A2212" s="4">
        <v>41724.606527777774</v>
      </c>
      <c r="B2212" t="s">
        <v>890</v>
      </c>
      <c r="C2212">
        <v>2141019</v>
      </c>
      <c r="D2212">
        <v>-18000</v>
      </c>
      <c r="E2212" t="s">
        <v>857</v>
      </c>
      <c r="F2212">
        <v>1</v>
      </c>
      <c r="G2212">
        <v>2</v>
      </c>
      <c r="H2212" t="s">
        <v>84</v>
      </c>
      <c r="I2212">
        <v>0</v>
      </c>
      <c r="J2212" t="s">
        <v>891</v>
      </c>
      <c r="K2212" t="s">
        <v>892</v>
      </c>
      <c r="L2212">
        <v>496</v>
      </c>
      <c r="M2212">
        <v>2</v>
      </c>
      <c r="N2212" t="s">
        <v>891</v>
      </c>
      <c r="O2212" t="s">
        <v>892</v>
      </c>
      <c r="P2212">
        <v>2</v>
      </c>
      <c r="Q2212">
        <v>561</v>
      </c>
    </row>
    <row r="2213" spans="1:20">
      <c r="A2213" s="4">
        <v>41724.60659722222</v>
      </c>
      <c r="B2213" t="s">
        <v>893</v>
      </c>
      <c r="C2213">
        <v>2141020</v>
      </c>
      <c r="D2213">
        <v>-18000</v>
      </c>
      <c r="E2213" t="s">
        <v>857</v>
      </c>
      <c r="F2213">
        <v>1</v>
      </c>
      <c r="G2213">
        <v>2</v>
      </c>
      <c r="H2213" t="s">
        <v>84</v>
      </c>
      <c r="I2213">
        <v>0</v>
      </c>
      <c r="J2213" t="s">
        <v>894</v>
      </c>
      <c r="K2213" t="s">
        <v>895</v>
      </c>
      <c r="L2213">
        <v>502</v>
      </c>
      <c r="M2213">
        <v>2</v>
      </c>
      <c r="N2213" t="s">
        <v>894</v>
      </c>
      <c r="O2213" t="s">
        <v>895</v>
      </c>
      <c r="P2213">
        <v>2</v>
      </c>
      <c r="Q2213">
        <v>570</v>
      </c>
    </row>
    <row r="2214" spans="1:20">
      <c r="A2214" s="4">
        <v>41724.60665509259</v>
      </c>
      <c r="B2214" t="s">
        <v>896</v>
      </c>
      <c r="C2214">
        <v>2141021</v>
      </c>
      <c r="D2214">
        <v>-18000</v>
      </c>
      <c r="E2214" t="s">
        <v>857</v>
      </c>
      <c r="F2214">
        <v>2</v>
      </c>
      <c r="G2214">
        <v>4</v>
      </c>
      <c r="H2214" t="s">
        <v>69</v>
      </c>
      <c r="I2214">
        <v>0</v>
      </c>
      <c r="J2214" t="s">
        <v>897</v>
      </c>
      <c r="K2214" t="s">
        <v>898</v>
      </c>
      <c r="L2214">
        <v>635</v>
      </c>
      <c r="M2214">
        <v>2</v>
      </c>
      <c r="N2214" t="s">
        <v>897</v>
      </c>
      <c r="O2214" t="s">
        <v>898</v>
      </c>
      <c r="P2214">
        <v>2</v>
      </c>
      <c r="Q2214">
        <v>836</v>
      </c>
    </row>
    <row r="2215" spans="1:20">
      <c r="A2215" s="4">
        <v>41724.606712962966</v>
      </c>
      <c r="B2215" t="s">
        <v>899</v>
      </c>
      <c r="C2215">
        <v>2141022</v>
      </c>
      <c r="D2215">
        <v>-18000</v>
      </c>
      <c r="E2215" t="s">
        <v>857</v>
      </c>
      <c r="F2215">
        <v>1</v>
      </c>
      <c r="G2215">
        <v>2</v>
      </c>
      <c r="H2215" t="s">
        <v>84</v>
      </c>
      <c r="I2215">
        <v>0</v>
      </c>
      <c r="J2215" t="s">
        <v>900</v>
      </c>
      <c r="K2215" t="s">
        <v>901</v>
      </c>
      <c r="L2215">
        <v>318</v>
      </c>
      <c r="M2215">
        <v>3</v>
      </c>
      <c r="N2215" t="s">
        <v>900</v>
      </c>
      <c r="O2215" t="s">
        <v>901</v>
      </c>
      <c r="P2215">
        <v>2</v>
      </c>
      <c r="Q2215">
        <v>512</v>
      </c>
    </row>
    <row r="2216" spans="1:20">
      <c r="A2216" s="4">
        <v>41724.606770833336</v>
      </c>
      <c r="B2216" t="s">
        <v>902</v>
      </c>
      <c r="C2216">
        <v>2141023</v>
      </c>
      <c r="D2216">
        <v>-18000</v>
      </c>
      <c r="E2216" t="s">
        <v>857</v>
      </c>
      <c r="F2216">
        <v>2</v>
      </c>
      <c r="G2216">
        <v>4</v>
      </c>
      <c r="H2216" t="s">
        <v>69</v>
      </c>
      <c r="I2216">
        <v>0</v>
      </c>
      <c r="J2216" t="s">
        <v>903</v>
      </c>
      <c r="K2216" t="s">
        <v>904</v>
      </c>
      <c r="L2216">
        <v>284</v>
      </c>
      <c r="M2216">
        <v>4</v>
      </c>
      <c r="N2216" t="s">
        <v>903</v>
      </c>
      <c r="O2216" t="s">
        <v>904</v>
      </c>
      <c r="P2216">
        <v>2</v>
      </c>
      <c r="Q2216">
        <v>624</v>
      </c>
    </row>
    <row r="2217" spans="1:20">
      <c r="A2217" s="4">
        <v>41724.606828703705</v>
      </c>
      <c r="B2217" t="s">
        <v>905</v>
      </c>
      <c r="C2217">
        <v>2141024</v>
      </c>
      <c r="D2217">
        <v>-18000</v>
      </c>
      <c r="E2217" t="s">
        <v>857</v>
      </c>
      <c r="F2217">
        <v>2</v>
      </c>
      <c r="G2217">
        <v>4</v>
      </c>
      <c r="H2217" t="s">
        <v>69</v>
      </c>
      <c r="I2217">
        <v>0</v>
      </c>
      <c r="J2217" t="s">
        <v>906</v>
      </c>
      <c r="K2217" t="s">
        <v>907</v>
      </c>
      <c r="L2217">
        <v>739</v>
      </c>
      <c r="M2217">
        <v>2</v>
      </c>
      <c r="N2217" t="s">
        <v>906</v>
      </c>
      <c r="O2217" t="s">
        <v>907</v>
      </c>
      <c r="P2217">
        <v>2</v>
      </c>
      <c r="Q2217">
        <v>958</v>
      </c>
    </row>
    <row r="2218" spans="1:20">
      <c r="A2218" s="4">
        <v>41724.606898148151</v>
      </c>
      <c r="B2218" t="s">
        <v>1036</v>
      </c>
      <c r="C2218">
        <v>2141026</v>
      </c>
      <c r="D2218">
        <v>-18000</v>
      </c>
      <c r="E2218" t="s">
        <v>857</v>
      </c>
      <c r="F2218">
        <v>1</v>
      </c>
      <c r="G2218">
        <v>2</v>
      </c>
      <c r="H2218" t="s">
        <v>84</v>
      </c>
      <c r="I2218">
        <v>0</v>
      </c>
      <c r="J2218" s="4">
        <v>41975.464039351849</v>
      </c>
      <c r="K2218" s="4">
        <v>41975.52238425926</v>
      </c>
      <c r="L2218">
        <v>3272</v>
      </c>
      <c r="M2218">
        <v>2</v>
      </c>
      <c r="N2218" s="4">
        <v>41975.464039351849</v>
      </c>
      <c r="O2218" s="4">
        <v>41975.52238425926</v>
      </c>
      <c r="P2218">
        <v>2</v>
      </c>
      <c r="Q2218">
        <v>3182</v>
      </c>
    </row>
    <row r="2219" spans="1:20">
      <c r="A2219" s="4">
        <v>41724.606944444444</v>
      </c>
      <c r="B2219" t="s">
        <v>1120</v>
      </c>
      <c r="C2219">
        <v>2141027</v>
      </c>
      <c r="D2219">
        <v>-18000</v>
      </c>
      <c r="E2219" t="s">
        <v>857</v>
      </c>
      <c r="F2219">
        <v>1</v>
      </c>
      <c r="G2219">
        <v>2</v>
      </c>
      <c r="H2219" t="s">
        <v>101</v>
      </c>
      <c r="I2219">
        <v>0</v>
      </c>
      <c r="J2219" t="s">
        <v>1121</v>
      </c>
      <c r="K2219" t="s">
        <v>1122</v>
      </c>
      <c r="L2219">
        <v>5431</v>
      </c>
      <c r="M2219">
        <v>2</v>
      </c>
      <c r="N2219" t="s">
        <v>1121</v>
      </c>
      <c r="O2219" t="s">
        <v>1122</v>
      </c>
      <c r="P2219">
        <v>2</v>
      </c>
      <c r="Q2219">
        <v>5156</v>
      </c>
      <c r="R2219" t="s">
        <v>1123</v>
      </c>
      <c r="T2219">
        <v>7</v>
      </c>
    </row>
    <row r="2220" spans="1:20">
      <c r="A2220" s="4">
        <v>41724.60701388889</v>
      </c>
      <c r="B2220" t="s">
        <v>1124</v>
      </c>
      <c r="C2220">
        <v>2141028</v>
      </c>
      <c r="D2220">
        <v>-18000</v>
      </c>
      <c r="E2220" t="s">
        <v>857</v>
      </c>
      <c r="F2220">
        <v>7</v>
      </c>
      <c r="G2220">
        <v>14</v>
      </c>
      <c r="H2220" t="s">
        <v>1109</v>
      </c>
      <c r="I2220">
        <v>0</v>
      </c>
      <c r="J2220" t="s">
        <v>1125</v>
      </c>
      <c r="K2220" t="s">
        <v>1126</v>
      </c>
      <c r="L2220">
        <v>4951</v>
      </c>
      <c r="M2220">
        <v>2</v>
      </c>
      <c r="N2220" t="s">
        <v>1125</v>
      </c>
      <c r="O2220" t="s">
        <v>1126</v>
      </c>
      <c r="P2220">
        <v>2</v>
      </c>
      <c r="Q2220">
        <v>4986</v>
      </c>
      <c r="R2220" t="s">
        <v>1127</v>
      </c>
      <c r="T2220">
        <v>7</v>
      </c>
    </row>
    <row r="2221" spans="1:20">
      <c r="A2221" s="4">
        <v>41724.607083333336</v>
      </c>
      <c r="B2221" t="s">
        <v>1128</v>
      </c>
      <c r="C2221">
        <v>2141029</v>
      </c>
      <c r="D2221">
        <v>-18000</v>
      </c>
      <c r="E2221" t="s">
        <v>857</v>
      </c>
      <c r="F2221">
        <v>1</v>
      </c>
      <c r="G2221">
        <v>2</v>
      </c>
      <c r="H2221" t="s">
        <v>84</v>
      </c>
      <c r="I2221">
        <v>0</v>
      </c>
      <c r="J2221" t="s">
        <v>1129</v>
      </c>
      <c r="K2221" t="s">
        <v>1130</v>
      </c>
      <c r="L2221">
        <v>6070</v>
      </c>
      <c r="M2221">
        <v>2</v>
      </c>
      <c r="N2221" t="s">
        <v>1129</v>
      </c>
      <c r="O2221" t="s">
        <v>1130</v>
      </c>
      <c r="P2221">
        <v>2</v>
      </c>
      <c r="Q2221">
        <v>6079</v>
      </c>
      <c r="R2221" t="s">
        <v>1131</v>
      </c>
      <c r="T2221">
        <v>7</v>
      </c>
    </row>
    <row r="2222" spans="1:20">
      <c r="A2222" s="4">
        <v>41724.607152777775</v>
      </c>
      <c r="B2222" t="s">
        <v>1132</v>
      </c>
      <c r="C2222">
        <v>2141030</v>
      </c>
      <c r="D2222">
        <v>-18000</v>
      </c>
      <c r="E2222" t="s">
        <v>857</v>
      </c>
      <c r="F2222">
        <v>1</v>
      </c>
      <c r="G2222">
        <v>2</v>
      </c>
      <c r="H2222" t="s">
        <v>84</v>
      </c>
      <c r="I2222">
        <v>0</v>
      </c>
      <c r="J2222" t="s">
        <v>1133</v>
      </c>
      <c r="K2222" t="s">
        <v>1134</v>
      </c>
      <c r="L2222">
        <v>1706</v>
      </c>
      <c r="M2222">
        <v>2</v>
      </c>
      <c r="N2222" t="s">
        <v>1133</v>
      </c>
      <c r="O2222" t="s">
        <v>1134</v>
      </c>
      <c r="P2222">
        <v>2</v>
      </c>
      <c r="Q2222">
        <v>2399</v>
      </c>
      <c r="R2222" t="s">
        <v>1135</v>
      </c>
      <c r="T2222">
        <v>7</v>
      </c>
    </row>
    <row r="2223" spans="1:20">
      <c r="A2223" s="4">
        <v>41724.607222222221</v>
      </c>
      <c r="B2223" t="s">
        <v>1136</v>
      </c>
      <c r="C2223">
        <v>2141031</v>
      </c>
      <c r="D2223">
        <v>-18000</v>
      </c>
      <c r="E2223" t="s">
        <v>857</v>
      </c>
      <c r="F2223">
        <v>3</v>
      </c>
      <c r="G2223">
        <v>6</v>
      </c>
      <c r="H2223" t="s">
        <v>814</v>
      </c>
      <c r="I2223">
        <v>0</v>
      </c>
      <c r="J2223" t="s">
        <v>1137</v>
      </c>
      <c r="K2223" t="s">
        <v>1138</v>
      </c>
      <c r="L2223">
        <v>5018</v>
      </c>
      <c r="M2223">
        <v>2</v>
      </c>
      <c r="N2223" t="s">
        <v>1137</v>
      </c>
      <c r="O2223" t="s">
        <v>1138</v>
      </c>
      <c r="P2223">
        <v>2</v>
      </c>
      <c r="Q2223">
        <v>4799</v>
      </c>
      <c r="R2223" t="s">
        <v>1139</v>
      </c>
      <c r="T2223">
        <v>7</v>
      </c>
    </row>
    <row r="2224" spans="1:20">
      <c r="A2224" s="4">
        <v>41724.60728009259</v>
      </c>
      <c r="B2224" t="s">
        <v>1140</v>
      </c>
      <c r="C2224">
        <v>2141032</v>
      </c>
      <c r="D2224">
        <v>-18000</v>
      </c>
      <c r="E2224" t="s">
        <v>857</v>
      </c>
      <c r="F2224">
        <v>1</v>
      </c>
      <c r="G2224">
        <v>2</v>
      </c>
      <c r="H2224" t="s">
        <v>84</v>
      </c>
      <c r="I2224">
        <v>0</v>
      </c>
      <c r="J2224" s="4">
        <v>41701.588356481479</v>
      </c>
      <c r="K2224" s="4">
        <v>41701.646724537037</v>
      </c>
      <c r="L2224">
        <v>3268</v>
      </c>
      <c r="M2224">
        <v>2</v>
      </c>
      <c r="N2224" s="4">
        <v>41701.588356481479</v>
      </c>
      <c r="O2224" s="4">
        <v>41701.646724537037</v>
      </c>
      <c r="P2224">
        <v>2</v>
      </c>
      <c r="Q2224">
        <v>3166</v>
      </c>
      <c r="R2224" t="s">
        <v>1141</v>
      </c>
      <c r="T2224">
        <v>7</v>
      </c>
    </row>
    <row r="2225" spans="1:20">
      <c r="A2225" s="4">
        <v>41724.607349537036</v>
      </c>
      <c r="B2225" t="s">
        <v>1142</v>
      </c>
      <c r="C2225">
        <v>2141033</v>
      </c>
      <c r="D2225">
        <v>-18000</v>
      </c>
      <c r="E2225" t="s">
        <v>857</v>
      </c>
      <c r="F2225">
        <v>1</v>
      </c>
      <c r="G2225">
        <v>2</v>
      </c>
      <c r="H2225" t="s">
        <v>84</v>
      </c>
      <c r="I2225">
        <v>0</v>
      </c>
      <c r="J2225" s="4">
        <v>41732.46361111111</v>
      </c>
      <c r="K2225" s="4">
        <v>41732.550671296296</v>
      </c>
      <c r="L2225">
        <v>4950</v>
      </c>
      <c r="M2225">
        <v>2</v>
      </c>
      <c r="N2225" s="4">
        <v>41732.46361111111</v>
      </c>
      <c r="O2225" s="4">
        <v>41732.550671296296</v>
      </c>
      <c r="P2225">
        <v>2</v>
      </c>
      <c r="Q2225">
        <v>4751</v>
      </c>
      <c r="R2225" t="s">
        <v>1143</v>
      </c>
      <c r="T2225">
        <v>7</v>
      </c>
    </row>
    <row r="2226" spans="1:20">
      <c r="A2226" s="4">
        <v>41724.607418981483</v>
      </c>
      <c r="B2226" t="s">
        <v>1144</v>
      </c>
      <c r="C2226">
        <v>2141034</v>
      </c>
      <c r="D2226">
        <v>-18000</v>
      </c>
      <c r="E2226" t="s">
        <v>857</v>
      </c>
      <c r="F2226">
        <v>1</v>
      </c>
      <c r="G2226">
        <v>2</v>
      </c>
      <c r="H2226" t="s">
        <v>84</v>
      </c>
      <c r="I2226">
        <v>0</v>
      </c>
      <c r="J2226" s="4">
        <v>41732.602638888886</v>
      </c>
      <c r="K2226" s="4">
        <v>41732.684374999997</v>
      </c>
      <c r="L2226">
        <v>3169</v>
      </c>
      <c r="M2226">
        <v>2</v>
      </c>
      <c r="N2226" s="4">
        <v>41732.602638888886</v>
      </c>
      <c r="O2226" s="4">
        <v>41732.684374999997</v>
      </c>
      <c r="P2226">
        <v>2</v>
      </c>
      <c r="Q2226">
        <v>4455</v>
      </c>
      <c r="R2226" t="s">
        <v>1145</v>
      </c>
      <c r="T2226">
        <v>7</v>
      </c>
    </row>
    <row r="2227" spans="1:20">
      <c r="A2227" s="4">
        <v>41724.607488425929</v>
      </c>
      <c r="B2227" t="s">
        <v>1146</v>
      </c>
      <c r="C2227">
        <v>2141035</v>
      </c>
      <c r="D2227">
        <v>-18000</v>
      </c>
      <c r="E2227" t="s">
        <v>857</v>
      </c>
      <c r="F2227">
        <v>1</v>
      </c>
      <c r="G2227">
        <v>2</v>
      </c>
      <c r="H2227" t="s">
        <v>84</v>
      </c>
      <c r="I2227">
        <v>0</v>
      </c>
      <c r="J2227" s="4">
        <v>41793.564525462964</v>
      </c>
      <c r="K2227" s="4">
        <v>41793.646018518521</v>
      </c>
      <c r="L2227">
        <v>4599</v>
      </c>
      <c r="M2227">
        <v>2</v>
      </c>
      <c r="N2227" s="4">
        <v>41793.564525462964</v>
      </c>
      <c r="O2227" s="4">
        <v>41793.646018518521</v>
      </c>
      <c r="P2227">
        <v>2</v>
      </c>
      <c r="Q2227">
        <v>4438</v>
      </c>
      <c r="R2227" t="s">
        <v>1147</v>
      </c>
      <c r="T2227">
        <v>7</v>
      </c>
    </row>
    <row r="2228" spans="1:20">
      <c r="A2228" s="4">
        <v>41724.607557870368</v>
      </c>
      <c r="B2228" t="s">
        <v>1148</v>
      </c>
      <c r="C2228">
        <v>2141036</v>
      </c>
      <c r="D2228">
        <v>-18000</v>
      </c>
      <c r="E2228" t="s">
        <v>857</v>
      </c>
      <c r="F2228">
        <v>1</v>
      </c>
      <c r="G2228">
        <v>2</v>
      </c>
      <c r="H2228" t="s">
        <v>84</v>
      </c>
      <c r="I2228">
        <v>0</v>
      </c>
      <c r="J2228" t="s">
        <v>1149</v>
      </c>
      <c r="K2228" t="s">
        <v>1150</v>
      </c>
      <c r="L2228">
        <v>6467</v>
      </c>
      <c r="M2228">
        <v>3</v>
      </c>
      <c r="N2228" t="s">
        <v>1149</v>
      </c>
      <c r="O2228" t="s">
        <v>1150</v>
      </c>
      <c r="P2228">
        <v>2</v>
      </c>
      <c r="Q2228">
        <v>10269</v>
      </c>
      <c r="R2228" t="s">
        <v>1151</v>
      </c>
      <c r="T2228">
        <v>7</v>
      </c>
    </row>
    <row r="2229" spans="1:20">
      <c r="A2229" s="4">
        <v>41724.607615740744</v>
      </c>
      <c r="B2229" t="s">
        <v>1152</v>
      </c>
      <c r="C2229">
        <v>2141037</v>
      </c>
      <c r="D2229">
        <v>-18000</v>
      </c>
      <c r="E2229" t="s">
        <v>857</v>
      </c>
      <c r="F2229">
        <v>3</v>
      </c>
      <c r="G2229">
        <v>6</v>
      </c>
      <c r="H2229" t="s">
        <v>814</v>
      </c>
      <c r="I2229">
        <v>0</v>
      </c>
      <c r="J2229" t="s">
        <v>1153</v>
      </c>
      <c r="K2229" t="s">
        <v>1154</v>
      </c>
      <c r="L2229">
        <v>2362</v>
      </c>
      <c r="M2229">
        <v>3</v>
      </c>
      <c r="N2229" t="s">
        <v>1153</v>
      </c>
      <c r="O2229" t="s">
        <v>1154</v>
      </c>
      <c r="P2229">
        <v>3</v>
      </c>
      <c r="Q2229">
        <v>2135</v>
      </c>
      <c r="R2229" t="s">
        <v>1155</v>
      </c>
      <c r="T2229">
        <v>7</v>
      </c>
    </row>
    <row r="2230" spans="1:20">
      <c r="A2230" s="4">
        <v>41724.608749999999</v>
      </c>
      <c r="B2230" t="s">
        <v>628</v>
      </c>
      <c r="C2230">
        <v>2241014</v>
      </c>
      <c r="D2230">
        <v>-18000</v>
      </c>
      <c r="E2230" t="s">
        <v>65</v>
      </c>
      <c r="F2230">
        <v>2</v>
      </c>
      <c r="G2230">
        <v>4</v>
      </c>
      <c r="H2230" t="s">
        <v>89</v>
      </c>
      <c r="I2230">
        <v>34</v>
      </c>
      <c r="J2230" t="s">
        <v>148</v>
      </c>
      <c r="K2230" t="s">
        <v>149</v>
      </c>
      <c r="L2230">
        <v>286</v>
      </c>
      <c r="M2230">
        <v>2</v>
      </c>
      <c r="N2230" t="s">
        <v>148</v>
      </c>
      <c r="O2230" t="s">
        <v>149</v>
      </c>
      <c r="P2230">
        <v>2</v>
      </c>
      <c r="Q2230">
        <v>330</v>
      </c>
    </row>
    <row r="2231" spans="1:20">
      <c r="A2231" s="4">
        <v>41724.608773148146</v>
      </c>
      <c r="B2231" t="s">
        <v>629</v>
      </c>
      <c r="C2231">
        <v>2241015</v>
      </c>
      <c r="D2231">
        <v>-18000</v>
      </c>
      <c r="E2231" t="s">
        <v>65</v>
      </c>
      <c r="F2231">
        <v>2</v>
      </c>
      <c r="G2231">
        <v>4</v>
      </c>
      <c r="H2231" t="s">
        <v>89</v>
      </c>
      <c r="I2231">
        <v>44</v>
      </c>
      <c r="J2231" t="s">
        <v>157</v>
      </c>
      <c r="K2231" t="s">
        <v>158</v>
      </c>
      <c r="L2231">
        <v>2022</v>
      </c>
      <c r="M2231">
        <v>1</v>
      </c>
      <c r="N2231" t="s">
        <v>157</v>
      </c>
      <c r="O2231" t="s">
        <v>158</v>
      </c>
      <c r="P2231">
        <v>2</v>
      </c>
      <c r="Q2231">
        <v>1798</v>
      </c>
    </row>
    <row r="2232" spans="1:20">
      <c r="A2232" s="4">
        <v>41724.608796296299</v>
      </c>
      <c r="B2232" t="s">
        <v>630</v>
      </c>
      <c r="C2232">
        <v>2241016</v>
      </c>
      <c r="D2232">
        <v>-18000</v>
      </c>
      <c r="E2232" t="s">
        <v>65</v>
      </c>
      <c r="F2232">
        <v>8</v>
      </c>
      <c r="G2232">
        <v>16</v>
      </c>
      <c r="H2232" t="s">
        <v>129</v>
      </c>
      <c r="I2232">
        <v>92</v>
      </c>
      <c r="J2232" t="s">
        <v>159</v>
      </c>
      <c r="K2232" t="s">
        <v>160</v>
      </c>
      <c r="L2232">
        <v>9963</v>
      </c>
      <c r="M2232">
        <v>1</v>
      </c>
      <c r="N2232" t="s">
        <v>159</v>
      </c>
      <c r="O2232" t="s">
        <v>160</v>
      </c>
      <c r="P2232">
        <v>2</v>
      </c>
      <c r="Q2232">
        <v>8261</v>
      </c>
    </row>
    <row r="2233" spans="1:20">
      <c r="A2233" s="4">
        <v>41724.608877314815</v>
      </c>
      <c r="B2233" t="s">
        <v>632</v>
      </c>
      <c r="C2233">
        <v>2241018</v>
      </c>
      <c r="D2233">
        <v>-18000</v>
      </c>
      <c r="E2233" t="s">
        <v>65</v>
      </c>
      <c r="F2233">
        <v>1</v>
      </c>
      <c r="G2233">
        <v>2</v>
      </c>
      <c r="H2233" t="s">
        <v>88</v>
      </c>
      <c r="I2233">
        <v>19</v>
      </c>
      <c r="J2233" t="s">
        <v>510</v>
      </c>
      <c r="K2233" t="s">
        <v>511</v>
      </c>
      <c r="L2233">
        <v>11453</v>
      </c>
      <c r="M2233">
        <v>1</v>
      </c>
      <c r="N2233" t="s">
        <v>510</v>
      </c>
      <c r="O2233" t="s">
        <v>511</v>
      </c>
      <c r="P2233">
        <v>2</v>
      </c>
      <c r="Q2233">
        <v>9295</v>
      </c>
    </row>
    <row r="2234" spans="1:20">
      <c r="A2234" s="4">
        <v>41724.608981481484</v>
      </c>
      <c r="B2234" t="s">
        <v>634</v>
      </c>
      <c r="C2234">
        <v>2241019</v>
      </c>
      <c r="D2234">
        <v>-18000</v>
      </c>
      <c r="E2234" t="s">
        <v>65</v>
      </c>
      <c r="F2234">
        <v>2</v>
      </c>
      <c r="G2234">
        <v>4</v>
      </c>
      <c r="H2234" t="s">
        <v>161</v>
      </c>
      <c r="I2234">
        <v>36</v>
      </c>
      <c r="J2234" t="s">
        <v>150</v>
      </c>
      <c r="K2234" t="s">
        <v>162</v>
      </c>
      <c r="L2234">
        <v>3455</v>
      </c>
      <c r="M2234">
        <v>1</v>
      </c>
      <c r="N2234" t="s">
        <v>150</v>
      </c>
      <c r="O2234" t="s">
        <v>162</v>
      </c>
      <c r="P2234">
        <v>2</v>
      </c>
      <c r="Q2234">
        <v>3028</v>
      </c>
    </row>
    <row r="2235" spans="1:20">
      <c r="A2235" s="4">
        <v>41724.60900462963</v>
      </c>
      <c r="B2235" t="s">
        <v>635</v>
      </c>
      <c r="C2235">
        <v>2241020</v>
      </c>
      <c r="D2235">
        <v>-18000</v>
      </c>
      <c r="E2235" t="s">
        <v>65</v>
      </c>
      <c r="F2235">
        <v>1</v>
      </c>
      <c r="G2235">
        <v>2</v>
      </c>
      <c r="H2235" t="s">
        <v>101</v>
      </c>
      <c r="I2235">
        <v>35</v>
      </c>
      <c r="J2235" t="s">
        <v>153</v>
      </c>
      <c r="K2235" t="s">
        <v>154</v>
      </c>
      <c r="L2235">
        <v>5518</v>
      </c>
      <c r="M2235">
        <v>1</v>
      </c>
      <c r="N2235" t="s">
        <v>153</v>
      </c>
      <c r="O2235" t="s">
        <v>154</v>
      </c>
      <c r="P2235">
        <v>2</v>
      </c>
      <c r="Q2235">
        <v>4517</v>
      </c>
    </row>
    <row r="2236" spans="1:20">
      <c r="A2236" s="4">
        <v>41724.609074074076</v>
      </c>
      <c r="B2236" t="s">
        <v>639</v>
      </c>
      <c r="C2236">
        <v>2241022</v>
      </c>
      <c r="D2236">
        <v>-18000</v>
      </c>
      <c r="E2236" t="s">
        <v>65</v>
      </c>
      <c r="F2236">
        <v>2</v>
      </c>
      <c r="G2236">
        <v>4</v>
      </c>
      <c r="H2236" t="s">
        <v>69</v>
      </c>
      <c r="I2236">
        <v>54</v>
      </c>
      <c r="J2236" t="s">
        <v>209</v>
      </c>
      <c r="K2236" t="s">
        <v>210</v>
      </c>
      <c r="L2236">
        <v>5723</v>
      </c>
      <c r="M2236">
        <v>2</v>
      </c>
      <c r="N2236" t="s">
        <v>209</v>
      </c>
      <c r="O2236" t="s">
        <v>210</v>
      </c>
      <c r="P2236">
        <v>2</v>
      </c>
      <c r="Q2236">
        <v>5372</v>
      </c>
    </row>
    <row r="2237" spans="1:20">
      <c r="A2237" s="4">
        <v>41724.609131944446</v>
      </c>
      <c r="B2237" t="s">
        <v>643</v>
      </c>
      <c r="C2237">
        <v>2241023</v>
      </c>
      <c r="D2237">
        <v>-18000</v>
      </c>
      <c r="E2237" t="s">
        <v>65</v>
      </c>
      <c r="F2237">
        <v>1</v>
      </c>
      <c r="G2237">
        <v>2</v>
      </c>
      <c r="H2237" t="s">
        <v>101</v>
      </c>
      <c r="I2237">
        <v>30</v>
      </c>
      <c r="J2237" s="4">
        <v>41524.655092592591</v>
      </c>
      <c r="K2237" s="4">
        <v>41524.796527777777</v>
      </c>
      <c r="L2237">
        <v>9034</v>
      </c>
      <c r="M2237">
        <v>1</v>
      </c>
      <c r="N2237" s="4">
        <v>41524.655092592591</v>
      </c>
      <c r="O2237" s="4">
        <v>41524.796527777777</v>
      </c>
      <c r="P2237">
        <v>2</v>
      </c>
      <c r="Q2237">
        <v>7793</v>
      </c>
    </row>
    <row r="2238" spans="1:20">
      <c r="A2238" s="4">
        <v>41724.609247685185</v>
      </c>
      <c r="B2238" t="s">
        <v>649</v>
      </c>
      <c r="C2238">
        <v>2241029</v>
      </c>
      <c r="D2238">
        <v>-18000</v>
      </c>
      <c r="E2238" t="s">
        <v>65</v>
      </c>
      <c r="F2238">
        <v>1</v>
      </c>
      <c r="G2238">
        <v>2</v>
      </c>
      <c r="H2238" t="s">
        <v>84</v>
      </c>
      <c r="I2238">
        <v>29</v>
      </c>
      <c r="J2238" t="s">
        <v>203</v>
      </c>
      <c r="K2238" t="s">
        <v>204</v>
      </c>
      <c r="L2238">
        <v>10425</v>
      </c>
      <c r="M2238">
        <v>1</v>
      </c>
      <c r="N2238" t="s">
        <v>203</v>
      </c>
      <c r="O2238" t="s">
        <v>204</v>
      </c>
      <c r="P2238">
        <v>2</v>
      </c>
      <c r="Q2238">
        <v>8714</v>
      </c>
    </row>
    <row r="2239" spans="1:20">
      <c r="A2239" s="4">
        <v>41724.6093287037</v>
      </c>
      <c r="B2239" t="s">
        <v>653</v>
      </c>
      <c r="C2239">
        <v>2241030</v>
      </c>
      <c r="D2239">
        <v>-18000</v>
      </c>
      <c r="E2239" t="s">
        <v>65</v>
      </c>
      <c r="F2239">
        <v>1</v>
      </c>
      <c r="G2239">
        <v>2</v>
      </c>
      <c r="H2239" t="s">
        <v>101</v>
      </c>
      <c r="I2239">
        <v>57</v>
      </c>
      <c r="J2239" t="s">
        <v>199</v>
      </c>
      <c r="K2239" t="s">
        <v>200</v>
      </c>
      <c r="L2239">
        <v>4760</v>
      </c>
      <c r="M2239">
        <v>2</v>
      </c>
      <c r="N2239" t="s">
        <v>199</v>
      </c>
      <c r="O2239" t="s">
        <v>200</v>
      </c>
      <c r="P2239">
        <v>2</v>
      </c>
      <c r="Q2239">
        <v>7503</v>
      </c>
    </row>
    <row r="2240" spans="1:20">
      <c r="A2240" s="4">
        <v>41724.609409722223</v>
      </c>
      <c r="B2240" t="s">
        <v>657</v>
      </c>
      <c r="C2240">
        <v>2241031</v>
      </c>
      <c r="D2240">
        <v>-18000</v>
      </c>
      <c r="E2240" t="s">
        <v>65</v>
      </c>
      <c r="F2240">
        <v>11</v>
      </c>
      <c r="G2240">
        <v>22</v>
      </c>
      <c r="H2240" t="s">
        <v>196</v>
      </c>
      <c r="I2240">
        <v>140</v>
      </c>
      <c r="J2240" s="4">
        <v>41463.351481481484</v>
      </c>
      <c r="K2240" s="4">
        <v>41463.534907407404</v>
      </c>
      <c r="L2240">
        <v>4204</v>
      </c>
      <c r="M2240">
        <v>4</v>
      </c>
      <c r="N2240" s="4">
        <v>41463.351481481484</v>
      </c>
      <c r="O2240" s="4">
        <v>41463.534907407404</v>
      </c>
      <c r="P2240">
        <v>3</v>
      </c>
      <c r="Q2240">
        <v>6171</v>
      </c>
    </row>
    <row r="2241" spans="1:17">
      <c r="A2241" s="4">
        <v>41724.609502314815</v>
      </c>
      <c r="B2241" t="s">
        <v>661</v>
      </c>
      <c r="C2241">
        <v>2241033</v>
      </c>
      <c r="D2241">
        <v>-18000</v>
      </c>
      <c r="E2241" t="s">
        <v>65</v>
      </c>
      <c r="F2241">
        <v>2</v>
      </c>
      <c r="G2241">
        <v>4</v>
      </c>
      <c r="H2241" t="s">
        <v>128</v>
      </c>
      <c r="I2241">
        <v>46</v>
      </c>
      <c r="J2241" t="s">
        <v>192</v>
      </c>
      <c r="K2241" t="s">
        <v>193</v>
      </c>
      <c r="L2241">
        <v>10515</v>
      </c>
      <c r="M2241">
        <v>1</v>
      </c>
      <c r="N2241" t="s">
        <v>192</v>
      </c>
      <c r="O2241" t="s">
        <v>193</v>
      </c>
      <c r="P2241">
        <v>2</v>
      </c>
      <c r="Q2241">
        <v>8466</v>
      </c>
    </row>
    <row r="2242" spans="1:17">
      <c r="A2242" s="4">
        <v>41724.609594907408</v>
      </c>
      <c r="B2242" t="s">
        <v>665</v>
      </c>
      <c r="C2242">
        <v>2241034</v>
      </c>
      <c r="D2242">
        <v>-18000</v>
      </c>
      <c r="E2242" t="s">
        <v>65</v>
      </c>
      <c r="F2242">
        <v>2</v>
      </c>
      <c r="G2242">
        <v>4</v>
      </c>
      <c r="H2242" t="s">
        <v>69</v>
      </c>
      <c r="I2242">
        <v>38</v>
      </c>
      <c r="J2242" t="s">
        <v>188</v>
      </c>
      <c r="K2242" t="s">
        <v>189</v>
      </c>
      <c r="L2242">
        <v>8127</v>
      </c>
      <c r="M2242">
        <v>1</v>
      </c>
      <c r="N2242" t="s">
        <v>188</v>
      </c>
      <c r="O2242" t="s">
        <v>189</v>
      </c>
      <c r="P2242">
        <v>2</v>
      </c>
      <c r="Q2242">
        <v>6821</v>
      </c>
    </row>
    <row r="2243" spans="1:17">
      <c r="A2243" s="4">
        <v>41724.611307870371</v>
      </c>
      <c r="B2243" t="s">
        <v>628</v>
      </c>
      <c r="C2243">
        <v>2241014</v>
      </c>
      <c r="D2243">
        <v>-18000</v>
      </c>
      <c r="E2243" t="s">
        <v>65</v>
      </c>
      <c r="F2243">
        <v>2</v>
      </c>
      <c r="G2243">
        <v>4</v>
      </c>
      <c r="H2243" t="s">
        <v>89</v>
      </c>
      <c r="I2243">
        <v>34</v>
      </c>
      <c r="J2243" t="s">
        <v>148</v>
      </c>
      <c r="K2243" t="s">
        <v>149</v>
      </c>
      <c r="L2243">
        <v>286</v>
      </c>
      <c r="M2243">
        <v>2</v>
      </c>
      <c r="N2243" t="s">
        <v>148</v>
      </c>
      <c r="O2243" t="s">
        <v>149</v>
      </c>
      <c r="P2243">
        <v>2</v>
      </c>
      <c r="Q2243">
        <v>330</v>
      </c>
    </row>
    <row r="2244" spans="1:17">
      <c r="A2244" s="4">
        <v>41724.611319444448</v>
      </c>
      <c r="B2244" t="s">
        <v>629</v>
      </c>
      <c r="C2244">
        <v>2241015</v>
      </c>
      <c r="D2244">
        <v>-18000</v>
      </c>
      <c r="E2244" t="s">
        <v>65</v>
      </c>
      <c r="F2244">
        <v>2</v>
      </c>
      <c r="G2244">
        <v>4</v>
      </c>
      <c r="H2244" t="s">
        <v>89</v>
      </c>
      <c r="I2244">
        <v>44</v>
      </c>
      <c r="J2244" t="s">
        <v>157</v>
      </c>
      <c r="K2244" t="s">
        <v>158</v>
      </c>
      <c r="L2244">
        <v>2022</v>
      </c>
      <c r="M2244">
        <v>1</v>
      </c>
      <c r="N2244" t="s">
        <v>157</v>
      </c>
      <c r="O2244" t="s">
        <v>158</v>
      </c>
      <c r="P2244">
        <v>2</v>
      </c>
      <c r="Q2244">
        <v>1798</v>
      </c>
    </row>
    <row r="2245" spans="1:17">
      <c r="A2245" s="4">
        <v>41724.611342592594</v>
      </c>
      <c r="B2245" t="s">
        <v>630</v>
      </c>
      <c r="C2245">
        <v>2241016</v>
      </c>
      <c r="D2245">
        <v>-18000</v>
      </c>
      <c r="E2245" t="s">
        <v>65</v>
      </c>
      <c r="F2245">
        <v>8</v>
      </c>
      <c r="G2245">
        <v>16</v>
      </c>
      <c r="H2245" t="s">
        <v>129</v>
      </c>
      <c r="I2245">
        <v>92</v>
      </c>
      <c r="J2245" t="s">
        <v>159</v>
      </c>
      <c r="K2245" t="s">
        <v>160</v>
      </c>
      <c r="L2245">
        <v>9963</v>
      </c>
      <c r="M2245">
        <v>1</v>
      </c>
      <c r="N2245" t="s">
        <v>159</v>
      </c>
      <c r="O2245" t="s">
        <v>160</v>
      </c>
      <c r="P2245">
        <v>2</v>
      </c>
      <c r="Q2245">
        <v>8261</v>
      </c>
    </row>
    <row r="2246" spans="1:17">
      <c r="A2246" s="4">
        <v>41724.61142361111</v>
      </c>
      <c r="B2246" t="s">
        <v>632</v>
      </c>
      <c r="C2246">
        <v>2241018</v>
      </c>
      <c r="D2246">
        <v>-18000</v>
      </c>
      <c r="E2246" t="s">
        <v>65</v>
      </c>
      <c r="F2246">
        <v>1</v>
      </c>
      <c r="G2246">
        <v>2</v>
      </c>
      <c r="H2246" t="s">
        <v>88</v>
      </c>
      <c r="I2246">
        <v>19</v>
      </c>
      <c r="J2246" t="s">
        <v>510</v>
      </c>
      <c r="K2246" t="s">
        <v>511</v>
      </c>
      <c r="L2246">
        <v>11453</v>
      </c>
      <c r="M2246">
        <v>1</v>
      </c>
      <c r="N2246" t="s">
        <v>510</v>
      </c>
      <c r="O2246" t="s">
        <v>511</v>
      </c>
      <c r="P2246">
        <v>2</v>
      </c>
      <c r="Q2246">
        <v>9295</v>
      </c>
    </row>
    <row r="2247" spans="1:17">
      <c r="A2247" s="4">
        <v>41724.611527777779</v>
      </c>
      <c r="B2247" t="s">
        <v>634</v>
      </c>
      <c r="C2247">
        <v>2241019</v>
      </c>
      <c r="D2247">
        <v>-18000</v>
      </c>
      <c r="E2247" t="s">
        <v>65</v>
      </c>
      <c r="F2247">
        <v>2</v>
      </c>
      <c r="G2247">
        <v>4</v>
      </c>
      <c r="H2247" t="s">
        <v>161</v>
      </c>
      <c r="I2247">
        <v>36</v>
      </c>
      <c r="J2247" t="s">
        <v>150</v>
      </c>
      <c r="K2247" t="s">
        <v>162</v>
      </c>
      <c r="L2247">
        <v>3455</v>
      </c>
      <c r="M2247">
        <v>1</v>
      </c>
      <c r="N2247" t="s">
        <v>150</v>
      </c>
      <c r="O2247" t="s">
        <v>162</v>
      </c>
      <c r="P2247">
        <v>2</v>
      </c>
      <c r="Q2247">
        <v>3028</v>
      </c>
    </row>
    <row r="2248" spans="1:17">
      <c r="A2248" s="4">
        <v>41724.611539351848</v>
      </c>
      <c r="B2248" t="s">
        <v>635</v>
      </c>
      <c r="C2248">
        <v>2241020</v>
      </c>
      <c r="D2248">
        <v>-18000</v>
      </c>
      <c r="E2248" t="s">
        <v>65</v>
      </c>
      <c r="F2248">
        <v>1</v>
      </c>
      <c r="G2248">
        <v>2</v>
      </c>
      <c r="H2248" t="s">
        <v>101</v>
      </c>
      <c r="I2248">
        <v>35</v>
      </c>
      <c r="J2248" t="s">
        <v>153</v>
      </c>
      <c r="K2248" t="s">
        <v>154</v>
      </c>
      <c r="L2248">
        <v>5518</v>
      </c>
      <c r="M2248">
        <v>1</v>
      </c>
      <c r="N2248" t="s">
        <v>153</v>
      </c>
      <c r="O2248" t="s">
        <v>154</v>
      </c>
      <c r="P2248">
        <v>2</v>
      </c>
      <c r="Q2248">
        <v>4517</v>
      </c>
    </row>
    <row r="2249" spans="1:17">
      <c r="A2249" s="4">
        <v>41724.611620370371</v>
      </c>
      <c r="B2249" t="s">
        <v>639</v>
      </c>
      <c r="C2249">
        <v>2241022</v>
      </c>
      <c r="D2249">
        <v>-18000</v>
      </c>
      <c r="E2249" t="s">
        <v>65</v>
      </c>
      <c r="F2249">
        <v>2</v>
      </c>
      <c r="G2249">
        <v>4</v>
      </c>
      <c r="H2249" t="s">
        <v>69</v>
      </c>
      <c r="I2249">
        <v>54</v>
      </c>
      <c r="J2249" t="s">
        <v>209</v>
      </c>
      <c r="K2249" t="s">
        <v>210</v>
      </c>
      <c r="L2249">
        <v>5723</v>
      </c>
      <c r="M2249">
        <v>2</v>
      </c>
      <c r="N2249" t="s">
        <v>209</v>
      </c>
      <c r="O2249" t="s">
        <v>210</v>
      </c>
      <c r="P2249">
        <v>2</v>
      </c>
      <c r="Q2249">
        <v>5372</v>
      </c>
    </row>
    <row r="2250" spans="1:17">
      <c r="A2250" s="4">
        <v>41724.611678240741</v>
      </c>
      <c r="B2250" t="s">
        <v>643</v>
      </c>
      <c r="C2250">
        <v>2241023</v>
      </c>
      <c r="D2250">
        <v>-18000</v>
      </c>
      <c r="E2250" t="s">
        <v>65</v>
      </c>
      <c r="F2250">
        <v>1</v>
      </c>
      <c r="G2250">
        <v>2</v>
      </c>
      <c r="H2250" t="s">
        <v>101</v>
      </c>
      <c r="I2250">
        <v>30</v>
      </c>
      <c r="J2250" s="4">
        <v>41524.655092592591</v>
      </c>
      <c r="K2250" s="4">
        <v>41524.796527777777</v>
      </c>
      <c r="L2250">
        <v>9034</v>
      </c>
      <c r="M2250">
        <v>1</v>
      </c>
      <c r="N2250" s="4">
        <v>41524.655092592591</v>
      </c>
      <c r="O2250" s="4">
        <v>41524.796527777777</v>
      </c>
      <c r="P2250">
        <v>2</v>
      </c>
      <c r="Q2250">
        <v>7793</v>
      </c>
    </row>
    <row r="2251" spans="1:17">
      <c r="A2251" s="4">
        <v>41724.611793981479</v>
      </c>
      <c r="B2251" t="s">
        <v>649</v>
      </c>
      <c r="C2251">
        <v>2241029</v>
      </c>
      <c r="D2251">
        <v>-18000</v>
      </c>
      <c r="E2251" t="s">
        <v>65</v>
      </c>
      <c r="F2251">
        <v>1</v>
      </c>
      <c r="G2251">
        <v>2</v>
      </c>
      <c r="H2251" t="s">
        <v>84</v>
      </c>
      <c r="I2251">
        <v>29</v>
      </c>
      <c r="J2251" t="s">
        <v>203</v>
      </c>
      <c r="K2251" t="s">
        <v>204</v>
      </c>
      <c r="L2251">
        <v>10425</v>
      </c>
      <c r="M2251">
        <v>1</v>
      </c>
      <c r="N2251" t="s">
        <v>203</v>
      </c>
      <c r="O2251" t="s">
        <v>204</v>
      </c>
      <c r="P2251">
        <v>2</v>
      </c>
      <c r="Q2251">
        <v>8714</v>
      </c>
    </row>
    <row r="2252" spans="1:17">
      <c r="A2252" s="4">
        <v>41724.611875000002</v>
      </c>
      <c r="B2252" t="s">
        <v>653</v>
      </c>
      <c r="C2252">
        <v>2241030</v>
      </c>
      <c r="D2252">
        <v>-18000</v>
      </c>
      <c r="E2252" t="s">
        <v>65</v>
      </c>
      <c r="F2252">
        <v>1</v>
      </c>
      <c r="G2252">
        <v>2</v>
      </c>
      <c r="H2252" t="s">
        <v>101</v>
      </c>
      <c r="I2252">
        <v>57</v>
      </c>
      <c r="J2252" t="s">
        <v>199</v>
      </c>
      <c r="K2252" t="s">
        <v>200</v>
      </c>
      <c r="L2252">
        <v>4760</v>
      </c>
      <c r="M2252">
        <v>2</v>
      </c>
      <c r="N2252" t="s">
        <v>199</v>
      </c>
      <c r="O2252" t="s">
        <v>200</v>
      </c>
      <c r="P2252">
        <v>2</v>
      </c>
      <c r="Q2252">
        <v>7503</v>
      </c>
    </row>
    <row r="2253" spans="1:17">
      <c r="A2253" s="4">
        <v>41724.611956018518</v>
      </c>
      <c r="B2253" t="s">
        <v>657</v>
      </c>
      <c r="C2253">
        <v>2241031</v>
      </c>
      <c r="D2253">
        <v>-18000</v>
      </c>
      <c r="E2253" t="s">
        <v>65</v>
      </c>
      <c r="F2253">
        <v>11</v>
      </c>
      <c r="G2253">
        <v>22</v>
      </c>
      <c r="H2253" t="s">
        <v>196</v>
      </c>
      <c r="I2253">
        <v>140</v>
      </c>
      <c r="J2253" s="4">
        <v>41463.351481481484</v>
      </c>
      <c r="K2253" s="4">
        <v>41463.534907407404</v>
      </c>
      <c r="L2253">
        <v>4204</v>
      </c>
      <c r="M2253">
        <v>4</v>
      </c>
      <c r="N2253" s="4">
        <v>41463.351481481484</v>
      </c>
      <c r="O2253" s="4">
        <v>41463.534907407404</v>
      </c>
      <c r="P2253">
        <v>3</v>
      </c>
      <c r="Q2253">
        <v>6171</v>
      </c>
    </row>
    <row r="2254" spans="1:17">
      <c r="A2254" s="4">
        <v>41724.61204861111</v>
      </c>
      <c r="B2254" t="s">
        <v>661</v>
      </c>
      <c r="C2254">
        <v>2241033</v>
      </c>
      <c r="D2254">
        <v>-18000</v>
      </c>
      <c r="E2254" t="s">
        <v>65</v>
      </c>
      <c r="F2254">
        <v>2</v>
      </c>
      <c r="G2254">
        <v>4</v>
      </c>
      <c r="H2254" t="s">
        <v>128</v>
      </c>
      <c r="I2254">
        <v>46</v>
      </c>
      <c r="J2254" t="s">
        <v>192</v>
      </c>
      <c r="K2254" t="s">
        <v>193</v>
      </c>
      <c r="L2254">
        <v>10515</v>
      </c>
      <c r="M2254">
        <v>1</v>
      </c>
      <c r="N2254" t="s">
        <v>192</v>
      </c>
      <c r="O2254" t="s">
        <v>193</v>
      </c>
      <c r="P2254">
        <v>2</v>
      </c>
      <c r="Q2254">
        <v>8466</v>
      </c>
    </row>
    <row r="2255" spans="1:17">
      <c r="A2255" s="4">
        <v>41724.612141203703</v>
      </c>
      <c r="B2255" t="s">
        <v>665</v>
      </c>
      <c r="C2255">
        <v>2241034</v>
      </c>
      <c r="D2255">
        <v>-18000</v>
      </c>
      <c r="E2255" t="s">
        <v>65</v>
      </c>
      <c r="F2255">
        <v>2</v>
      </c>
      <c r="G2255">
        <v>4</v>
      </c>
      <c r="H2255" t="s">
        <v>69</v>
      </c>
      <c r="I2255">
        <v>38</v>
      </c>
      <c r="J2255" t="s">
        <v>188</v>
      </c>
      <c r="K2255" t="s">
        <v>189</v>
      </c>
      <c r="L2255">
        <v>8127</v>
      </c>
      <c r="M2255">
        <v>1</v>
      </c>
      <c r="N2255" t="s">
        <v>188</v>
      </c>
      <c r="O2255" t="s">
        <v>189</v>
      </c>
      <c r="P2255">
        <v>2</v>
      </c>
      <c r="Q2255">
        <v>6821</v>
      </c>
    </row>
    <row r="2256" spans="1:17">
      <c r="A2256" s="4">
        <v>41724.612222222226</v>
      </c>
      <c r="B2256" t="s">
        <v>669</v>
      </c>
      <c r="C2256">
        <v>2241036</v>
      </c>
      <c r="D2256">
        <v>-18000</v>
      </c>
      <c r="E2256" t="s">
        <v>65</v>
      </c>
      <c r="F2256">
        <v>1</v>
      </c>
      <c r="G2256">
        <v>2</v>
      </c>
      <c r="H2256" t="s">
        <v>101</v>
      </c>
      <c r="I2256">
        <v>36</v>
      </c>
      <c r="J2256" t="s">
        <v>184</v>
      </c>
      <c r="K2256" t="s">
        <v>185</v>
      </c>
      <c r="L2256">
        <v>9628</v>
      </c>
      <c r="M2256">
        <v>1</v>
      </c>
      <c r="N2256" t="s">
        <v>184</v>
      </c>
      <c r="O2256" t="s">
        <v>185</v>
      </c>
      <c r="P2256">
        <v>2</v>
      </c>
      <c r="Q2256">
        <v>8248</v>
      </c>
    </row>
    <row r="2257" spans="1:19">
      <c r="A2257" s="4">
        <v>41724.612303240741</v>
      </c>
      <c r="B2257" t="s">
        <v>673</v>
      </c>
      <c r="C2257">
        <v>2241037</v>
      </c>
      <c r="D2257">
        <v>-18000</v>
      </c>
      <c r="E2257" t="s">
        <v>65</v>
      </c>
      <c r="F2257">
        <v>2</v>
      </c>
      <c r="G2257">
        <v>4</v>
      </c>
      <c r="H2257" t="s">
        <v>89</v>
      </c>
      <c r="I2257">
        <v>78</v>
      </c>
      <c r="J2257" t="s">
        <v>180</v>
      </c>
      <c r="K2257" t="s">
        <v>181</v>
      </c>
      <c r="L2257">
        <v>13206</v>
      </c>
      <c r="M2257">
        <v>1</v>
      </c>
      <c r="N2257" t="s">
        <v>180</v>
      </c>
      <c r="O2257" t="s">
        <v>181</v>
      </c>
      <c r="P2257">
        <v>2</v>
      </c>
      <c r="Q2257">
        <v>10993</v>
      </c>
    </row>
    <row r="2258" spans="1:19">
      <c r="A2258" s="4">
        <v>41724.612372685187</v>
      </c>
      <c r="B2258" t="s">
        <v>675</v>
      </c>
      <c r="C2258">
        <v>2241040</v>
      </c>
      <c r="D2258">
        <v>-18000</v>
      </c>
      <c r="E2258" t="s">
        <v>65</v>
      </c>
      <c r="F2258">
        <v>3</v>
      </c>
      <c r="G2258">
        <v>6</v>
      </c>
      <c r="H2258" t="s">
        <v>353</v>
      </c>
      <c r="I2258">
        <v>46</v>
      </c>
      <c r="J2258" s="4">
        <v>41343.376597222225</v>
      </c>
      <c r="K2258" s="4">
        <v>41343.468240740738</v>
      </c>
      <c r="L2258">
        <v>5759</v>
      </c>
      <c r="M2258">
        <v>1</v>
      </c>
      <c r="N2258" s="4">
        <v>41343.376597222225</v>
      </c>
      <c r="O2258" s="4">
        <v>41343.468240740738</v>
      </c>
      <c r="P2258">
        <v>2</v>
      </c>
      <c r="Q2258">
        <v>5011</v>
      </c>
    </row>
    <row r="2259" spans="1:19">
      <c r="A2259" s="4">
        <v>41724.612430555557</v>
      </c>
      <c r="B2259" t="s">
        <v>677</v>
      </c>
      <c r="C2259">
        <v>2241041</v>
      </c>
      <c r="D2259">
        <v>-18000</v>
      </c>
      <c r="E2259" t="s">
        <v>65</v>
      </c>
      <c r="F2259">
        <v>14</v>
      </c>
      <c r="G2259">
        <v>28</v>
      </c>
      <c r="H2259" t="s">
        <v>355</v>
      </c>
      <c r="I2259">
        <v>178</v>
      </c>
      <c r="J2259" s="4">
        <v>41557.363680555558</v>
      </c>
      <c r="K2259" s="4">
        <v>41557.481180555558</v>
      </c>
      <c r="L2259">
        <v>6230</v>
      </c>
      <c r="M2259">
        <v>2</v>
      </c>
      <c r="N2259" s="4">
        <v>41557.363680555558</v>
      </c>
      <c r="O2259" s="4">
        <v>41557.481180555558</v>
      </c>
      <c r="P2259">
        <v>2</v>
      </c>
      <c r="Q2259">
        <v>5810</v>
      </c>
    </row>
    <row r="2260" spans="1:19">
      <c r="A2260" s="4">
        <v>41724.612511574072</v>
      </c>
      <c r="B2260" t="s">
        <v>678</v>
      </c>
      <c r="C2260">
        <v>2241042</v>
      </c>
      <c r="D2260">
        <v>-18000</v>
      </c>
      <c r="E2260" t="s">
        <v>65</v>
      </c>
      <c r="F2260">
        <v>3</v>
      </c>
      <c r="G2260">
        <v>6</v>
      </c>
      <c r="H2260" t="s">
        <v>323</v>
      </c>
      <c r="I2260">
        <v>50</v>
      </c>
      <c r="J2260" t="s">
        <v>342</v>
      </c>
      <c r="K2260" t="s">
        <v>343</v>
      </c>
      <c r="L2260">
        <v>6282</v>
      </c>
      <c r="M2260">
        <v>1</v>
      </c>
      <c r="N2260" t="s">
        <v>342</v>
      </c>
      <c r="O2260" t="s">
        <v>343</v>
      </c>
      <c r="P2260">
        <v>2</v>
      </c>
      <c r="Q2260">
        <v>5344</v>
      </c>
    </row>
    <row r="2261" spans="1:19">
      <c r="A2261" s="4">
        <v>41724.612592592595</v>
      </c>
      <c r="B2261" t="s">
        <v>684</v>
      </c>
      <c r="C2261">
        <v>2241044</v>
      </c>
      <c r="D2261">
        <v>-18000</v>
      </c>
      <c r="E2261" t="s">
        <v>65</v>
      </c>
      <c r="F2261">
        <v>24</v>
      </c>
      <c r="G2261">
        <v>48</v>
      </c>
      <c r="H2261" t="s">
        <v>345</v>
      </c>
      <c r="I2261">
        <v>277</v>
      </c>
      <c r="J2261" t="s">
        <v>346</v>
      </c>
      <c r="K2261" t="s">
        <v>347</v>
      </c>
      <c r="L2261">
        <v>5707</v>
      </c>
      <c r="M2261">
        <v>2</v>
      </c>
      <c r="N2261" t="s">
        <v>346</v>
      </c>
      <c r="O2261" t="s">
        <v>347</v>
      </c>
      <c r="P2261">
        <v>2</v>
      </c>
      <c r="Q2261">
        <v>5432</v>
      </c>
    </row>
    <row r="2262" spans="1:19">
      <c r="A2262" s="4">
        <v>41724.612673611111</v>
      </c>
      <c r="B2262" t="s">
        <v>688</v>
      </c>
      <c r="C2262">
        <v>2241045</v>
      </c>
      <c r="D2262">
        <v>-21600</v>
      </c>
      <c r="E2262" t="s">
        <v>65</v>
      </c>
      <c r="F2262">
        <v>4</v>
      </c>
      <c r="G2262">
        <v>8</v>
      </c>
      <c r="H2262" t="s">
        <v>344</v>
      </c>
      <c r="I2262">
        <v>57</v>
      </c>
      <c r="J2262" t="s">
        <v>348</v>
      </c>
      <c r="K2262" t="s">
        <v>349</v>
      </c>
      <c r="L2262">
        <v>7614</v>
      </c>
      <c r="M2262">
        <v>1</v>
      </c>
      <c r="N2262" t="s">
        <v>348</v>
      </c>
      <c r="O2262" t="s">
        <v>349</v>
      </c>
      <c r="P2262">
        <v>2</v>
      </c>
      <c r="Q2262">
        <v>6358</v>
      </c>
    </row>
    <row r="2263" spans="1:19">
      <c r="A2263" s="4">
        <v>41724.612766203703</v>
      </c>
      <c r="B2263" t="s">
        <v>386</v>
      </c>
      <c r="C2263">
        <v>2241046</v>
      </c>
      <c r="D2263">
        <v>-21600</v>
      </c>
      <c r="E2263" t="s">
        <v>65</v>
      </c>
      <c r="F2263">
        <v>1</v>
      </c>
      <c r="G2263">
        <v>2</v>
      </c>
      <c r="H2263" t="s">
        <v>101</v>
      </c>
      <c r="I2263">
        <v>26</v>
      </c>
      <c r="J2263" s="4">
        <v>41285.461851851855</v>
      </c>
      <c r="K2263" s="4">
        <v>41285.658414351848</v>
      </c>
      <c r="L2263">
        <v>12788</v>
      </c>
      <c r="M2263">
        <v>1</v>
      </c>
      <c r="N2263" s="4">
        <v>41285.461851851855</v>
      </c>
      <c r="O2263" s="4">
        <v>41285.658414351848</v>
      </c>
      <c r="P2263">
        <v>2</v>
      </c>
      <c r="Q2263">
        <v>10770</v>
      </c>
    </row>
    <row r="2264" spans="1:19">
      <c r="A2264" s="4">
        <v>41724.612858796296</v>
      </c>
      <c r="B2264" t="s">
        <v>325</v>
      </c>
      <c r="C2264">
        <v>2241049</v>
      </c>
      <c r="D2264">
        <v>-21600</v>
      </c>
      <c r="E2264" t="s">
        <v>65</v>
      </c>
      <c r="F2264">
        <v>3</v>
      </c>
      <c r="G2264">
        <v>6</v>
      </c>
      <c r="H2264" t="s">
        <v>323</v>
      </c>
      <c r="I2264">
        <v>58</v>
      </c>
      <c r="J2264" s="4">
        <v>41497.622337962966</v>
      </c>
      <c r="K2264" s="4">
        <v>41497.754548611112</v>
      </c>
      <c r="L2264">
        <v>8201</v>
      </c>
      <c r="M2264">
        <v>1</v>
      </c>
      <c r="N2264" s="4">
        <v>41497.622337962966</v>
      </c>
      <c r="O2264" s="4">
        <v>41497.754548611112</v>
      </c>
      <c r="P2264">
        <v>2</v>
      </c>
      <c r="Q2264">
        <v>7147</v>
      </c>
    </row>
    <row r="2265" spans="1:19">
      <c r="A2265" s="4">
        <v>41724.612939814811</v>
      </c>
      <c r="B2265" t="s">
        <v>786</v>
      </c>
      <c r="C2265">
        <v>2241050</v>
      </c>
      <c r="D2265">
        <v>-21600</v>
      </c>
      <c r="E2265" t="s">
        <v>65</v>
      </c>
      <c r="F2265">
        <v>2</v>
      </c>
      <c r="G2265">
        <v>4</v>
      </c>
      <c r="H2265" t="s">
        <v>128</v>
      </c>
      <c r="I2265">
        <v>41</v>
      </c>
      <c r="J2265" t="s">
        <v>787</v>
      </c>
      <c r="K2265" t="s">
        <v>788</v>
      </c>
      <c r="L2265">
        <v>8106</v>
      </c>
      <c r="M2265">
        <v>1</v>
      </c>
      <c r="N2265" t="s">
        <v>787</v>
      </c>
      <c r="O2265" t="s">
        <v>788</v>
      </c>
      <c r="P2265">
        <v>2</v>
      </c>
      <c r="Q2265">
        <v>6981</v>
      </c>
    </row>
    <row r="2266" spans="1:19">
      <c r="A2266" s="4">
        <v>41724.613020833334</v>
      </c>
      <c r="B2266" t="s">
        <v>773</v>
      </c>
      <c r="C2266">
        <v>2241051</v>
      </c>
      <c r="D2266">
        <v>-21600</v>
      </c>
      <c r="E2266" t="s">
        <v>65</v>
      </c>
      <c r="F2266">
        <v>3</v>
      </c>
      <c r="G2266">
        <v>6</v>
      </c>
      <c r="H2266" t="s">
        <v>323</v>
      </c>
      <c r="I2266">
        <v>45</v>
      </c>
      <c r="J2266" t="s">
        <v>479</v>
      </c>
      <c r="K2266" t="s">
        <v>480</v>
      </c>
      <c r="L2266">
        <v>9747</v>
      </c>
      <c r="M2266">
        <v>1</v>
      </c>
      <c r="N2266" t="s">
        <v>479</v>
      </c>
      <c r="O2266" t="s">
        <v>480</v>
      </c>
      <c r="P2266">
        <v>2</v>
      </c>
      <c r="Q2266">
        <v>8128</v>
      </c>
    </row>
    <row r="2267" spans="1:19">
      <c r="A2267" s="4">
        <v>41724.61310185185</v>
      </c>
      <c r="B2267" t="s">
        <v>713</v>
      </c>
      <c r="C2267">
        <v>2241052</v>
      </c>
      <c r="D2267">
        <v>-21600</v>
      </c>
      <c r="E2267" t="s">
        <v>65</v>
      </c>
      <c r="F2267">
        <v>12</v>
      </c>
      <c r="G2267">
        <v>24</v>
      </c>
      <c r="H2267" t="s">
        <v>466</v>
      </c>
      <c r="I2267">
        <v>155</v>
      </c>
      <c r="J2267" t="s">
        <v>486</v>
      </c>
      <c r="K2267" t="s">
        <v>487</v>
      </c>
      <c r="L2267">
        <v>6766</v>
      </c>
      <c r="M2267">
        <v>2</v>
      </c>
      <c r="N2267" t="s">
        <v>486</v>
      </c>
      <c r="O2267" t="s">
        <v>487</v>
      </c>
      <c r="P2267">
        <v>2</v>
      </c>
      <c r="Q2267">
        <v>6144</v>
      </c>
    </row>
    <row r="2268" spans="1:19">
      <c r="A2268" s="4">
        <v>41724.613182870373</v>
      </c>
      <c r="B2268" t="s">
        <v>1041</v>
      </c>
      <c r="C2268">
        <v>2241056</v>
      </c>
      <c r="D2268">
        <v>-21600</v>
      </c>
      <c r="E2268" t="s">
        <v>65</v>
      </c>
      <c r="F2268">
        <v>2</v>
      </c>
      <c r="G2268">
        <v>4</v>
      </c>
      <c r="H2268" t="s">
        <v>128</v>
      </c>
      <c r="I2268">
        <v>40</v>
      </c>
      <c r="J2268" t="s">
        <v>953</v>
      </c>
      <c r="K2268" t="s">
        <v>954</v>
      </c>
      <c r="L2268">
        <v>9044</v>
      </c>
      <c r="M2268">
        <v>1</v>
      </c>
      <c r="N2268" t="s">
        <v>953</v>
      </c>
      <c r="O2268" t="s">
        <v>954</v>
      </c>
      <c r="P2268">
        <v>2</v>
      </c>
      <c r="Q2268">
        <v>7757</v>
      </c>
    </row>
    <row r="2269" spans="1:19">
      <c r="A2269" s="4">
        <v>41724.613263888888</v>
      </c>
      <c r="B2269" t="s">
        <v>1042</v>
      </c>
      <c r="C2269">
        <v>2251024</v>
      </c>
      <c r="D2269">
        <v>-21600</v>
      </c>
      <c r="E2269" t="s">
        <v>65</v>
      </c>
      <c r="F2269">
        <v>1</v>
      </c>
      <c r="G2269">
        <v>2</v>
      </c>
      <c r="H2269" t="s">
        <v>101</v>
      </c>
      <c r="I2269">
        <v>32</v>
      </c>
      <c r="J2269" s="4">
        <v>41792.653854166667</v>
      </c>
      <c r="K2269" s="4">
        <v>41792.76457175926</v>
      </c>
      <c r="L2269">
        <v>6767</v>
      </c>
      <c r="M2269">
        <v>1</v>
      </c>
      <c r="N2269" s="4">
        <v>41792.653854166667</v>
      </c>
      <c r="O2269" s="4">
        <v>41792.76457175926</v>
      </c>
      <c r="P2269">
        <v>2</v>
      </c>
      <c r="Q2269">
        <v>6058</v>
      </c>
    </row>
    <row r="2270" spans="1:19">
      <c r="A2270" s="4">
        <v>41724.613321759258</v>
      </c>
      <c r="B2270" t="s">
        <v>1043</v>
      </c>
      <c r="C2270">
        <v>2251027</v>
      </c>
      <c r="D2270">
        <v>-21600</v>
      </c>
      <c r="E2270" t="s">
        <v>65</v>
      </c>
      <c r="F2270">
        <v>2</v>
      </c>
      <c r="J2270" t="s">
        <v>1044</v>
      </c>
      <c r="K2270" t="s">
        <v>1045</v>
      </c>
      <c r="L2270">
        <v>17246</v>
      </c>
      <c r="M2270">
        <v>1</v>
      </c>
      <c r="N2270" t="s">
        <v>1044</v>
      </c>
      <c r="O2270" t="s">
        <v>1046</v>
      </c>
      <c r="P2270">
        <v>-2</v>
      </c>
      <c r="Q2270">
        <v>14446</v>
      </c>
      <c r="S2270" t="s">
        <v>747</v>
      </c>
    </row>
    <row r="2271" spans="1:19">
      <c r="A2271" s="4">
        <v>41724.613391203704</v>
      </c>
      <c r="B2271" t="s">
        <v>1110</v>
      </c>
      <c r="C2271">
        <v>2251028</v>
      </c>
      <c r="D2271">
        <v>-21600</v>
      </c>
      <c r="E2271" t="s">
        <v>65</v>
      </c>
      <c r="F2271">
        <v>2</v>
      </c>
      <c r="G2271">
        <v>4</v>
      </c>
      <c r="H2271" t="s">
        <v>128</v>
      </c>
      <c r="I2271">
        <v>35</v>
      </c>
      <c r="J2271" s="4">
        <v>41732.552546296298</v>
      </c>
      <c r="K2271" s="4">
        <v>41732.668819444443</v>
      </c>
      <c r="L2271">
        <v>7190</v>
      </c>
      <c r="M2271">
        <v>1</v>
      </c>
      <c r="N2271" s="4">
        <v>41732.552546296298</v>
      </c>
      <c r="O2271" s="4">
        <v>41732.668819444443</v>
      </c>
      <c r="P2271">
        <v>2</v>
      </c>
      <c r="Q2271">
        <v>6297</v>
      </c>
    </row>
    <row r="2272" spans="1:19">
      <c r="A2272" s="4">
        <v>41724.613553240742</v>
      </c>
      <c r="B2272" t="s">
        <v>721</v>
      </c>
      <c r="C2272">
        <v>2241013</v>
      </c>
      <c r="D2272">
        <v>-18000</v>
      </c>
      <c r="E2272" t="s">
        <v>65</v>
      </c>
      <c r="F2272">
        <v>2</v>
      </c>
      <c r="G2272">
        <v>4</v>
      </c>
      <c r="H2272" t="s">
        <v>69</v>
      </c>
      <c r="I2272">
        <v>46</v>
      </c>
      <c r="J2272" t="s">
        <v>723</v>
      </c>
      <c r="K2272" t="s">
        <v>724</v>
      </c>
      <c r="L2272">
        <v>20196</v>
      </c>
      <c r="M2272">
        <v>1</v>
      </c>
      <c r="N2272" t="s">
        <v>723</v>
      </c>
      <c r="O2272" t="s">
        <v>724</v>
      </c>
      <c r="P2272">
        <v>2</v>
      </c>
      <c r="Q2272">
        <v>15900</v>
      </c>
    </row>
    <row r="2273" spans="1:17">
      <c r="A2273" s="4">
        <v>41724.613657407404</v>
      </c>
      <c r="B2273" t="s">
        <v>789</v>
      </c>
      <c r="C2273">
        <v>2241024</v>
      </c>
      <c r="D2273">
        <v>-18000</v>
      </c>
      <c r="E2273" t="s">
        <v>65</v>
      </c>
      <c r="F2273">
        <v>2</v>
      </c>
      <c r="G2273">
        <v>4</v>
      </c>
      <c r="H2273" t="s">
        <v>333</v>
      </c>
      <c r="I2273">
        <v>47</v>
      </c>
      <c r="J2273" s="4">
        <v>41615.364629629628</v>
      </c>
      <c r="K2273" s="4">
        <v>41615.633796296293</v>
      </c>
      <c r="L2273">
        <v>17681</v>
      </c>
      <c r="M2273">
        <v>1</v>
      </c>
      <c r="N2273" s="4">
        <v>41615.364629629628</v>
      </c>
      <c r="O2273" s="4">
        <v>41615.5934375</v>
      </c>
      <c r="P2273">
        <v>1</v>
      </c>
      <c r="Q2273">
        <v>14653</v>
      </c>
    </row>
    <row r="2274" spans="1:17">
      <c r="A2274" s="4">
        <v>41724.613796296297</v>
      </c>
      <c r="B2274" t="s">
        <v>755</v>
      </c>
      <c r="C2274">
        <v>2241038</v>
      </c>
      <c r="D2274">
        <v>-18000</v>
      </c>
      <c r="E2274" t="s">
        <v>65</v>
      </c>
      <c r="F2274">
        <v>20</v>
      </c>
      <c r="G2274">
        <v>40</v>
      </c>
      <c r="H2274" t="s">
        <v>718</v>
      </c>
      <c r="I2274">
        <v>268</v>
      </c>
      <c r="J2274" t="s">
        <v>757</v>
      </c>
      <c r="K2274" t="s">
        <v>758</v>
      </c>
      <c r="L2274">
        <v>29183</v>
      </c>
      <c r="M2274">
        <v>1</v>
      </c>
      <c r="N2274" t="s">
        <v>757</v>
      </c>
      <c r="O2274" t="s">
        <v>758</v>
      </c>
      <c r="P2274">
        <v>2</v>
      </c>
      <c r="Q2274">
        <v>25433</v>
      </c>
    </row>
    <row r="2275" spans="1:17">
      <c r="A2275" s="4">
        <v>41724.613877314812</v>
      </c>
      <c r="B2275" t="s">
        <v>1112</v>
      </c>
      <c r="C2275">
        <v>2251033</v>
      </c>
      <c r="D2275">
        <v>-21600</v>
      </c>
      <c r="E2275" t="s">
        <v>1113</v>
      </c>
      <c r="F2275">
        <v>9</v>
      </c>
      <c r="G2275">
        <v>18</v>
      </c>
      <c r="H2275" t="s">
        <v>1114</v>
      </c>
      <c r="I2275">
        <v>0</v>
      </c>
      <c r="J2275" t="s">
        <v>1115</v>
      </c>
      <c r="K2275" t="s">
        <v>1116</v>
      </c>
      <c r="L2275">
        <v>12639</v>
      </c>
      <c r="M2275">
        <v>2</v>
      </c>
      <c r="N2275" t="s">
        <v>1115</v>
      </c>
      <c r="O2275" t="s">
        <v>1116</v>
      </c>
      <c r="P2275">
        <v>2</v>
      </c>
      <c r="Q2275">
        <v>17157</v>
      </c>
    </row>
    <row r="2276" spans="1:17">
      <c r="A2276" s="4">
        <v>41724.614189814813</v>
      </c>
      <c r="B2276" t="s">
        <v>958</v>
      </c>
      <c r="C2276">
        <v>2031031</v>
      </c>
      <c r="D2276">
        <v>-18000</v>
      </c>
      <c r="E2276" t="s">
        <v>73</v>
      </c>
      <c r="F2276">
        <v>31</v>
      </c>
      <c r="G2276">
        <v>62</v>
      </c>
      <c r="H2276" t="s">
        <v>377</v>
      </c>
      <c r="I2276">
        <v>0</v>
      </c>
      <c r="J2276" s="4">
        <v>41556.249479166669</v>
      </c>
      <c r="K2276" s="4">
        <v>41556.727187500001</v>
      </c>
      <c r="L2276">
        <v>13714</v>
      </c>
      <c r="M2276">
        <v>3</v>
      </c>
      <c r="N2276" s="4">
        <v>41556.249479166669</v>
      </c>
      <c r="O2276" s="4">
        <v>41556.727187500001</v>
      </c>
      <c r="P2276">
        <v>3</v>
      </c>
      <c r="Q2276">
        <v>14136</v>
      </c>
    </row>
    <row r="2277" spans="1:17">
      <c r="A2277" s="4">
        <v>41724.614282407405</v>
      </c>
      <c r="B2277" t="s">
        <v>961</v>
      </c>
      <c r="C2277">
        <v>2031033</v>
      </c>
      <c r="D2277">
        <v>-18000</v>
      </c>
      <c r="E2277" t="s">
        <v>73</v>
      </c>
      <c r="F2277">
        <v>6</v>
      </c>
      <c r="G2277">
        <v>12</v>
      </c>
      <c r="H2277" t="s">
        <v>375</v>
      </c>
      <c r="I2277">
        <v>0</v>
      </c>
      <c r="J2277" t="s">
        <v>378</v>
      </c>
      <c r="K2277" t="s">
        <v>379</v>
      </c>
      <c r="L2277">
        <v>21068</v>
      </c>
      <c r="M2277">
        <v>2</v>
      </c>
      <c r="N2277" t="s">
        <v>378</v>
      </c>
      <c r="O2277" t="s">
        <v>379</v>
      </c>
      <c r="P2277">
        <v>2</v>
      </c>
      <c r="Q2277">
        <v>20350</v>
      </c>
    </row>
    <row r="2278" spans="1:17">
      <c r="A2278" s="4">
        <v>41724.614398148151</v>
      </c>
      <c r="B2278" t="s">
        <v>962</v>
      </c>
      <c r="C2278">
        <v>2031034</v>
      </c>
      <c r="D2278">
        <v>-18000</v>
      </c>
      <c r="E2278" t="s">
        <v>73</v>
      </c>
      <c r="F2278">
        <v>19</v>
      </c>
      <c r="G2278">
        <v>38</v>
      </c>
      <c r="H2278" t="s">
        <v>376</v>
      </c>
      <c r="I2278">
        <v>0</v>
      </c>
      <c r="J2278" t="s">
        <v>380</v>
      </c>
      <c r="K2278" t="s">
        <v>381</v>
      </c>
      <c r="L2278">
        <v>23817</v>
      </c>
      <c r="M2278">
        <v>2</v>
      </c>
      <c r="N2278" t="s">
        <v>380</v>
      </c>
      <c r="O2278" t="s">
        <v>381</v>
      </c>
      <c r="P2278">
        <v>2</v>
      </c>
      <c r="Q2278">
        <v>23665</v>
      </c>
    </row>
    <row r="2279" spans="1:17">
      <c r="A2279" s="4">
        <v>41724.614502314813</v>
      </c>
      <c r="B2279" t="s">
        <v>963</v>
      </c>
      <c r="C2279">
        <v>2031035</v>
      </c>
      <c r="D2279">
        <v>-18000</v>
      </c>
      <c r="E2279" t="s">
        <v>73</v>
      </c>
      <c r="F2279">
        <v>4</v>
      </c>
      <c r="G2279">
        <v>8</v>
      </c>
      <c r="H2279" t="s">
        <v>374</v>
      </c>
      <c r="I2279">
        <v>0</v>
      </c>
      <c r="J2279" t="s">
        <v>382</v>
      </c>
      <c r="K2279" t="s">
        <v>383</v>
      </c>
      <c r="L2279">
        <v>14049</v>
      </c>
      <c r="M2279">
        <v>2</v>
      </c>
      <c r="N2279" t="s">
        <v>382</v>
      </c>
      <c r="O2279" t="s">
        <v>383</v>
      </c>
      <c r="P2279">
        <v>2</v>
      </c>
      <c r="Q2279">
        <v>13527</v>
      </c>
    </row>
    <row r="2280" spans="1:17">
      <c r="A2280" s="4">
        <v>41724.614606481482</v>
      </c>
      <c r="B2280" t="s">
        <v>964</v>
      </c>
      <c r="C2280">
        <v>2031036</v>
      </c>
      <c r="D2280">
        <v>-18000</v>
      </c>
      <c r="E2280" t="s">
        <v>73</v>
      </c>
      <c r="F2280">
        <v>2</v>
      </c>
      <c r="G2280">
        <v>4</v>
      </c>
      <c r="H2280" t="s">
        <v>69</v>
      </c>
      <c r="I2280">
        <v>0</v>
      </c>
      <c r="J2280" t="s">
        <v>384</v>
      </c>
      <c r="K2280" t="s">
        <v>385</v>
      </c>
      <c r="L2280">
        <v>22711</v>
      </c>
      <c r="M2280">
        <v>2</v>
      </c>
      <c r="N2280" t="s">
        <v>384</v>
      </c>
      <c r="O2280" t="s">
        <v>385</v>
      </c>
      <c r="P2280">
        <v>2</v>
      </c>
      <c r="Q2280">
        <v>21942</v>
      </c>
    </row>
    <row r="2281" spans="1:17">
      <c r="A2281" s="4">
        <v>41724.614722222221</v>
      </c>
      <c r="B2281" t="s">
        <v>965</v>
      </c>
      <c r="C2281">
        <v>2031037</v>
      </c>
      <c r="D2281">
        <v>-18000</v>
      </c>
      <c r="E2281" t="s">
        <v>73</v>
      </c>
      <c r="F2281">
        <v>8</v>
      </c>
      <c r="G2281">
        <v>16</v>
      </c>
      <c r="H2281" t="s">
        <v>966</v>
      </c>
      <c r="I2281">
        <v>0</v>
      </c>
      <c r="J2281" t="s">
        <v>967</v>
      </c>
      <c r="K2281" t="s">
        <v>968</v>
      </c>
      <c r="L2281">
        <v>18944</v>
      </c>
      <c r="M2281">
        <v>2</v>
      </c>
      <c r="N2281" t="s">
        <v>967</v>
      </c>
      <c r="O2281" t="s">
        <v>968</v>
      </c>
      <c r="P2281">
        <v>2</v>
      </c>
      <c r="Q2281">
        <v>20399</v>
      </c>
    </row>
    <row r="2282" spans="1:17">
      <c r="A2282" s="4">
        <v>41724.614814814813</v>
      </c>
      <c r="B2282" t="s">
        <v>969</v>
      </c>
      <c r="C2282">
        <v>2031038</v>
      </c>
      <c r="D2282">
        <v>-18000</v>
      </c>
      <c r="E2282" t="s">
        <v>73</v>
      </c>
      <c r="F2282">
        <v>5</v>
      </c>
      <c r="G2282">
        <v>10</v>
      </c>
      <c r="H2282" t="s">
        <v>882</v>
      </c>
      <c r="I2282">
        <v>0</v>
      </c>
      <c r="J2282" t="s">
        <v>970</v>
      </c>
      <c r="K2282" t="s">
        <v>971</v>
      </c>
      <c r="L2282">
        <v>17988</v>
      </c>
      <c r="M2282">
        <v>2</v>
      </c>
      <c r="N2282" t="s">
        <v>970</v>
      </c>
      <c r="O2282" t="s">
        <v>971</v>
      </c>
      <c r="P2282">
        <v>2</v>
      </c>
      <c r="Q2282">
        <v>17392</v>
      </c>
    </row>
    <row r="2283" spans="1:17">
      <c r="A2283" s="4">
        <v>41724.614930555559</v>
      </c>
      <c r="B2283" t="s">
        <v>972</v>
      </c>
      <c r="C2283">
        <v>2031039</v>
      </c>
      <c r="D2283">
        <v>-18000</v>
      </c>
      <c r="E2283" t="s">
        <v>73</v>
      </c>
      <c r="F2283">
        <v>13</v>
      </c>
      <c r="G2283">
        <v>26</v>
      </c>
      <c r="H2283" t="s">
        <v>960</v>
      </c>
      <c r="I2283">
        <v>0</v>
      </c>
      <c r="J2283" t="s">
        <v>973</v>
      </c>
      <c r="K2283" t="s">
        <v>974</v>
      </c>
      <c r="L2283">
        <v>19915</v>
      </c>
      <c r="M2283">
        <v>2</v>
      </c>
      <c r="N2283" t="s">
        <v>973</v>
      </c>
      <c r="O2283" t="s">
        <v>974</v>
      </c>
      <c r="P2283">
        <v>2</v>
      </c>
      <c r="Q2283">
        <v>19413</v>
      </c>
    </row>
    <row r="2284" spans="1:17">
      <c r="A2284" s="4">
        <v>41724.615023148152</v>
      </c>
      <c r="B2284" t="s">
        <v>975</v>
      </c>
      <c r="C2284">
        <v>2031040</v>
      </c>
      <c r="D2284">
        <v>-18000</v>
      </c>
      <c r="E2284" t="s">
        <v>73</v>
      </c>
      <c r="F2284">
        <v>8</v>
      </c>
      <c r="G2284">
        <v>16</v>
      </c>
      <c r="H2284" t="s">
        <v>959</v>
      </c>
      <c r="I2284">
        <v>0</v>
      </c>
      <c r="J2284" t="s">
        <v>976</v>
      </c>
      <c r="K2284" t="s">
        <v>977</v>
      </c>
      <c r="L2284">
        <v>25955</v>
      </c>
      <c r="M2284">
        <v>2</v>
      </c>
      <c r="N2284" t="s">
        <v>976</v>
      </c>
      <c r="O2284" t="s">
        <v>977</v>
      </c>
      <c r="P2284">
        <v>2</v>
      </c>
      <c r="Q2284">
        <v>25164</v>
      </c>
    </row>
    <row r="2285" spans="1:17">
      <c r="A2285" s="4">
        <v>41724.61515046296</v>
      </c>
      <c r="B2285" t="s">
        <v>979</v>
      </c>
      <c r="C2285">
        <v>2031043</v>
      </c>
      <c r="D2285">
        <v>-18000</v>
      </c>
      <c r="E2285" t="s">
        <v>73</v>
      </c>
      <c r="F2285">
        <v>6</v>
      </c>
      <c r="G2285">
        <v>12</v>
      </c>
      <c r="H2285" t="s">
        <v>375</v>
      </c>
      <c r="I2285">
        <v>0</v>
      </c>
      <c r="J2285" t="s">
        <v>980</v>
      </c>
      <c r="K2285" t="s">
        <v>981</v>
      </c>
      <c r="L2285">
        <v>18399</v>
      </c>
      <c r="M2285">
        <v>2</v>
      </c>
      <c r="N2285" t="s">
        <v>980</v>
      </c>
      <c r="O2285" t="s">
        <v>981</v>
      </c>
      <c r="P2285">
        <v>2</v>
      </c>
      <c r="Q2285">
        <v>18153</v>
      </c>
    </row>
    <row r="2286" spans="1:17">
      <c r="A2286" s="4">
        <v>41724.615266203706</v>
      </c>
      <c r="B2286" t="s">
        <v>983</v>
      </c>
      <c r="C2286">
        <v>2031044</v>
      </c>
      <c r="D2286">
        <v>-18000</v>
      </c>
      <c r="E2286" t="s">
        <v>73</v>
      </c>
      <c r="F2286">
        <v>6</v>
      </c>
      <c r="G2286">
        <v>12</v>
      </c>
      <c r="H2286" t="s">
        <v>375</v>
      </c>
      <c r="I2286">
        <v>0</v>
      </c>
      <c r="J2286" t="s">
        <v>984</v>
      </c>
      <c r="K2286" t="s">
        <v>985</v>
      </c>
      <c r="L2286">
        <v>23819</v>
      </c>
      <c r="M2286">
        <v>2</v>
      </c>
      <c r="N2286" t="s">
        <v>984</v>
      </c>
      <c r="O2286" t="s">
        <v>985</v>
      </c>
      <c r="P2286">
        <v>2</v>
      </c>
      <c r="Q2286">
        <v>23040</v>
      </c>
    </row>
    <row r="2287" spans="1:17">
      <c r="A2287" s="4">
        <v>41724.615358796298</v>
      </c>
      <c r="B2287" t="s">
        <v>987</v>
      </c>
      <c r="C2287">
        <v>2231006</v>
      </c>
      <c r="D2287">
        <v>-18000</v>
      </c>
      <c r="E2287" t="s">
        <v>73</v>
      </c>
      <c r="F2287">
        <v>6</v>
      </c>
      <c r="G2287">
        <v>12</v>
      </c>
      <c r="H2287" t="s">
        <v>375</v>
      </c>
      <c r="I2287">
        <v>0</v>
      </c>
      <c r="J2287" t="s">
        <v>988</v>
      </c>
      <c r="K2287" t="s">
        <v>989</v>
      </c>
      <c r="L2287">
        <v>20844</v>
      </c>
      <c r="M2287">
        <v>2</v>
      </c>
      <c r="N2287" t="s">
        <v>988</v>
      </c>
      <c r="O2287" t="s">
        <v>989</v>
      </c>
      <c r="P2287">
        <v>2</v>
      </c>
      <c r="Q2287">
        <v>19656</v>
      </c>
    </row>
    <row r="2288" spans="1:17">
      <c r="A2288" s="4">
        <v>41724.615636574075</v>
      </c>
      <c r="B2288" t="s">
        <v>810</v>
      </c>
      <c r="C2288">
        <v>2041014</v>
      </c>
      <c r="D2288">
        <v>-18000</v>
      </c>
      <c r="E2288" t="s">
        <v>73</v>
      </c>
      <c r="F2288">
        <v>1</v>
      </c>
      <c r="G2288">
        <v>2</v>
      </c>
      <c r="H2288" t="s">
        <v>84</v>
      </c>
      <c r="I2288">
        <v>0</v>
      </c>
      <c r="J2288" s="4">
        <v>41405.473749999997</v>
      </c>
      <c r="K2288" s="4">
        <v>41405.486759259256</v>
      </c>
      <c r="L2288">
        <v>394</v>
      </c>
      <c r="M2288">
        <v>3</v>
      </c>
      <c r="N2288" s="4">
        <v>41405.473749999997</v>
      </c>
      <c r="O2288" s="4">
        <v>41405.486759259256</v>
      </c>
      <c r="P2288">
        <v>2</v>
      </c>
      <c r="Q2288">
        <v>714</v>
      </c>
    </row>
    <row r="2289" spans="1:17">
      <c r="A2289" s="4">
        <v>41724.615694444445</v>
      </c>
      <c r="B2289" t="s">
        <v>811</v>
      </c>
      <c r="C2289">
        <v>2041015</v>
      </c>
      <c r="D2289">
        <v>-18000</v>
      </c>
      <c r="E2289" t="s">
        <v>73</v>
      </c>
      <c r="F2289">
        <v>1</v>
      </c>
      <c r="G2289">
        <v>2</v>
      </c>
      <c r="H2289" t="s">
        <v>84</v>
      </c>
      <c r="I2289">
        <v>0</v>
      </c>
      <c r="J2289" s="4">
        <v>41405.625462962962</v>
      </c>
      <c r="K2289" s="4">
        <v>41405.63380787037</v>
      </c>
      <c r="L2289">
        <v>454</v>
      </c>
      <c r="M2289">
        <v>2</v>
      </c>
      <c r="N2289" s="4">
        <v>41405.625462962962</v>
      </c>
      <c r="O2289" s="4">
        <v>41405.63380787037</v>
      </c>
      <c r="P2289">
        <v>2</v>
      </c>
      <c r="Q2289">
        <v>457</v>
      </c>
    </row>
    <row r="2290" spans="1:17">
      <c r="A2290" s="4">
        <v>41724.615752314814</v>
      </c>
      <c r="B2290" t="s">
        <v>812</v>
      </c>
      <c r="C2290">
        <v>2041016</v>
      </c>
      <c r="D2290">
        <v>-18000</v>
      </c>
      <c r="E2290" t="s">
        <v>73</v>
      </c>
      <c r="F2290">
        <v>1</v>
      </c>
      <c r="G2290">
        <v>2</v>
      </c>
      <c r="H2290" t="s">
        <v>84</v>
      </c>
      <c r="I2290">
        <v>0</v>
      </c>
      <c r="J2290" s="4">
        <v>41466.368981481479</v>
      </c>
      <c r="K2290" s="4">
        <v>41466.382395833331</v>
      </c>
      <c r="L2290">
        <v>719</v>
      </c>
      <c r="M2290">
        <v>2</v>
      </c>
      <c r="N2290" s="4">
        <v>41466.368981481479</v>
      </c>
      <c r="O2290" s="4">
        <v>41466.382395833331</v>
      </c>
      <c r="P2290">
        <v>2</v>
      </c>
      <c r="Q2290">
        <v>732</v>
      </c>
    </row>
    <row r="2291" spans="1:17">
      <c r="A2291" s="4">
        <v>41724.615810185183</v>
      </c>
      <c r="B2291" t="s">
        <v>1059</v>
      </c>
      <c r="C2291">
        <v>2041023</v>
      </c>
      <c r="D2291">
        <v>-18000</v>
      </c>
      <c r="E2291" t="s">
        <v>73</v>
      </c>
      <c r="F2291">
        <v>2</v>
      </c>
      <c r="G2291">
        <v>4</v>
      </c>
      <c r="H2291" t="s">
        <v>69</v>
      </c>
      <c r="I2291">
        <v>0</v>
      </c>
      <c r="J2291" t="s">
        <v>825</v>
      </c>
      <c r="K2291" t="s">
        <v>826</v>
      </c>
      <c r="L2291">
        <v>538</v>
      </c>
      <c r="M2291">
        <v>2</v>
      </c>
      <c r="N2291" t="s">
        <v>825</v>
      </c>
      <c r="O2291" t="s">
        <v>826</v>
      </c>
      <c r="P2291">
        <v>2</v>
      </c>
      <c r="Q2291">
        <v>642</v>
      </c>
    </row>
    <row r="2292" spans="1:17">
      <c r="A2292" s="4">
        <v>41724.615868055553</v>
      </c>
      <c r="B2292" t="s">
        <v>1033</v>
      </c>
      <c r="C2292">
        <v>2041020</v>
      </c>
      <c r="D2292">
        <v>-18000</v>
      </c>
      <c r="E2292" t="s">
        <v>73</v>
      </c>
      <c r="F2292">
        <v>3</v>
      </c>
      <c r="G2292">
        <v>6</v>
      </c>
      <c r="H2292" t="s">
        <v>814</v>
      </c>
      <c r="I2292">
        <v>0</v>
      </c>
      <c r="J2292" t="s">
        <v>815</v>
      </c>
      <c r="K2292" t="s">
        <v>816</v>
      </c>
      <c r="L2292">
        <v>412</v>
      </c>
      <c r="M2292">
        <v>2</v>
      </c>
      <c r="N2292" t="s">
        <v>815</v>
      </c>
      <c r="O2292" t="s">
        <v>816</v>
      </c>
      <c r="P2292">
        <v>2</v>
      </c>
      <c r="Q2292">
        <v>468</v>
      </c>
    </row>
    <row r="2293" spans="1:17">
      <c r="A2293" s="4">
        <v>41724.615925925929</v>
      </c>
      <c r="B2293" t="s">
        <v>1034</v>
      </c>
      <c r="C2293">
        <v>2041021</v>
      </c>
      <c r="D2293">
        <v>-18000</v>
      </c>
      <c r="E2293" t="s">
        <v>73</v>
      </c>
      <c r="F2293">
        <v>1</v>
      </c>
      <c r="G2293">
        <v>2</v>
      </c>
      <c r="H2293" t="s">
        <v>84</v>
      </c>
      <c r="I2293">
        <v>0</v>
      </c>
      <c r="J2293" t="s">
        <v>818</v>
      </c>
      <c r="K2293" t="s">
        <v>819</v>
      </c>
      <c r="L2293">
        <v>483</v>
      </c>
      <c r="M2293">
        <v>3</v>
      </c>
      <c r="N2293" t="s">
        <v>818</v>
      </c>
      <c r="O2293" t="s">
        <v>819</v>
      </c>
      <c r="P2293">
        <v>3</v>
      </c>
      <c r="Q2293">
        <v>425</v>
      </c>
    </row>
    <row r="2294" spans="1:17">
      <c r="A2294" s="4">
        <v>41724.615983796299</v>
      </c>
      <c r="B2294" t="s">
        <v>1035</v>
      </c>
      <c r="C2294">
        <v>2041022</v>
      </c>
      <c r="D2294">
        <v>-18000</v>
      </c>
      <c r="E2294" t="s">
        <v>73</v>
      </c>
      <c r="F2294">
        <v>1</v>
      </c>
      <c r="G2294">
        <v>2</v>
      </c>
      <c r="H2294" t="s">
        <v>84</v>
      </c>
      <c r="I2294">
        <v>0</v>
      </c>
      <c r="J2294" t="s">
        <v>821</v>
      </c>
      <c r="K2294" t="s">
        <v>822</v>
      </c>
      <c r="L2294">
        <v>183</v>
      </c>
      <c r="M2294">
        <v>3</v>
      </c>
      <c r="N2294" t="s">
        <v>821</v>
      </c>
      <c r="O2294" t="s">
        <v>822</v>
      </c>
      <c r="P2294">
        <v>2</v>
      </c>
      <c r="Q2294">
        <v>357</v>
      </c>
    </row>
    <row r="2295" spans="1:17">
      <c r="A2295" s="4">
        <v>41724.616064814814</v>
      </c>
      <c r="B2295" t="s">
        <v>832</v>
      </c>
      <c r="C2295">
        <v>2041025</v>
      </c>
      <c r="D2295">
        <v>-18000</v>
      </c>
      <c r="E2295" t="s">
        <v>73</v>
      </c>
      <c r="F2295">
        <v>3</v>
      </c>
      <c r="G2295">
        <v>6</v>
      </c>
      <c r="H2295" t="s">
        <v>814</v>
      </c>
      <c r="I2295">
        <v>0</v>
      </c>
      <c r="J2295" t="s">
        <v>833</v>
      </c>
      <c r="K2295" t="s">
        <v>834</v>
      </c>
      <c r="L2295">
        <v>968</v>
      </c>
      <c r="M2295">
        <v>2</v>
      </c>
      <c r="N2295" t="s">
        <v>833</v>
      </c>
      <c r="O2295" t="s">
        <v>834</v>
      </c>
      <c r="P2295">
        <v>2</v>
      </c>
      <c r="Q2295">
        <v>1000</v>
      </c>
    </row>
    <row r="2296" spans="1:17">
      <c r="A2296" s="4">
        <v>41724.616122685184</v>
      </c>
      <c r="B2296" t="s">
        <v>835</v>
      </c>
      <c r="C2296">
        <v>2041026</v>
      </c>
      <c r="D2296">
        <v>-18000</v>
      </c>
      <c r="E2296" t="s">
        <v>73</v>
      </c>
      <c r="F2296">
        <v>7</v>
      </c>
      <c r="G2296">
        <v>14</v>
      </c>
      <c r="H2296" t="s">
        <v>836</v>
      </c>
      <c r="I2296">
        <v>0</v>
      </c>
      <c r="J2296" t="s">
        <v>837</v>
      </c>
      <c r="K2296" t="s">
        <v>838</v>
      </c>
      <c r="L2296">
        <v>242</v>
      </c>
      <c r="M2296">
        <v>5</v>
      </c>
      <c r="N2296" t="s">
        <v>837</v>
      </c>
      <c r="O2296" t="s">
        <v>838</v>
      </c>
      <c r="P2296">
        <v>2</v>
      </c>
      <c r="Q2296">
        <v>499</v>
      </c>
    </row>
    <row r="2297" spans="1:17">
      <c r="A2297" s="4">
        <v>41724.616180555553</v>
      </c>
      <c r="B2297" t="s">
        <v>839</v>
      </c>
      <c r="C2297">
        <v>2041027</v>
      </c>
      <c r="D2297">
        <v>-18000</v>
      </c>
      <c r="E2297" t="s">
        <v>73</v>
      </c>
      <c r="F2297">
        <v>3</v>
      </c>
      <c r="G2297">
        <v>6</v>
      </c>
      <c r="H2297" t="s">
        <v>814</v>
      </c>
      <c r="I2297">
        <v>0</v>
      </c>
      <c r="J2297" t="s">
        <v>840</v>
      </c>
      <c r="K2297" t="s">
        <v>841</v>
      </c>
      <c r="L2297">
        <v>793</v>
      </c>
      <c r="M2297">
        <v>3</v>
      </c>
      <c r="N2297" t="s">
        <v>840</v>
      </c>
      <c r="O2297" t="s">
        <v>841</v>
      </c>
      <c r="P2297">
        <v>2</v>
      </c>
      <c r="Q2297">
        <v>1156</v>
      </c>
    </row>
    <row r="2298" spans="1:17">
      <c r="A2298" s="4">
        <v>41724.616238425922</v>
      </c>
      <c r="B2298" t="s">
        <v>842</v>
      </c>
      <c r="C2298">
        <v>2041028</v>
      </c>
      <c r="D2298">
        <v>-18000</v>
      </c>
      <c r="E2298" t="s">
        <v>73</v>
      </c>
      <c r="F2298">
        <v>1</v>
      </c>
      <c r="G2298">
        <v>2</v>
      </c>
      <c r="H2298" t="s">
        <v>84</v>
      </c>
      <c r="I2298">
        <v>0</v>
      </c>
      <c r="J2298" t="s">
        <v>843</v>
      </c>
      <c r="K2298" t="s">
        <v>844</v>
      </c>
      <c r="L2298">
        <v>418</v>
      </c>
      <c r="M2298">
        <v>3</v>
      </c>
      <c r="N2298" t="s">
        <v>843</v>
      </c>
      <c r="O2298" t="s">
        <v>844</v>
      </c>
      <c r="P2298">
        <v>2</v>
      </c>
      <c r="Q2298">
        <v>700</v>
      </c>
    </row>
    <row r="2299" spans="1:17">
      <c r="A2299" s="4">
        <v>41724.616296296299</v>
      </c>
      <c r="B2299" t="s">
        <v>845</v>
      </c>
      <c r="C2299">
        <v>2041029</v>
      </c>
      <c r="D2299">
        <v>-18000</v>
      </c>
      <c r="E2299" t="s">
        <v>73</v>
      </c>
      <c r="F2299">
        <v>1</v>
      </c>
      <c r="G2299">
        <v>2</v>
      </c>
      <c r="H2299" t="s">
        <v>84</v>
      </c>
      <c r="I2299">
        <v>0</v>
      </c>
      <c r="J2299" t="s">
        <v>846</v>
      </c>
      <c r="K2299" t="s">
        <v>847</v>
      </c>
      <c r="L2299">
        <v>636</v>
      </c>
      <c r="M2299">
        <v>2</v>
      </c>
      <c r="N2299" t="s">
        <v>846</v>
      </c>
      <c r="O2299" t="s">
        <v>847</v>
      </c>
      <c r="P2299">
        <v>2</v>
      </c>
      <c r="Q2299">
        <v>670</v>
      </c>
    </row>
    <row r="2300" spans="1:17">
      <c r="A2300" s="4">
        <v>41724.616354166668</v>
      </c>
      <c r="B2300" t="s">
        <v>848</v>
      </c>
      <c r="C2300">
        <v>2041030</v>
      </c>
      <c r="D2300">
        <v>-18000</v>
      </c>
      <c r="E2300" t="s">
        <v>73</v>
      </c>
      <c r="F2300">
        <v>1</v>
      </c>
      <c r="G2300">
        <v>2</v>
      </c>
      <c r="H2300" t="s">
        <v>101</v>
      </c>
      <c r="I2300">
        <v>0</v>
      </c>
      <c r="J2300" s="4">
        <v>41345.430381944447</v>
      </c>
      <c r="K2300" s="4">
        <v>41345.442627314813</v>
      </c>
      <c r="L2300">
        <v>652</v>
      </c>
      <c r="M2300">
        <v>2</v>
      </c>
      <c r="N2300" s="4">
        <v>41345.430381944447</v>
      </c>
      <c r="O2300" s="4">
        <v>41345.442627314813</v>
      </c>
      <c r="P2300">
        <v>2</v>
      </c>
      <c r="Q2300">
        <v>668</v>
      </c>
    </row>
    <row r="2301" spans="1:17">
      <c r="A2301" s="4">
        <v>41724.616412037038</v>
      </c>
      <c r="B2301" t="s">
        <v>849</v>
      </c>
      <c r="C2301">
        <v>2041031</v>
      </c>
      <c r="D2301">
        <v>-18000</v>
      </c>
      <c r="E2301" t="s">
        <v>73</v>
      </c>
      <c r="F2301">
        <v>1</v>
      </c>
      <c r="G2301">
        <v>2</v>
      </c>
      <c r="H2301" t="s">
        <v>101</v>
      </c>
      <c r="I2301">
        <v>0</v>
      </c>
      <c r="J2301" s="4">
        <v>41345.475023148145</v>
      </c>
      <c r="K2301" s="4">
        <v>41345.484027777777</v>
      </c>
      <c r="L2301">
        <v>465</v>
      </c>
      <c r="M2301">
        <v>2</v>
      </c>
      <c r="N2301" s="4">
        <v>41345.475023148145</v>
      </c>
      <c r="O2301" s="4">
        <v>41345.484027777777</v>
      </c>
      <c r="P2301">
        <v>2</v>
      </c>
      <c r="Q2301">
        <v>491</v>
      </c>
    </row>
    <row r="2302" spans="1:17">
      <c r="A2302" s="4">
        <v>41724.616469907407</v>
      </c>
      <c r="B2302" t="s">
        <v>850</v>
      </c>
      <c r="C2302">
        <v>2041032</v>
      </c>
      <c r="D2302">
        <v>-18000</v>
      </c>
      <c r="E2302" t="s">
        <v>73</v>
      </c>
      <c r="F2302">
        <v>2</v>
      </c>
      <c r="G2302">
        <v>4</v>
      </c>
      <c r="H2302" t="s">
        <v>69</v>
      </c>
      <c r="I2302">
        <v>0</v>
      </c>
      <c r="J2302" s="4">
        <v>41345.596701388888</v>
      </c>
      <c r="K2302" s="4">
        <v>41345.605949074074</v>
      </c>
      <c r="L2302">
        <v>12</v>
      </c>
      <c r="M2302">
        <v>67</v>
      </c>
      <c r="N2302" s="4">
        <v>41345.596701388888</v>
      </c>
      <c r="O2302" s="4">
        <v>41345.605949074074</v>
      </c>
      <c r="P2302">
        <v>67</v>
      </c>
      <c r="Q2302">
        <v>12</v>
      </c>
    </row>
    <row r="2303" spans="1:17">
      <c r="A2303" s="4">
        <v>41724.616527777776</v>
      </c>
      <c r="B2303" t="s">
        <v>851</v>
      </c>
      <c r="C2303">
        <v>2041033</v>
      </c>
      <c r="D2303">
        <v>-18000</v>
      </c>
      <c r="E2303" t="s">
        <v>73</v>
      </c>
      <c r="F2303">
        <v>1</v>
      </c>
      <c r="G2303">
        <v>2</v>
      </c>
      <c r="H2303" t="s">
        <v>101</v>
      </c>
      <c r="I2303">
        <v>0</v>
      </c>
      <c r="J2303" s="4">
        <v>41376.509699074071</v>
      </c>
      <c r="K2303" s="4">
        <v>41376.518680555557</v>
      </c>
      <c r="L2303">
        <v>9</v>
      </c>
      <c r="M2303">
        <v>86</v>
      </c>
      <c r="N2303" s="4">
        <v>41376.509699074071</v>
      </c>
      <c r="O2303" s="4">
        <v>41376.518680555557</v>
      </c>
      <c r="P2303">
        <v>2</v>
      </c>
      <c r="Q2303">
        <v>495</v>
      </c>
    </row>
    <row r="2304" spans="1:17">
      <c r="A2304" s="4">
        <v>41724.616585648146</v>
      </c>
      <c r="B2304" t="s">
        <v>852</v>
      </c>
      <c r="C2304">
        <v>2041034</v>
      </c>
      <c r="D2304">
        <v>-18000</v>
      </c>
      <c r="E2304" t="s">
        <v>73</v>
      </c>
      <c r="F2304">
        <v>1</v>
      </c>
      <c r="G2304">
        <v>2</v>
      </c>
      <c r="H2304" t="s">
        <v>84</v>
      </c>
      <c r="I2304">
        <v>0</v>
      </c>
      <c r="J2304" s="4">
        <v>41406.450601851851</v>
      </c>
      <c r="K2304" s="4">
        <v>41406.460104166668</v>
      </c>
      <c r="L2304">
        <v>263</v>
      </c>
      <c r="M2304">
        <v>3</v>
      </c>
      <c r="N2304" s="4">
        <v>41406.450601851851</v>
      </c>
      <c r="O2304" s="4">
        <v>41406.460104166668</v>
      </c>
      <c r="P2304">
        <v>2</v>
      </c>
      <c r="Q2304">
        <v>424</v>
      </c>
    </row>
    <row r="2305" spans="1:17">
      <c r="A2305" s="4">
        <v>41724.616655092592</v>
      </c>
      <c r="B2305" t="s">
        <v>853</v>
      </c>
      <c r="C2305">
        <v>2041035</v>
      </c>
      <c r="D2305">
        <v>-18000</v>
      </c>
      <c r="E2305" t="s">
        <v>73</v>
      </c>
      <c r="F2305">
        <v>1</v>
      </c>
      <c r="G2305">
        <v>2</v>
      </c>
      <c r="H2305" t="s">
        <v>84</v>
      </c>
      <c r="I2305">
        <v>0</v>
      </c>
      <c r="J2305" s="4">
        <v>41529.54210648148</v>
      </c>
      <c r="K2305" s="4">
        <v>41529.560081018521</v>
      </c>
      <c r="L2305">
        <v>1014</v>
      </c>
      <c r="M2305">
        <v>2</v>
      </c>
      <c r="N2305" s="4">
        <v>41529.54210648148</v>
      </c>
      <c r="O2305" s="4">
        <v>41529.560081018521</v>
      </c>
      <c r="P2305">
        <v>2</v>
      </c>
      <c r="Q2305">
        <v>980</v>
      </c>
    </row>
    <row r="2306" spans="1:17">
      <c r="A2306" s="4">
        <v>41724.616701388892</v>
      </c>
      <c r="B2306" t="s">
        <v>854</v>
      </c>
      <c r="C2306">
        <v>2041038</v>
      </c>
      <c r="D2306">
        <v>-18000</v>
      </c>
      <c r="E2306" t="s">
        <v>73</v>
      </c>
      <c r="F2306">
        <v>1</v>
      </c>
      <c r="G2306">
        <v>2</v>
      </c>
      <c r="H2306" t="s">
        <v>84</v>
      </c>
      <c r="I2306">
        <v>0</v>
      </c>
      <c r="J2306" s="4">
        <v>41590.489837962959</v>
      </c>
      <c r="K2306" s="4">
        <v>41590.504120370373</v>
      </c>
      <c r="L2306">
        <v>410</v>
      </c>
      <c r="M2306">
        <v>3</v>
      </c>
      <c r="N2306" s="4">
        <v>41590.489837962959</v>
      </c>
      <c r="O2306" s="4">
        <v>41590.504120370373</v>
      </c>
      <c r="P2306">
        <v>2</v>
      </c>
      <c r="Q2306">
        <v>767</v>
      </c>
    </row>
    <row r="2307" spans="1:17">
      <c r="A2307" s="4">
        <v>41724.616770833331</v>
      </c>
      <c r="B2307" t="s">
        <v>855</v>
      </c>
      <c r="C2307">
        <v>2041039</v>
      </c>
      <c r="D2307">
        <v>-18000</v>
      </c>
      <c r="E2307" t="s">
        <v>73</v>
      </c>
      <c r="F2307">
        <v>1</v>
      </c>
      <c r="G2307">
        <v>2</v>
      </c>
      <c r="H2307" t="s">
        <v>84</v>
      </c>
      <c r="I2307">
        <v>0</v>
      </c>
      <c r="J2307" s="4">
        <v>41620.372997685183</v>
      </c>
      <c r="K2307" s="4">
        <v>41620.387870370374</v>
      </c>
      <c r="L2307">
        <v>767</v>
      </c>
      <c r="M2307">
        <v>2</v>
      </c>
      <c r="N2307" s="4">
        <v>41620.372997685183</v>
      </c>
      <c r="O2307" s="4">
        <v>41620.387870370374</v>
      </c>
      <c r="P2307">
        <v>2</v>
      </c>
      <c r="Q2307">
        <v>807</v>
      </c>
    </row>
    <row r="2308" spans="1:17">
      <c r="A2308" s="4">
        <v>41724.61681712963</v>
      </c>
      <c r="B2308" t="s">
        <v>856</v>
      </c>
      <c r="C2308">
        <v>2141004</v>
      </c>
      <c r="D2308">
        <v>-18000</v>
      </c>
      <c r="E2308" t="s">
        <v>857</v>
      </c>
      <c r="F2308">
        <v>1</v>
      </c>
      <c r="G2308">
        <v>2</v>
      </c>
      <c r="H2308" t="s">
        <v>101</v>
      </c>
      <c r="I2308">
        <v>0</v>
      </c>
      <c r="J2308" t="s">
        <v>858</v>
      </c>
      <c r="K2308" t="s">
        <v>859</v>
      </c>
      <c r="L2308">
        <v>347</v>
      </c>
      <c r="M2308">
        <v>2</v>
      </c>
      <c r="N2308" t="s">
        <v>858</v>
      </c>
      <c r="O2308" t="s">
        <v>859</v>
      </c>
      <c r="P2308">
        <v>2</v>
      </c>
      <c r="Q2308">
        <v>383</v>
      </c>
    </row>
    <row r="2309" spans="1:17">
      <c r="A2309" s="4">
        <v>41724.616875</v>
      </c>
      <c r="B2309" t="s">
        <v>860</v>
      </c>
      <c r="C2309">
        <v>2141005</v>
      </c>
      <c r="D2309">
        <v>-18000</v>
      </c>
      <c r="E2309" t="s">
        <v>857</v>
      </c>
      <c r="F2309">
        <v>1</v>
      </c>
      <c r="G2309">
        <v>2</v>
      </c>
      <c r="H2309" t="s">
        <v>84</v>
      </c>
      <c r="I2309">
        <v>0</v>
      </c>
      <c r="J2309" t="s">
        <v>861</v>
      </c>
      <c r="K2309" t="s">
        <v>862</v>
      </c>
      <c r="L2309">
        <v>406</v>
      </c>
      <c r="M2309">
        <v>2</v>
      </c>
      <c r="N2309" t="s">
        <v>861</v>
      </c>
      <c r="O2309" t="s">
        <v>862</v>
      </c>
      <c r="P2309">
        <v>2</v>
      </c>
      <c r="Q2309">
        <v>520</v>
      </c>
    </row>
    <row r="2310" spans="1:17">
      <c r="A2310" s="4">
        <v>41724.616932870369</v>
      </c>
      <c r="B2310" t="s">
        <v>863</v>
      </c>
      <c r="C2310">
        <v>2141007</v>
      </c>
      <c r="D2310">
        <v>-18000</v>
      </c>
      <c r="E2310" t="s">
        <v>857</v>
      </c>
      <c r="F2310">
        <v>1</v>
      </c>
      <c r="G2310">
        <v>2</v>
      </c>
      <c r="H2310" t="s">
        <v>84</v>
      </c>
      <c r="I2310">
        <v>0</v>
      </c>
      <c r="J2310" t="s">
        <v>864</v>
      </c>
      <c r="K2310" t="s">
        <v>865</v>
      </c>
      <c r="L2310">
        <v>443</v>
      </c>
      <c r="M2310">
        <v>2</v>
      </c>
      <c r="N2310" t="s">
        <v>864</v>
      </c>
      <c r="O2310" t="s">
        <v>865</v>
      </c>
      <c r="P2310">
        <v>2</v>
      </c>
      <c r="Q2310">
        <v>465</v>
      </c>
    </row>
    <row r="2311" spans="1:17">
      <c r="A2311" s="4">
        <v>41724.616990740738</v>
      </c>
      <c r="B2311" t="s">
        <v>866</v>
      </c>
      <c r="C2311">
        <v>2141008</v>
      </c>
      <c r="D2311">
        <v>-18000</v>
      </c>
      <c r="E2311" t="s">
        <v>857</v>
      </c>
      <c r="F2311">
        <v>1</v>
      </c>
      <c r="G2311">
        <v>2</v>
      </c>
      <c r="H2311" t="s">
        <v>84</v>
      </c>
      <c r="I2311">
        <v>0</v>
      </c>
      <c r="J2311" t="s">
        <v>867</v>
      </c>
      <c r="K2311" t="s">
        <v>868</v>
      </c>
      <c r="L2311">
        <v>560</v>
      </c>
      <c r="M2311">
        <v>2</v>
      </c>
      <c r="N2311" t="s">
        <v>867</v>
      </c>
      <c r="O2311" t="s">
        <v>868</v>
      </c>
      <c r="P2311">
        <v>2</v>
      </c>
      <c r="Q2311">
        <v>770</v>
      </c>
    </row>
    <row r="2312" spans="1:17">
      <c r="A2312" s="4">
        <v>41724.617060185185</v>
      </c>
      <c r="B2312" t="s">
        <v>869</v>
      </c>
      <c r="C2312">
        <v>2141009</v>
      </c>
      <c r="D2312">
        <v>-18000</v>
      </c>
      <c r="E2312" t="s">
        <v>857</v>
      </c>
      <c r="F2312">
        <v>2</v>
      </c>
      <c r="G2312">
        <v>4</v>
      </c>
      <c r="H2312" t="s">
        <v>870</v>
      </c>
      <c r="I2312">
        <v>0</v>
      </c>
      <c r="J2312" t="s">
        <v>871</v>
      </c>
      <c r="K2312" t="s">
        <v>872</v>
      </c>
      <c r="L2312">
        <v>654</v>
      </c>
      <c r="M2312">
        <v>2</v>
      </c>
      <c r="N2312" t="s">
        <v>871</v>
      </c>
      <c r="O2312" t="s">
        <v>872</v>
      </c>
      <c r="P2312">
        <v>2</v>
      </c>
      <c r="Q2312">
        <v>730</v>
      </c>
    </row>
    <row r="2313" spans="1:17">
      <c r="A2313" s="4">
        <v>41724.617118055554</v>
      </c>
      <c r="B2313" t="s">
        <v>873</v>
      </c>
      <c r="C2313">
        <v>2141010</v>
      </c>
      <c r="D2313">
        <v>-18000</v>
      </c>
      <c r="E2313" t="s">
        <v>857</v>
      </c>
      <c r="F2313">
        <v>4</v>
      </c>
      <c r="G2313">
        <v>8</v>
      </c>
      <c r="H2313" t="s">
        <v>374</v>
      </c>
      <c r="I2313">
        <v>0</v>
      </c>
      <c r="J2313" t="s">
        <v>874</v>
      </c>
      <c r="K2313" t="s">
        <v>875</v>
      </c>
      <c r="L2313">
        <v>315</v>
      </c>
      <c r="M2313">
        <v>2</v>
      </c>
      <c r="N2313" t="s">
        <v>874</v>
      </c>
      <c r="O2313" t="s">
        <v>875</v>
      </c>
      <c r="P2313">
        <v>2</v>
      </c>
      <c r="Q2313">
        <v>387</v>
      </c>
    </row>
    <row r="2314" spans="1:17">
      <c r="A2314" s="4">
        <v>41724.617175925923</v>
      </c>
      <c r="B2314" t="s">
        <v>876</v>
      </c>
      <c r="C2314">
        <v>2141011</v>
      </c>
      <c r="D2314">
        <v>-18000</v>
      </c>
      <c r="E2314" t="s">
        <v>857</v>
      </c>
      <c r="F2314">
        <v>1</v>
      </c>
      <c r="G2314">
        <v>2</v>
      </c>
      <c r="H2314" t="s">
        <v>84</v>
      </c>
      <c r="I2314">
        <v>0</v>
      </c>
      <c r="J2314" t="s">
        <v>877</v>
      </c>
      <c r="K2314" t="s">
        <v>878</v>
      </c>
      <c r="L2314">
        <v>353</v>
      </c>
      <c r="M2314">
        <v>3</v>
      </c>
      <c r="N2314" t="s">
        <v>877</v>
      </c>
      <c r="O2314" t="s">
        <v>878</v>
      </c>
      <c r="P2314">
        <v>2</v>
      </c>
      <c r="Q2314">
        <v>709</v>
      </c>
    </row>
    <row r="2315" spans="1:17">
      <c r="A2315" s="4">
        <v>41724.6172337963</v>
      </c>
      <c r="B2315" t="s">
        <v>879</v>
      </c>
      <c r="C2315">
        <v>2141012</v>
      </c>
      <c r="D2315">
        <v>-18000</v>
      </c>
      <c r="E2315" t="s">
        <v>857</v>
      </c>
      <c r="F2315">
        <v>1</v>
      </c>
      <c r="G2315">
        <v>2</v>
      </c>
      <c r="H2315" t="s">
        <v>88</v>
      </c>
      <c r="I2315">
        <v>0</v>
      </c>
      <c r="J2315" s="4">
        <v>41671.508217592593</v>
      </c>
      <c r="K2315" s="4">
        <v>41671.514780092592</v>
      </c>
      <c r="L2315">
        <v>309</v>
      </c>
      <c r="M2315">
        <v>2</v>
      </c>
      <c r="N2315" s="4">
        <v>41671.508217592593</v>
      </c>
      <c r="O2315" s="4">
        <v>41671.514780092592</v>
      </c>
      <c r="P2315">
        <v>2</v>
      </c>
      <c r="Q2315">
        <v>356</v>
      </c>
    </row>
    <row r="2316" spans="1:17">
      <c r="A2316" s="4">
        <v>41724.617280092592</v>
      </c>
      <c r="B2316" t="s">
        <v>880</v>
      </c>
      <c r="C2316">
        <v>2141013</v>
      </c>
      <c r="D2316">
        <v>-18000</v>
      </c>
      <c r="E2316" t="s">
        <v>857</v>
      </c>
      <c r="F2316">
        <v>1</v>
      </c>
      <c r="G2316">
        <v>2</v>
      </c>
      <c r="H2316" t="s">
        <v>84</v>
      </c>
      <c r="I2316">
        <v>0</v>
      </c>
      <c r="J2316" s="4">
        <v>41821.448657407411</v>
      </c>
      <c r="K2316" s="4">
        <v>41821.461817129632</v>
      </c>
      <c r="L2316">
        <v>416</v>
      </c>
      <c r="M2316">
        <v>3</v>
      </c>
      <c r="N2316" s="4">
        <v>41821.448657407411</v>
      </c>
      <c r="O2316" s="4">
        <v>41821.461817129632</v>
      </c>
      <c r="P2316">
        <v>2</v>
      </c>
      <c r="Q2316">
        <v>722</v>
      </c>
    </row>
    <row r="2317" spans="1:17">
      <c r="A2317" s="4">
        <v>41724.617337962962</v>
      </c>
      <c r="B2317" t="s">
        <v>881</v>
      </c>
      <c r="C2317">
        <v>2141014</v>
      </c>
      <c r="D2317">
        <v>-18000</v>
      </c>
      <c r="E2317" t="s">
        <v>857</v>
      </c>
      <c r="F2317">
        <v>5</v>
      </c>
      <c r="G2317">
        <v>10</v>
      </c>
      <c r="H2317" t="s">
        <v>882</v>
      </c>
      <c r="I2317">
        <v>0</v>
      </c>
      <c r="J2317" s="4">
        <v>41821.562418981484</v>
      </c>
      <c r="K2317" s="4">
        <v>41821.578541666669</v>
      </c>
      <c r="L2317">
        <v>689</v>
      </c>
      <c r="M2317">
        <v>2</v>
      </c>
      <c r="N2317" s="4">
        <v>41821.562418981484</v>
      </c>
      <c r="O2317" s="4">
        <v>41821.578541666669</v>
      </c>
      <c r="P2317">
        <v>2</v>
      </c>
      <c r="Q2317">
        <v>773</v>
      </c>
    </row>
    <row r="2318" spans="1:17">
      <c r="A2318" s="4">
        <v>41724.617407407408</v>
      </c>
      <c r="B2318" t="s">
        <v>883</v>
      </c>
      <c r="C2318">
        <v>2141016</v>
      </c>
      <c r="D2318">
        <v>-18000</v>
      </c>
      <c r="E2318" t="s">
        <v>857</v>
      </c>
      <c r="F2318">
        <v>3</v>
      </c>
      <c r="G2318">
        <v>6</v>
      </c>
      <c r="H2318" t="s">
        <v>885</v>
      </c>
      <c r="I2318">
        <v>0</v>
      </c>
      <c r="J2318" s="4">
        <v>41852.446481481478</v>
      </c>
      <c r="K2318" s="4">
        <v>41852.459803240738</v>
      </c>
      <c r="L2318">
        <v>259</v>
      </c>
      <c r="M2318">
        <v>4</v>
      </c>
      <c r="N2318" s="4">
        <v>41852.446481481478</v>
      </c>
      <c r="O2318" s="4">
        <v>41852.459803240738</v>
      </c>
      <c r="P2318">
        <v>2</v>
      </c>
      <c r="Q2318">
        <v>492</v>
      </c>
    </row>
    <row r="2319" spans="1:17">
      <c r="A2319" s="4">
        <v>41724.617465277777</v>
      </c>
      <c r="B2319" t="s">
        <v>886</v>
      </c>
      <c r="C2319">
        <v>2141017</v>
      </c>
      <c r="D2319">
        <v>-18000</v>
      </c>
      <c r="E2319" t="s">
        <v>857</v>
      </c>
      <c r="F2319">
        <v>2</v>
      </c>
      <c r="G2319">
        <v>4</v>
      </c>
      <c r="H2319" t="s">
        <v>884</v>
      </c>
      <c r="I2319">
        <v>0</v>
      </c>
      <c r="J2319" s="4">
        <v>41852.487638888888</v>
      </c>
      <c r="K2319" s="4">
        <v>41852.496712962966</v>
      </c>
      <c r="L2319">
        <v>258</v>
      </c>
      <c r="M2319">
        <v>3</v>
      </c>
      <c r="N2319" s="4">
        <v>41852.487638888888</v>
      </c>
      <c r="O2319" s="4">
        <v>41852.496712962966</v>
      </c>
      <c r="P2319">
        <v>2</v>
      </c>
      <c r="Q2319">
        <v>408</v>
      </c>
    </row>
    <row r="2320" spans="1:17">
      <c r="A2320" s="4">
        <v>41724.617523148147</v>
      </c>
      <c r="B2320" t="s">
        <v>887</v>
      </c>
      <c r="C2320">
        <v>2141018</v>
      </c>
      <c r="D2320">
        <v>-18000</v>
      </c>
      <c r="E2320" t="s">
        <v>857</v>
      </c>
      <c r="F2320">
        <v>1</v>
      </c>
      <c r="G2320">
        <v>2</v>
      </c>
      <c r="H2320" t="s">
        <v>84</v>
      </c>
      <c r="I2320">
        <v>0</v>
      </c>
      <c r="J2320" t="s">
        <v>888</v>
      </c>
      <c r="K2320" t="s">
        <v>889</v>
      </c>
      <c r="L2320">
        <v>697</v>
      </c>
      <c r="M2320">
        <v>2</v>
      </c>
      <c r="N2320" t="s">
        <v>888</v>
      </c>
      <c r="O2320" t="s">
        <v>889</v>
      </c>
      <c r="P2320">
        <v>2</v>
      </c>
      <c r="Q2320">
        <v>704</v>
      </c>
    </row>
    <row r="2321" spans="1:17">
      <c r="A2321" s="4">
        <v>41724.617581018516</v>
      </c>
      <c r="B2321" t="s">
        <v>890</v>
      </c>
      <c r="C2321">
        <v>2141019</v>
      </c>
      <c r="D2321">
        <v>-18000</v>
      </c>
      <c r="E2321" t="s">
        <v>857</v>
      </c>
      <c r="F2321">
        <v>1</v>
      </c>
      <c r="G2321">
        <v>2</v>
      </c>
      <c r="H2321" t="s">
        <v>84</v>
      </c>
      <c r="I2321">
        <v>0</v>
      </c>
      <c r="J2321" t="s">
        <v>891</v>
      </c>
      <c r="K2321" t="s">
        <v>892</v>
      </c>
      <c r="L2321">
        <v>496</v>
      </c>
      <c r="M2321">
        <v>2</v>
      </c>
      <c r="N2321" t="s">
        <v>891</v>
      </c>
      <c r="O2321" t="s">
        <v>892</v>
      </c>
      <c r="P2321">
        <v>2</v>
      </c>
      <c r="Q2321">
        <v>561</v>
      </c>
    </row>
    <row r="2322" spans="1:17">
      <c r="A2322" s="4">
        <v>41724.617638888885</v>
      </c>
      <c r="B2322" t="s">
        <v>893</v>
      </c>
      <c r="C2322">
        <v>2141020</v>
      </c>
      <c r="D2322">
        <v>-18000</v>
      </c>
      <c r="E2322" t="s">
        <v>857</v>
      </c>
      <c r="F2322">
        <v>1</v>
      </c>
      <c r="G2322">
        <v>2</v>
      </c>
      <c r="H2322" t="s">
        <v>84</v>
      </c>
      <c r="I2322">
        <v>0</v>
      </c>
      <c r="J2322" t="s">
        <v>894</v>
      </c>
      <c r="K2322" t="s">
        <v>895</v>
      </c>
      <c r="L2322">
        <v>502</v>
      </c>
      <c r="M2322">
        <v>2</v>
      </c>
      <c r="N2322" t="s">
        <v>894</v>
      </c>
      <c r="O2322" t="s">
        <v>895</v>
      </c>
      <c r="P2322">
        <v>2</v>
      </c>
      <c r="Q2322">
        <v>570</v>
      </c>
    </row>
    <row r="2323" spans="1:17">
      <c r="A2323" s="4">
        <v>41724.617696759262</v>
      </c>
      <c r="B2323" t="s">
        <v>896</v>
      </c>
      <c r="C2323">
        <v>2141021</v>
      </c>
      <c r="D2323">
        <v>-18000</v>
      </c>
      <c r="E2323" t="s">
        <v>857</v>
      </c>
      <c r="F2323">
        <v>2</v>
      </c>
      <c r="G2323">
        <v>4</v>
      </c>
      <c r="H2323" t="s">
        <v>69</v>
      </c>
      <c r="I2323">
        <v>0</v>
      </c>
      <c r="J2323" t="s">
        <v>897</v>
      </c>
      <c r="K2323" t="s">
        <v>898</v>
      </c>
      <c r="L2323">
        <v>635</v>
      </c>
      <c r="M2323">
        <v>2</v>
      </c>
      <c r="N2323" t="s">
        <v>897</v>
      </c>
      <c r="O2323" t="s">
        <v>898</v>
      </c>
      <c r="P2323">
        <v>2</v>
      </c>
      <c r="Q2323">
        <v>836</v>
      </c>
    </row>
    <row r="2324" spans="1:17">
      <c r="A2324" s="4">
        <v>41724.617754629631</v>
      </c>
      <c r="B2324" t="s">
        <v>899</v>
      </c>
      <c r="C2324">
        <v>2141022</v>
      </c>
      <c r="D2324">
        <v>-18000</v>
      </c>
      <c r="E2324" t="s">
        <v>857</v>
      </c>
      <c r="F2324">
        <v>1</v>
      </c>
      <c r="G2324">
        <v>2</v>
      </c>
      <c r="H2324" t="s">
        <v>84</v>
      </c>
      <c r="I2324">
        <v>0</v>
      </c>
      <c r="J2324" t="s">
        <v>900</v>
      </c>
      <c r="K2324" t="s">
        <v>901</v>
      </c>
      <c r="L2324">
        <v>318</v>
      </c>
      <c r="M2324">
        <v>3</v>
      </c>
      <c r="N2324" t="s">
        <v>900</v>
      </c>
      <c r="O2324" t="s">
        <v>901</v>
      </c>
      <c r="P2324">
        <v>2</v>
      </c>
      <c r="Q2324">
        <v>512</v>
      </c>
    </row>
    <row r="2325" spans="1:17">
      <c r="A2325" s="4">
        <v>41724.617812500001</v>
      </c>
      <c r="B2325" t="s">
        <v>902</v>
      </c>
      <c r="C2325">
        <v>2141023</v>
      </c>
      <c r="D2325">
        <v>-18000</v>
      </c>
      <c r="E2325" t="s">
        <v>857</v>
      </c>
      <c r="F2325">
        <v>2</v>
      </c>
      <c r="G2325">
        <v>4</v>
      </c>
      <c r="H2325" t="s">
        <v>69</v>
      </c>
      <c r="I2325">
        <v>0</v>
      </c>
      <c r="J2325" t="s">
        <v>903</v>
      </c>
      <c r="K2325" t="s">
        <v>904</v>
      </c>
      <c r="L2325">
        <v>284</v>
      </c>
      <c r="M2325">
        <v>4</v>
      </c>
      <c r="N2325" t="s">
        <v>903</v>
      </c>
      <c r="O2325" t="s">
        <v>904</v>
      </c>
      <c r="P2325">
        <v>2</v>
      </c>
      <c r="Q2325">
        <v>624</v>
      </c>
    </row>
    <row r="2326" spans="1:17">
      <c r="A2326" s="4">
        <v>41724.617881944447</v>
      </c>
      <c r="B2326" t="s">
        <v>905</v>
      </c>
      <c r="C2326">
        <v>2141024</v>
      </c>
      <c r="D2326">
        <v>-18000</v>
      </c>
      <c r="E2326" t="s">
        <v>857</v>
      </c>
      <c r="F2326">
        <v>2</v>
      </c>
      <c r="G2326">
        <v>4</v>
      </c>
      <c r="H2326" t="s">
        <v>69</v>
      </c>
      <c r="I2326">
        <v>0</v>
      </c>
      <c r="J2326" t="s">
        <v>906</v>
      </c>
      <c r="K2326" t="s">
        <v>907</v>
      </c>
      <c r="L2326">
        <v>739</v>
      </c>
      <c r="M2326">
        <v>2</v>
      </c>
      <c r="N2326" t="s">
        <v>906</v>
      </c>
      <c r="O2326" t="s">
        <v>907</v>
      </c>
      <c r="P2326">
        <v>2</v>
      </c>
      <c r="Q2326">
        <v>958</v>
      </c>
    </row>
    <row r="2327" spans="1:17">
      <c r="A2327" s="4">
        <v>41724.617939814816</v>
      </c>
      <c r="B2327" t="s">
        <v>1036</v>
      </c>
      <c r="C2327">
        <v>2141026</v>
      </c>
      <c r="D2327">
        <v>-18000</v>
      </c>
      <c r="E2327" t="s">
        <v>857</v>
      </c>
      <c r="F2327">
        <v>1</v>
      </c>
      <c r="G2327">
        <v>2</v>
      </c>
      <c r="H2327" t="s">
        <v>84</v>
      </c>
      <c r="I2327">
        <v>0</v>
      </c>
      <c r="J2327" s="4">
        <v>41975.464039351849</v>
      </c>
      <c r="K2327" s="4">
        <v>41975.52238425926</v>
      </c>
      <c r="L2327">
        <v>3272</v>
      </c>
      <c r="M2327">
        <v>2</v>
      </c>
      <c r="N2327" s="4">
        <v>41975.464039351849</v>
      </c>
      <c r="O2327" s="4">
        <v>41975.52238425926</v>
      </c>
      <c r="P2327">
        <v>2</v>
      </c>
      <c r="Q2327">
        <v>3182</v>
      </c>
    </row>
    <row r="2328" spans="1:17">
      <c r="A2328" s="4">
        <v>41724.617997685185</v>
      </c>
      <c r="B2328" t="s">
        <v>1120</v>
      </c>
      <c r="C2328">
        <v>2141027</v>
      </c>
      <c r="D2328">
        <v>-18000</v>
      </c>
      <c r="E2328" t="s">
        <v>857</v>
      </c>
      <c r="F2328">
        <v>1</v>
      </c>
      <c r="G2328">
        <v>2</v>
      </c>
      <c r="H2328" t="s">
        <v>101</v>
      </c>
      <c r="I2328">
        <v>0</v>
      </c>
      <c r="J2328" t="s">
        <v>1121</v>
      </c>
      <c r="K2328" t="s">
        <v>1122</v>
      </c>
      <c r="L2328">
        <v>5431</v>
      </c>
      <c r="M2328">
        <v>2</v>
      </c>
      <c r="N2328" t="s">
        <v>1121</v>
      </c>
      <c r="O2328" t="s">
        <v>1122</v>
      </c>
      <c r="P2328">
        <v>2</v>
      </c>
      <c r="Q2328">
        <v>5156</v>
      </c>
    </row>
    <row r="2329" spans="1:17">
      <c r="A2329" s="4">
        <v>41724.618043981478</v>
      </c>
      <c r="B2329" t="s">
        <v>1124</v>
      </c>
      <c r="C2329">
        <v>2141028</v>
      </c>
      <c r="D2329">
        <v>-18000</v>
      </c>
      <c r="E2329" t="s">
        <v>857</v>
      </c>
      <c r="F2329">
        <v>7</v>
      </c>
      <c r="G2329">
        <v>14</v>
      </c>
      <c r="H2329" t="s">
        <v>1109</v>
      </c>
      <c r="I2329">
        <v>0</v>
      </c>
      <c r="J2329" t="s">
        <v>1125</v>
      </c>
      <c r="K2329" t="s">
        <v>1126</v>
      </c>
      <c r="L2329">
        <v>4951</v>
      </c>
      <c r="M2329">
        <v>2</v>
      </c>
      <c r="N2329" t="s">
        <v>1125</v>
      </c>
      <c r="O2329" t="s">
        <v>1126</v>
      </c>
      <c r="P2329">
        <v>2</v>
      </c>
      <c r="Q2329">
        <v>4986</v>
      </c>
    </row>
    <row r="2330" spans="1:17">
      <c r="A2330" s="4">
        <v>41724.618090277778</v>
      </c>
      <c r="B2330" t="s">
        <v>1128</v>
      </c>
      <c r="C2330">
        <v>2141029</v>
      </c>
      <c r="D2330">
        <v>-18000</v>
      </c>
      <c r="E2330" t="s">
        <v>857</v>
      </c>
      <c r="F2330">
        <v>1</v>
      </c>
      <c r="G2330">
        <v>2</v>
      </c>
      <c r="H2330" t="s">
        <v>84</v>
      </c>
      <c r="I2330">
        <v>0</v>
      </c>
      <c r="J2330" t="s">
        <v>1129</v>
      </c>
      <c r="K2330" t="s">
        <v>1130</v>
      </c>
      <c r="L2330">
        <v>6070</v>
      </c>
      <c r="M2330">
        <v>2</v>
      </c>
      <c r="N2330" t="s">
        <v>1129</v>
      </c>
      <c r="O2330" t="s">
        <v>1130</v>
      </c>
      <c r="P2330">
        <v>2</v>
      </c>
      <c r="Q2330">
        <v>6079</v>
      </c>
    </row>
    <row r="2331" spans="1:17">
      <c r="A2331" s="4">
        <v>41724.618136574078</v>
      </c>
      <c r="B2331" t="s">
        <v>1132</v>
      </c>
      <c r="C2331">
        <v>2141030</v>
      </c>
      <c r="D2331">
        <v>-18000</v>
      </c>
      <c r="E2331" t="s">
        <v>857</v>
      </c>
      <c r="F2331">
        <v>1</v>
      </c>
      <c r="G2331">
        <v>2</v>
      </c>
      <c r="H2331" t="s">
        <v>84</v>
      </c>
      <c r="I2331">
        <v>0</v>
      </c>
      <c r="J2331" t="s">
        <v>1133</v>
      </c>
      <c r="K2331" t="s">
        <v>1134</v>
      </c>
      <c r="L2331">
        <v>1706</v>
      </c>
      <c r="M2331">
        <v>2</v>
      </c>
      <c r="N2331" t="s">
        <v>1133</v>
      </c>
      <c r="O2331" t="s">
        <v>1134</v>
      </c>
      <c r="P2331">
        <v>2</v>
      </c>
      <c r="Q2331">
        <v>2399</v>
      </c>
    </row>
    <row r="2332" spans="1:17">
      <c r="A2332" s="4">
        <v>41724.61818287037</v>
      </c>
      <c r="B2332" t="s">
        <v>1136</v>
      </c>
      <c r="C2332">
        <v>2141031</v>
      </c>
      <c r="D2332">
        <v>-18000</v>
      </c>
      <c r="E2332" t="s">
        <v>857</v>
      </c>
      <c r="F2332">
        <v>3</v>
      </c>
      <c r="G2332">
        <v>6</v>
      </c>
      <c r="H2332" t="s">
        <v>814</v>
      </c>
      <c r="I2332">
        <v>0</v>
      </c>
      <c r="J2332" t="s">
        <v>1137</v>
      </c>
      <c r="K2332" t="s">
        <v>1138</v>
      </c>
      <c r="L2332">
        <v>5018</v>
      </c>
      <c r="M2332">
        <v>2</v>
      </c>
      <c r="N2332" t="s">
        <v>1137</v>
      </c>
      <c r="O2332" t="s">
        <v>1138</v>
      </c>
      <c r="P2332">
        <v>2</v>
      </c>
      <c r="Q2332">
        <v>4799</v>
      </c>
    </row>
    <row r="2333" spans="1:17">
      <c r="A2333" s="4">
        <v>41724.61822916667</v>
      </c>
      <c r="B2333" t="s">
        <v>1140</v>
      </c>
      <c r="C2333">
        <v>2141032</v>
      </c>
      <c r="D2333">
        <v>-18000</v>
      </c>
      <c r="E2333" t="s">
        <v>857</v>
      </c>
      <c r="F2333">
        <v>1</v>
      </c>
      <c r="G2333">
        <v>2</v>
      </c>
      <c r="H2333" t="s">
        <v>84</v>
      </c>
      <c r="I2333">
        <v>0</v>
      </c>
      <c r="J2333" s="4">
        <v>41701.588356481479</v>
      </c>
      <c r="K2333" s="4">
        <v>41701.646724537037</v>
      </c>
      <c r="L2333">
        <v>3268</v>
      </c>
      <c r="M2333">
        <v>2</v>
      </c>
      <c r="N2333" s="4">
        <v>41701.588356481479</v>
      </c>
      <c r="O2333" s="4">
        <v>41701.646724537037</v>
      </c>
      <c r="P2333">
        <v>2</v>
      </c>
      <c r="Q2333">
        <v>3166</v>
      </c>
    </row>
    <row r="2334" spans="1:17">
      <c r="A2334" s="4">
        <v>41724.618275462963</v>
      </c>
      <c r="B2334" t="s">
        <v>1142</v>
      </c>
      <c r="C2334">
        <v>2141033</v>
      </c>
      <c r="D2334">
        <v>-18000</v>
      </c>
      <c r="E2334" t="s">
        <v>857</v>
      </c>
      <c r="F2334">
        <v>1</v>
      </c>
      <c r="G2334">
        <v>2</v>
      </c>
      <c r="H2334" t="s">
        <v>84</v>
      </c>
      <c r="I2334">
        <v>0</v>
      </c>
      <c r="J2334" s="4">
        <v>41732.46361111111</v>
      </c>
      <c r="K2334" s="4">
        <v>41732.550671296296</v>
      </c>
      <c r="L2334">
        <v>4950</v>
      </c>
      <c r="M2334">
        <v>2</v>
      </c>
      <c r="N2334" s="4">
        <v>41732.46361111111</v>
      </c>
      <c r="O2334" s="4">
        <v>41732.550671296296</v>
      </c>
      <c r="P2334">
        <v>2</v>
      </c>
      <c r="Q2334">
        <v>4751</v>
      </c>
    </row>
    <row r="2335" spans="1:17">
      <c r="A2335" s="4">
        <v>41724.618321759262</v>
      </c>
      <c r="B2335" t="s">
        <v>1144</v>
      </c>
      <c r="C2335">
        <v>2141034</v>
      </c>
      <c r="D2335">
        <v>-18000</v>
      </c>
      <c r="E2335" t="s">
        <v>857</v>
      </c>
      <c r="F2335">
        <v>1</v>
      </c>
      <c r="G2335">
        <v>2</v>
      </c>
      <c r="H2335" t="s">
        <v>84</v>
      </c>
      <c r="I2335">
        <v>0</v>
      </c>
      <c r="J2335" s="4">
        <v>41732.602638888886</v>
      </c>
      <c r="K2335" s="4">
        <v>41732.684374999997</v>
      </c>
      <c r="L2335">
        <v>3169</v>
      </c>
      <c r="M2335">
        <v>2</v>
      </c>
      <c r="N2335" s="4">
        <v>41732.602638888886</v>
      </c>
      <c r="O2335" s="4">
        <v>41732.684374999997</v>
      </c>
      <c r="P2335">
        <v>2</v>
      </c>
      <c r="Q2335">
        <v>4455</v>
      </c>
    </row>
    <row r="2336" spans="1:17">
      <c r="A2336" s="4">
        <v>41724.618368055555</v>
      </c>
      <c r="B2336" t="s">
        <v>1146</v>
      </c>
      <c r="C2336">
        <v>2141035</v>
      </c>
      <c r="D2336">
        <v>-18000</v>
      </c>
      <c r="E2336" t="s">
        <v>857</v>
      </c>
      <c r="F2336">
        <v>1</v>
      </c>
      <c r="G2336">
        <v>2</v>
      </c>
      <c r="H2336" t="s">
        <v>84</v>
      </c>
      <c r="I2336">
        <v>0</v>
      </c>
      <c r="J2336" s="4">
        <v>41793.564525462964</v>
      </c>
      <c r="K2336" s="4">
        <v>41793.646018518521</v>
      </c>
      <c r="L2336">
        <v>4599</v>
      </c>
      <c r="M2336">
        <v>2</v>
      </c>
      <c r="N2336" s="4">
        <v>41793.564525462964</v>
      </c>
      <c r="O2336" s="4">
        <v>41793.646018518521</v>
      </c>
      <c r="P2336">
        <v>2</v>
      </c>
      <c r="Q2336">
        <v>4438</v>
      </c>
    </row>
    <row r="2337" spans="1:20">
      <c r="A2337" s="4">
        <v>41724.618425925924</v>
      </c>
      <c r="B2337" t="s">
        <v>1148</v>
      </c>
      <c r="C2337">
        <v>2141036</v>
      </c>
      <c r="D2337">
        <v>-18000</v>
      </c>
      <c r="E2337" t="s">
        <v>857</v>
      </c>
      <c r="F2337">
        <v>1</v>
      </c>
      <c r="G2337">
        <v>2</v>
      </c>
      <c r="H2337" t="s">
        <v>84</v>
      </c>
      <c r="I2337">
        <v>0</v>
      </c>
      <c r="J2337" t="s">
        <v>1149</v>
      </c>
      <c r="K2337" t="s">
        <v>1150</v>
      </c>
      <c r="L2337">
        <v>6467</v>
      </c>
      <c r="M2337">
        <v>3</v>
      </c>
      <c r="N2337" t="s">
        <v>1149</v>
      </c>
      <c r="O2337" t="s">
        <v>1150</v>
      </c>
      <c r="P2337">
        <v>2</v>
      </c>
      <c r="Q2337">
        <v>10269</v>
      </c>
    </row>
    <row r="2338" spans="1:20">
      <c r="A2338" s="4">
        <v>41724.618472222224</v>
      </c>
      <c r="B2338" t="s">
        <v>1152</v>
      </c>
      <c r="C2338">
        <v>2141037</v>
      </c>
      <c r="D2338">
        <v>-18000</v>
      </c>
      <c r="E2338" t="s">
        <v>857</v>
      </c>
      <c r="F2338">
        <v>3</v>
      </c>
      <c r="G2338">
        <v>6</v>
      </c>
      <c r="H2338" t="s">
        <v>814</v>
      </c>
      <c r="I2338">
        <v>0</v>
      </c>
      <c r="J2338" t="s">
        <v>1153</v>
      </c>
      <c r="K2338" t="s">
        <v>1154</v>
      </c>
      <c r="L2338">
        <v>2362</v>
      </c>
      <c r="M2338">
        <v>3</v>
      </c>
      <c r="N2338" t="s">
        <v>1153</v>
      </c>
      <c r="O2338" t="s">
        <v>1154</v>
      </c>
      <c r="P2338">
        <v>3</v>
      </c>
      <c r="Q2338">
        <v>2135</v>
      </c>
    </row>
    <row r="2339" spans="1:20">
      <c r="A2339" s="4">
        <v>41724.618796296294</v>
      </c>
      <c r="B2339" t="s">
        <v>1087</v>
      </c>
      <c r="C2339">
        <v>2161007</v>
      </c>
      <c r="D2339">
        <v>7200</v>
      </c>
      <c r="E2339" t="s">
        <v>65</v>
      </c>
      <c r="F2339">
        <v>15</v>
      </c>
      <c r="G2339">
        <v>30</v>
      </c>
      <c r="H2339" t="s">
        <v>168</v>
      </c>
      <c r="I2339">
        <v>233</v>
      </c>
      <c r="J2339" s="4">
        <v>41617.468668981484</v>
      </c>
      <c r="K2339" s="4">
        <v>41617.809791666667</v>
      </c>
      <c r="L2339">
        <v>20005</v>
      </c>
      <c r="M2339">
        <v>1</v>
      </c>
      <c r="N2339" s="4">
        <v>41617.468668981484</v>
      </c>
      <c r="O2339" s="4">
        <v>41617.809791666667</v>
      </c>
      <c r="P2339">
        <v>2</v>
      </c>
      <c r="Q2339">
        <v>15986</v>
      </c>
    </row>
    <row r="2340" spans="1:20">
      <c r="A2340" s="4">
        <v>41724.61886574074</v>
      </c>
      <c r="B2340" t="s">
        <v>1090</v>
      </c>
      <c r="C2340">
        <v>2161008</v>
      </c>
      <c r="D2340">
        <v>7200</v>
      </c>
      <c r="E2340" t="s">
        <v>65</v>
      </c>
      <c r="F2340">
        <v>16</v>
      </c>
      <c r="G2340">
        <v>32</v>
      </c>
      <c r="H2340" t="s">
        <v>247</v>
      </c>
      <c r="I2340">
        <v>224</v>
      </c>
      <c r="J2340" t="s">
        <v>238</v>
      </c>
      <c r="K2340" t="s">
        <v>239</v>
      </c>
      <c r="L2340">
        <v>7184</v>
      </c>
      <c r="M2340">
        <v>5</v>
      </c>
      <c r="N2340" t="s">
        <v>238</v>
      </c>
      <c r="O2340" t="s">
        <v>239</v>
      </c>
      <c r="P2340">
        <v>6</v>
      </c>
      <c r="Q2340">
        <v>6071</v>
      </c>
    </row>
    <row r="2341" spans="1:20">
      <c r="A2341" s="4">
        <v>41724.618923611109</v>
      </c>
      <c r="B2341" t="s">
        <v>1093</v>
      </c>
      <c r="C2341">
        <v>2111011</v>
      </c>
      <c r="D2341">
        <v>7200</v>
      </c>
      <c r="E2341" t="s">
        <v>857</v>
      </c>
      <c r="F2341">
        <v>25</v>
      </c>
      <c r="G2341">
        <v>50</v>
      </c>
      <c r="H2341" t="s">
        <v>1094</v>
      </c>
      <c r="I2341">
        <v>0</v>
      </c>
      <c r="J2341" s="4">
        <v>41699.327569444446</v>
      </c>
      <c r="K2341" s="4">
        <v>41821.225439814814</v>
      </c>
      <c r="L2341">
        <v>1883</v>
      </c>
      <c r="M2341">
        <v>179</v>
      </c>
      <c r="N2341" s="4">
        <v>41699.327569444446</v>
      </c>
      <c r="O2341" s="4">
        <v>41821.225439814814</v>
      </c>
      <c r="P2341">
        <v>161</v>
      </c>
      <c r="Q2341">
        <v>2086</v>
      </c>
    </row>
    <row r="2342" spans="1:20">
      <c r="A2342" s="4">
        <v>41724.618981481479</v>
      </c>
      <c r="B2342" t="s">
        <v>1095</v>
      </c>
      <c r="C2342">
        <v>2161016</v>
      </c>
      <c r="D2342">
        <v>7200</v>
      </c>
      <c r="E2342" t="s">
        <v>65</v>
      </c>
      <c r="F2342">
        <v>3</v>
      </c>
      <c r="G2342">
        <v>6</v>
      </c>
      <c r="H2342" t="s">
        <v>1086</v>
      </c>
      <c r="I2342">
        <v>149</v>
      </c>
      <c r="J2342" t="s">
        <v>1096</v>
      </c>
      <c r="K2342" t="s">
        <v>1097</v>
      </c>
      <c r="L2342">
        <v>3893</v>
      </c>
      <c r="M2342">
        <v>1</v>
      </c>
      <c r="N2342" t="s">
        <v>1096</v>
      </c>
      <c r="O2342" t="s">
        <v>1097</v>
      </c>
      <c r="P2342">
        <v>2</v>
      </c>
      <c r="Q2342">
        <v>3272</v>
      </c>
    </row>
    <row r="2343" spans="1:20">
      <c r="A2343" s="4">
        <v>41724.619131944448</v>
      </c>
      <c r="B2343" t="s">
        <v>1081</v>
      </c>
      <c r="C2343">
        <v>2121007</v>
      </c>
      <c r="D2343">
        <v>7200</v>
      </c>
      <c r="E2343" t="s">
        <v>857</v>
      </c>
      <c r="F2343">
        <v>1</v>
      </c>
      <c r="G2343">
        <v>2</v>
      </c>
      <c r="H2343" t="s">
        <v>88</v>
      </c>
      <c r="I2343">
        <v>0</v>
      </c>
      <c r="J2343" s="4">
        <v>41498.616041666668</v>
      </c>
      <c r="K2343" s="4">
        <v>41498.691874999997</v>
      </c>
      <c r="L2343">
        <v>4353</v>
      </c>
      <c r="M2343">
        <v>2</v>
      </c>
      <c r="N2343" s="4">
        <v>41498.616041666668</v>
      </c>
      <c r="O2343" s="4">
        <v>41498.691874999997</v>
      </c>
      <c r="P2343">
        <v>2</v>
      </c>
      <c r="Q2343">
        <v>4134</v>
      </c>
    </row>
    <row r="2344" spans="1:20">
      <c r="A2344" s="4">
        <v>41724.619189814817</v>
      </c>
      <c r="B2344" t="s">
        <v>1082</v>
      </c>
      <c r="C2344">
        <v>2121009</v>
      </c>
      <c r="D2344">
        <v>7200</v>
      </c>
      <c r="E2344" t="s">
        <v>857</v>
      </c>
      <c r="F2344">
        <v>1</v>
      </c>
      <c r="G2344">
        <v>2</v>
      </c>
      <c r="H2344" t="s">
        <v>84</v>
      </c>
      <c r="I2344">
        <v>0</v>
      </c>
      <c r="J2344" s="4">
        <v>41590.578518518516</v>
      </c>
      <c r="K2344" s="4">
        <v>41590.701354166667</v>
      </c>
      <c r="L2344">
        <v>7173</v>
      </c>
      <c r="M2344">
        <v>1</v>
      </c>
      <c r="N2344" s="4">
        <v>41590.578518518516</v>
      </c>
      <c r="O2344" s="4">
        <v>41590.701354166667</v>
      </c>
      <c r="P2344">
        <v>2</v>
      </c>
      <c r="Q2344">
        <v>6693</v>
      </c>
    </row>
    <row r="2345" spans="1:20">
      <c r="A2345" s="4">
        <v>41724.619259259256</v>
      </c>
      <c r="B2345" t="s">
        <v>1083</v>
      </c>
      <c r="C2345">
        <v>2121010</v>
      </c>
      <c r="D2345">
        <v>7200</v>
      </c>
      <c r="E2345" t="s">
        <v>857</v>
      </c>
      <c r="F2345">
        <v>1</v>
      </c>
      <c r="G2345">
        <v>2</v>
      </c>
      <c r="H2345" t="s">
        <v>101</v>
      </c>
      <c r="I2345">
        <v>0</v>
      </c>
      <c r="J2345" s="4">
        <v>41620.355706018519</v>
      </c>
      <c r="K2345" s="4">
        <v>41620.517094907409</v>
      </c>
      <c r="L2345">
        <v>9526</v>
      </c>
      <c r="M2345">
        <v>1</v>
      </c>
      <c r="N2345" s="4">
        <v>41620.355706018519</v>
      </c>
      <c r="O2345" s="4">
        <v>41620.517094907409</v>
      </c>
      <c r="P2345">
        <v>2</v>
      </c>
      <c r="Q2345">
        <v>8776</v>
      </c>
    </row>
    <row r="2346" spans="1:20">
      <c r="A2346" s="4">
        <v>41724.619317129633</v>
      </c>
      <c r="B2346" t="s">
        <v>1084</v>
      </c>
      <c r="C2346">
        <v>2121012</v>
      </c>
      <c r="D2346">
        <v>7200</v>
      </c>
      <c r="E2346" t="s">
        <v>857</v>
      </c>
      <c r="F2346">
        <v>3</v>
      </c>
      <c r="G2346">
        <v>6</v>
      </c>
      <c r="H2346" t="s">
        <v>885</v>
      </c>
      <c r="I2346">
        <v>0</v>
      </c>
      <c r="J2346" s="4">
        <v>41852.485462962963</v>
      </c>
      <c r="K2346" s="4">
        <v>41852.687893518516</v>
      </c>
      <c r="L2346">
        <v>11755</v>
      </c>
      <c r="M2346">
        <v>1</v>
      </c>
      <c r="N2346" s="4">
        <v>41852.485462962963</v>
      </c>
      <c r="O2346" s="4">
        <v>41852.687893518516</v>
      </c>
      <c r="P2346">
        <v>2</v>
      </c>
      <c r="Q2346">
        <v>10986</v>
      </c>
    </row>
    <row r="2347" spans="1:20">
      <c r="A2347" s="4">
        <v>41724.619363425925</v>
      </c>
      <c r="B2347" t="s">
        <v>1156</v>
      </c>
      <c r="C2347">
        <v>2121014</v>
      </c>
      <c r="D2347">
        <v>7200</v>
      </c>
      <c r="E2347" t="s">
        <v>857</v>
      </c>
      <c r="F2347">
        <v>2</v>
      </c>
      <c r="G2347">
        <v>4</v>
      </c>
      <c r="H2347" t="s">
        <v>161</v>
      </c>
      <c r="I2347">
        <v>0</v>
      </c>
      <c r="J2347" s="4">
        <v>41762.687986111108</v>
      </c>
      <c r="K2347" s="4">
        <v>41762.761250000003</v>
      </c>
      <c r="L2347">
        <v>1897</v>
      </c>
      <c r="M2347">
        <v>3</v>
      </c>
      <c r="N2347" s="4">
        <v>41762.687986111108</v>
      </c>
      <c r="O2347" s="4">
        <v>41762.761250000003</v>
      </c>
      <c r="P2347">
        <v>2</v>
      </c>
      <c r="Q2347">
        <v>3569</v>
      </c>
      <c r="R2347" t="s">
        <v>1157</v>
      </c>
      <c r="T2347">
        <v>7</v>
      </c>
    </row>
    <row r="2348" spans="1:20">
      <c r="A2348" s="4">
        <v>41724.619432870371</v>
      </c>
      <c r="B2348" t="s">
        <v>1158</v>
      </c>
      <c r="C2348">
        <v>2121016</v>
      </c>
      <c r="D2348">
        <v>7200</v>
      </c>
      <c r="E2348" t="s">
        <v>857</v>
      </c>
      <c r="F2348">
        <v>2</v>
      </c>
      <c r="G2348">
        <v>4</v>
      </c>
      <c r="H2348" t="s">
        <v>69</v>
      </c>
      <c r="I2348">
        <v>0</v>
      </c>
      <c r="J2348" s="4">
        <v>41976.667303240742</v>
      </c>
      <c r="K2348" s="4">
        <v>41976.763124999998</v>
      </c>
      <c r="L2348">
        <v>2503</v>
      </c>
      <c r="M2348">
        <v>3</v>
      </c>
      <c r="N2348" s="4">
        <v>41976.667303240742</v>
      </c>
      <c r="O2348" s="4">
        <v>41976.763124999998</v>
      </c>
      <c r="P2348">
        <v>2</v>
      </c>
      <c r="Q2348">
        <v>4699</v>
      </c>
      <c r="R2348" t="s">
        <v>1159</v>
      </c>
      <c r="T2348">
        <v>7</v>
      </c>
    </row>
    <row r="2349" spans="1:20">
      <c r="A2349" s="4">
        <v>41724.623495370368</v>
      </c>
      <c r="B2349" t="s">
        <v>810</v>
      </c>
      <c r="C2349">
        <v>2041014</v>
      </c>
      <c r="D2349">
        <v>-18000</v>
      </c>
      <c r="E2349" t="s">
        <v>73</v>
      </c>
      <c r="F2349">
        <v>1</v>
      </c>
      <c r="G2349">
        <v>2</v>
      </c>
      <c r="H2349" t="s">
        <v>84</v>
      </c>
      <c r="I2349">
        <v>0</v>
      </c>
      <c r="J2349" s="4">
        <v>41405.473749999997</v>
      </c>
      <c r="K2349" s="4">
        <v>41405.486759259256</v>
      </c>
      <c r="L2349">
        <v>394</v>
      </c>
      <c r="M2349">
        <v>3</v>
      </c>
      <c r="N2349" s="4">
        <v>41405.473749999997</v>
      </c>
      <c r="O2349" s="4">
        <v>41405.486759259256</v>
      </c>
      <c r="P2349">
        <v>2</v>
      </c>
      <c r="Q2349">
        <v>714</v>
      </c>
    </row>
    <row r="2350" spans="1:20">
      <c r="A2350" s="4">
        <v>41724.623553240737</v>
      </c>
      <c r="B2350" t="s">
        <v>811</v>
      </c>
      <c r="C2350">
        <v>2041015</v>
      </c>
      <c r="D2350">
        <v>-18000</v>
      </c>
      <c r="E2350" t="s">
        <v>73</v>
      </c>
      <c r="F2350">
        <v>1</v>
      </c>
      <c r="G2350">
        <v>2</v>
      </c>
      <c r="H2350" t="s">
        <v>84</v>
      </c>
      <c r="I2350">
        <v>0</v>
      </c>
      <c r="J2350" s="4">
        <v>41405.625462962962</v>
      </c>
      <c r="K2350" s="4">
        <v>41405.63380787037</v>
      </c>
      <c r="L2350">
        <v>454</v>
      </c>
      <c r="M2350">
        <v>2</v>
      </c>
      <c r="N2350" s="4">
        <v>41405.625462962962</v>
      </c>
      <c r="O2350" s="4">
        <v>41405.63380787037</v>
      </c>
      <c r="P2350">
        <v>2</v>
      </c>
      <c r="Q2350">
        <v>457</v>
      </c>
    </row>
    <row r="2351" spans="1:20">
      <c r="A2351" s="4">
        <v>41724.623611111114</v>
      </c>
      <c r="B2351" t="s">
        <v>812</v>
      </c>
      <c r="C2351">
        <v>2041016</v>
      </c>
      <c r="D2351">
        <v>-18000</v>
      </c>
      <c r="E2351" t="s">
        <v>73</v>
      </c>
      <c r="F2351">
        <v>1</v>
      </c>
      <c r="G2351">
        <v>2</v>
      </c>
      <c r="H2351" t="s">
        <v>84</v>
      </c>
      <c r="I2351">
        <v>0</v>
      </c>
      <c r="J2351" s="4">
        <v>41466.368981481479</v>
      </c>
      <c r="K2351" s="4">
        <v>41466.382395833331</v>
      </c>
      <c r="L2351">
        <v>719</v>
      </c>
      <c r="M2351">
        <v>2</v>
      </c>
      <c r="N2351" s="4">
        <v>41466.368981481479</v>
      </c>
      <c r="O2351" s="4">
        <v>41466.382395833331</v>
      </c>
      <c r="P2351">
        <v>2</v>
      </c>
      <c r="Q2351">
        <v>732</v>
      </c>
    </row>
    <row r="2352" spans="1:20">
      <c r="A2352" s="4">
        <v>41724.623668981483</v>
      </c>
      <c r="B2352" t="s">
        <v>1059</v>
      </c>
      <c r="C2352">
        <v>2041023</v>
      </c>
      <c r="D2352">
        <v>-18000</v>
      </c>
      <c r="E2352" t="s">
        <v>73</v>
      </c>
      <c r="F2352">
        <v>2</v>
      </c>
      <c r="G2352">
        <v>4</v>
      </c>
      <c r="H2352" t="s">
        <v>69</v>
      </c>
      <c r="I2352">
        <v>0</v>
      </c>
      <c r="J2352" t="s">
        <v>825</v>
      </c>
      <c r="K2352" t="s">
        <v>826</v>
      </c>
      <c r="L2352">
        <v>538</v>
      </c>
      <c r="M2352">
        <v>2</v>
      </c>
      <c r="N2352" t="s">
        <v>825</v>
      </c>
      <c r="O2352" t="s">
        <v>826</v>
      </c>
      <c r="P2352">
        <v>2</v>
      </c>
      <c r="Q2352">
        <v>642</v>
      </c>
    </row>
    <row r="2353" spans="1:17">
      <c r="A2353" s="4">
        <v>41724.623726851853</v>
      </c>
      <c r="B2353" t="s">
        <v>1033</v>
      </c>
      <c r="C2353">
        <v>2041020</v>
      </c>
      <c r="D2353">
        <v>-18000</v>
      </c>
      <c r="E2353" t="s">
        <v>73</v>
      </c>
      <c r="F2353">
        <v>3</v>
      </c>
      <c r="G2353">
        <v>6</v>
      </c>
      <c r="H2353" t="s">
        <v>814</v>
      </c>
      <c r="I2353">
        <v>0</v>
      </c>
      <c r="J2353" t="s">
        <v>815</v>
      </c>
      <c r="K2353" t="s">
        <v>816</v>
      </c>
      <c r="L2353">
        <v>412</v>
      </c>
      <c r="M2353">
        <v>2</v>
      </c>
      <c r="N2353" t="s">
        <v>815</v>
      </c>
      <c r="O2353" t="s">
        <v>816</v>
      </c>
      <c r="P2353">
        <v>2</v>
      </c>
      <c r="Q2353">
        <v>468</v>
      </c>
    </row>
    <row r="2354" spans="1:17">
      <c r="A2354" s="4">
        <v>41724.623784722222</v>
      </c>
      <c r="B2354" t="s">
        <v>1034</v>
      </c>
      <c r="C2354">
        <v>2041021</v>
      </c>
      <c r="D2354">
        <v>-18000</v>
      </c>
      <c r="E2354" t="s">
        <v>73</v>
      </c>
      <c r="F2354">
        <v>1</v>
      </c>
      <c r="G2354">
        <v>2</v>
      </c>
      <c r="H2354" t="s">
        <v>84</v>
      </c>
      <c r="I2354">
        <v>0</v>
      </c>
      <c r="J2354" t="s">
        <v>818</v>
      </c>
      <c r="K2354" t="s">
        <v>819</v>
      </c>
      <c r="L2354">
        <v>483</v>
      </c>
      <c r="M2354">
        <v>3</v>
      </c>
      <c r="N2354" t="s">
        <v>818</v>
      </c>
      <c r="O2354" t="s">
        <v>819</v>
      </c>
      <c r="P2354">
        <v>3</v>
      </c>
      <c r="Q2354">
        <v>425</v>
      </c>
    </row>
    <row r="2355" spans="1:17">
      <c r="A2355" s="4">
        <v>41724.623842592591</v>
      </c>
      <c r="B2355" t="s">
        <v>1035</v>
      </c>
      <c r="C2355">
        <v>2041022</v>
      </c>
      <c r="D2355">
        <v>-18000</v>
      </c>
      <c r="E2355" t="s">
        <v>73</v>
      </c>
      <c r="F2355">
        <v>1</v>
      </c>
      <c r="G2355">
        <v>2</v>
      </c>
      <c r="H2355" t="s">
        <v>84</v>
      </c>
      <c r="I2355">
        <v>0</v>
      </c>
      <c r="J2355" t="s">
        <v>821</v>
      </c>
      <c r="K2355" t="s">
        <v>822</v>
      </c>
      <c r="L2355">
        <v>183</v>
      </c>
      <c r="M2355">
        <v>3</v>
      </c>
      <c r="N2355" t="s">
        <v>821</v>
      </c>
      <c r="O2355" t="s">
        <v>822</v>
      </c>
      <c r="P2355">
        <v>2</v>
      </c>
      <c r="Q2355">
        <v>357</v>
      </c>
    </row>
    <row r="2356" spans="1:17">
      <c r="A2356" s="4">
        <v>41724.623923611114</v>
      </c>
      <c r="B2356" t="s">
        <v>832</v>
      </c>
      <c r="C2356">
        <v>2041025</v>
      </c>
      <c r="D2356">
        <v>-18000</v>
      </c>
      <c r="E2356" t="s">
        <v>73</v>
      </c>
      <c r="F2356">
        <v>3</v>
      </c>
      <c r="G2356">
        <v>6</v>
      </c>
      <c r="H2356" t="s">
        <v>814</v>
      </c>
      <c r="I2356">
        <v>0</v>
      </c>
      <c r="J2356" t="s">
        <v>833</v>
      </c>
      <c r="K2356" t="s">
        <v>834</v>
      </c>
      <c r="L2356">
        <v>968</v>
      </c>
      <c r="M2356">
        <v>2</v>
      </c>
      <c r="N2356" t="s">
        <v>833</v>
      </c>
      <c r="O2356" t="s">
        <v>834</v>
      </c>
      <c r="P2356">
        <v>2</v>
      </c>
      <c r="Q2356">
        <v>1000</v>
      </c>
    </row>
    <row r="2357" spans="1:17">
      <c r="A2357" s="4">
        <v>41724.623981481483</v>
      </c>
      <c r="B2357" t="s">
        <v>835</v>
      </c>
      <c r="C2357">
        <v>2041026</v>
      </c>
      <c r="D2357">
        <v>-18000</v>
      </c>
      <c r="E2357" t="s">
        <v>73</v>
      </c>
      <c r="F2357">
        <v>7</v>
      </c>
      <c r="G2357">
        <v>14</v>
      </c>
      <c r="H2357" t="s">
        <v>836</v>
      </c>
      <c r="I2357">
        <v>0</v>
      </c>
      <c r="J2357" t="s">
        <v>837</v>
      </c>
      <c r="K2357" t="s">
        <v>838</v>
      </c>
      <c r="L2357">
        <v>242</v>
      </c>
      <c r="M2357">
        <v>5</v>
      </c>
      <c r="N2357" t="s">
        <v>837</v>
      </c>
      <c r="O2357" t="s">
        <v>838</v>
      </c>
      <c r="P2357">
        <v>2</v>
      </c>
      <c r="Q2357">
        <v>499</v>
      </c>
    </row>
    <row r="2358" spans="1:17">
      <c r="A2358" s="4">
        <v>41724.624039351853</v>
      </c>
      <c r="B2358" t="s">
        <v>839</v>
      </c>
      <c r="C2358">
        <v>2041027</v>
      </c>
      <c r="D2358">
        <v>-18000</v>
      </c>
      <c r="E2358" t="s">
        <v>73</v>
      </c>
      <c r="F2358">
        <v>3</v>
      </c>
      <c r="G2358">
        <v>6</v>
      </c>
      <c r="H2358" t="s">
        <v>814</v>
      </c>
      <c r="I2358">
        <v>0</v>
      </c>
      <c r="J2358" t="s">
        <v>840</v>
      </c>
      <c r="K2358" t="s">
        <v>841</v>
      </c>
      <c r="L2358">
        <v>793</v>
      </c>
      <c r="M2358">
        <v>3</v>
      </c>
      <c r="N2358" t="s">
        <v>840</v>
      </c>
      <c r="O2358" t="s">
        <v>841</v>
      </c>
      <c r="P2358">
        <v>2</v>
      </c>
      <c r="Q2358">
        <v>1156</v>
      </c>
    </row>
    <row r="2359" spans="1:17">
      <c r="A2359" s="4">
        <v>41724.624097222222</v>
      </c>
      <c r="B2359" t="s">
        <v>842</v>
      </c>
      <c r="C2359">
        <v>2041028</v>
      </c>
      <c r="D2359">
        <v>-18000</v>
      </c>
      <c r="E2359" t="s">
        <v>73</v>
      </c>
      <c r="F2359">
        <v>1</v>
      </c>
      <c r="G2359">
        <v>2</v>
      </c>
      <c r="H2359" t="s">
        <v>84</v>
      </c>
      <c r="I2359">
        <v>0</v>
      </c>
      <c r="J2359" t="s">
        <v>843</v>
      </c>
      <c r="K2359" t="s">
        <v>844</v>
      </c>
      <c r="L2359">
        <v>418</v>
      </c>
      <c r="M2359">
        <v>3</v>
      </c>
      <c r="N2359" t="s">
        <v>843</v>
      </c>
      <c r="O2359" t="s">
        <v>844</v>
      </c>
      <c r="P2359">
        <v>2</v>
      </c>
      <c r="Q2359">
        <v>700</v>
      </c>
    </row>
    <row r="2360" spans="1:17">
      <c r="A2360" s="4">
        <v>41724.624155092592</v>
      </c>
      <c r="B2360" t="s">
        <v>845</v>
      </c>
      <c r="C2360">
        <v>2041029</v>
      </c>
      <c r="D2360">
        <v>-18000</v>
      </c>
      <c r="E2360" t="s">
        <v>73</v>
      </c>
      <c r="F2360">
        <v>1</v>
      </c>
      <c r="G2360">
        <v>2</v>
      </c>
      <c r="H2360" t="s">
        <v>84</v>
      </c>
      <c r="I2360">
        <v>0</v>
      </c>
      <c r="J2360" t="s">
        <v>846</v>
      </c>
      <c r="K2360" t="s">
        <v>847</v>
      </c>
      <c r="L2360">
        <v>636</v>
      </c>
      <c r="M2360">
        <v>2</v>
      </c>
      <c r="N2360" t="s">
        <v>846</v>
      </c>
      <c r="O2360" t="s">
        <v>847</v>
      </c>
      <c r="P2360">
        <v>2</v>
      </c>
      <c r="Q2360">
        <v>670</v>
      </c>
    </row>
    <row r="2361" spans="1:17">
      <c r="A2361" s="4">
        <v>41724.624212962961</v>
      </c>
      <c r="B2361" t="s">
        <v>848</v>
      </c>
      <c r="C2361">
        <v>2041030</v>
      </c>
      <c r="D2361">
        <v>-18000</v>
      </c>
      <c r="E2361" t="s">
        <v>73</v>
      </c>
      <c r="F2361">
        <v>1</v>
      </c>
      <c r="G2361">
        <v>2</v>
      </c>
      <c r="H2361" t="s">
        <v>101</v>
      </c>
      <c r="I2361">
        <v>0</v>
      </c>
      <c r="J2361" s="4">
        <v>41345.430381944447</v>
      </c>
      <c r="K2361" s="4">
        <v>41345.442627314813</v>
      </c>
      <c r="L2361">
        <v>652</v>
      </c>
      <c r="M2361">
        <v>2</v>
      </c>
      <c r="N2361" s="4">
        <v>41345.430381944447</v>
      </c>
      <c r="O2361" s="4">
        <v>41345.442627314813</v>
      </c>
      <c r="P2361">
        <v>2</v>
      </c>
      <c r="Q2361">
        <v>668</v>
      </c>
    </row>
    <row r="2362" spans="1:17">
      <c r="A2362" s="4">
        <v>41724.62427083333</v>
      </c>
      <c r="B2362" t="s">
        <v>849</v>
      </c>
      <c r="C2362">
        <v>2041031</v>
      </c>
      <c r="D2362">
        <v>-18000</v>
      </c>
      <c r="E2362" t="s">
        <v>73</v>
      </c>
      <c r="F2362">
        <v>1</v>
      </c>
      <c r="G2362">
        <v>2</v>
      </c>
      <c r="H2362" t="s">
        <v>101</v>
      </c>
      <c r="I2362">
        <v>0</v>
      </c>
      <c r="J2362" s="4">
        <v>41345.475023148145</v>
      </c>
      <c r="K2362" s="4">
        <v>41345.484027777777</v>
      </c>
      <c r="L2362">
        <v>465</v>
      </c>
      <c r="M2362">
        <v>2</v>
      </c>
      <c r="N2362" s="4">
        <v>41345.475023148145</v>
      </c>
      <c r="O2362" s="4">
        <v>41345.484027777777</v>
      </c>
      <c r="P2362">
        <v>2</v>
      </c>
      <c r="Q2362">
        <v>491</v>
      </c>
    </row>
    <row r="2363" spans="1:17">
      <c r="A2363" s="4">
        <v>41724.624328703707</v>
      </c>
      <c r="B2363" t="s">
        <v>850</v>
      </c>
      <c r="C2363">
        <v>2041032</v>
      </c>
      <c r="D2363">
        <v>-18000</v>
      </c>
      <c r="E2363" t="s">
        <v>73</v>
      </c>
      <c r="F2363">
        <v>2</v>
      </c>
      <c r="G2363">
        <v>4</v>
      </c>
      <c r="H2363" t="s">
        <v>69</v>
      </c>
      <c r="I2363">
        <v>0</v>
      </c>
      <c r="J2363" s="4">
        <v>41345.596701388888</v>
      </c>
      <c r="K2363" s="4">
        <v>41345.605949074074</v>
      </c>
      <c r="L2363">
        <v>12</v>
      </c>
      <c r="M2363">
        <v>67</v>
      </c>
      <c r="N2363" s="4">
        <v>41345.596701388888</v>
      </c>
      <c r="O2363" s="4">
        <v>41345.605949074074</v>
      </c>
      <c r="P2363">
        <v>67</v>
      </c>
      <c r="Q2363">
        <v>12</v>
      </c>
    </row>
    <row r="2364" spans="1:17">
      <c r="A2364" s="4">
        <v>41724.624386574076</v>
      </c>
      <c r="B2364" t="s">
        <v>851</v>
      </c>
      <c r="C2364">
        <v>2041033</v>
      </c>
      <c r="D2364">
        <v>-18000</v>
      </c>
      <c r="E2364" t="s">
        <v>73</v>
      </c>
      <c r="F2364">
        <v>1</v>
      </c>
      <c r="G2364">
        <v>2</v>
      </c>
      <c r="H2364" t="s">
        <v>101</v>
      </c>
      <c r="I2364">
        <v>0</v>
      </c>
      <c r="J2364" s="4">
        <v>41376.509699074071</v>
      </c>
      <c r="K2364" s="4">
        <v>41376.518680555557</v>
      </c>
      <c r="L2364">
        <v>9</v>
      </c>
      <c r="M2364">
        <v>86</v>
      </c>
      <c r="N2364" s="4">
        <v>41376.509699074071</v>
      </c>
      <c r="O2364" s="4">
        <v>41376.518680555557</v>
      </c>
      <c r="P2364">
        <v>2</v>
      </c>
      <c r="Q2364">
        <v>495</v>
      </c>
    </row>
    <row r="2365" spans="1:17">
      <c r="A2365" s="4">
        <v>41724.624444444446</v>
      </c>
      <c r="B2365" t="s">
        <v>852</v>
      </c>
      <c r="C2365">
        <v>2041034</v>
      </c>
      <c r="D2365">
        <v>-18000</v>
      </c>
      <c r="E2365" t="s">
        <v>73</v>
      </c>
      <c r="F2365">
        <v>1</v>
      </c>
      <c r="G2365">
        <v>2</v>
      </c>
      <c r="H2365" t="s">
        <v>84</v>
      </c>
      <c r="I2365">
        <v>0</v>
      </c>
      <c r="J2365" s="4">
        <v>41406.450601851851</v>
      </c>
      <c r="K2365" s="4">
        <v>41406.460104166668</v>
      </c>
      <c r="L2365">
        <v>263</v>
      </c>
      <c r="M2365">
        <v>3</v>
      </c>
      <c r="N2365" s="4">
        <v>41406.450601851851</v>
      </c>
      <c r="O2365" s="4">
        <v>41406.460104166668</v>
      </c>
      <c r="P2365">
        <v>2</v>
      </c>
      <c r="Q2365">
        <v>424</v>
      </c>
    </row>
    <row r="2366" spans="1:17">
      <c r="A2366" s="4">
        <v>41724.624502314815</v>
      </c>
      <c r="B2366" t="s">
        <v>853</v>
      </c>
      <c r="C2366">
        <v>2041035</v>
      </c>
      <c r="D2366">
        <v>-18000</v>
      </c>
      <c r="E2366" t="s">
        <v>73</v>
      </c>
      <c r="F2366">
        <v>1</v>
      </c>
      <c r="G2366">
        <v>2</v>
      </c>
      <c r="H2366" t="s">
        <v>84</v>
      </c>
      <c r="I2366">
        <v>0</v>
      </c>
      <c r="J2366" s="4">
        <v>41529.54210648148</v>
      </c>
      <c r="K2366" s="4">
        <v>41529.560081018521</v>
      </c>
      <c r="L2366">
        <v>1014</v>
      </c>
      <c r="M2366">
        <v>2</v>
      </c>
      <c r="N2366" s="4">
        <v>41529.54210648148</v>
      </c>
      <c r="O2366" s="4">
        <v>41529.560081018521</v>
      </c>
      <c r="P2366">
        <v>2</v>
      </c>
      <c r="Q2366">
        <v>980</v>
      </c>
    </row>
    <row r="2367" spans="1:17">
      <c r="A2367" s="4">
        <v>41724.624560185184</v>
      </c>
      <c r="B2367" t="s">
        <v>854</v>
      </c>
      <c r="C2367">
        <v>2041038</v>
      </c>
      <c r="D2367">
        <v>-18000</v>
      </c>
      <c r="E2367" t="s">
        <v>73</v>
      </c>
      <c r="F2367">
        <v>1</v>
      </c>
      <c r="G2367">
        <v>2</v>
      </c>
      <c r="H2367" t="s">
        <v>84</v>
      </c>
      <c r="I2367">
        <v>0</v>
      </c>
      <c r="J2367" s="4">
        <v>41590.489837962959</v>
      </c>
      <c r="K2367" s="4">
        <v>41590.504120370373</v>
      </c>
      <c r="L2367">
        <v>410</v>
      </c>
      <c r="M2367">
        <v>3</v>
      </c>
      <c r="N2367" s="4">
        <v>41590.489837962959</v>
      </c>
      <c r="O2367" s="4">
        <v>41590.504120370373</v>
      </c>
      <c r="P2367">
        <v>2</v>
      </c>
      <c r="Q2367">
        <v>767</v>
      </c>
    </row>
    <row r="2368" spans="1:17">
      <c r="A2368" s="4">
        <v>41724.624618055554</v>
      </c>
      <c r="B2368" t="s">
        <v>855</v>
      </c>
      <c r="C2368">
        <v>2041039</v>
      </c>
      <c r="D2368">
        <v>-18000</v>
      </c>
      <c r="E2368" t="s">
        <v>73</v>
      </c>
      <c r="F2368">
        <v>1</v>
      </c>
      <c r="G2368">
        <v>2</v>
      </c>
      <c r="H2368" t="s">
        <v>84</v>
      </c>
      <c r="I2368">
        <v>0</v>
      </c>
      <c r="J2368" s="4">
        <v>41620.372997685183</v>
      </c>
      <c r="K2368" s="4">
        <v>41620.387870370374</v>
      </c>
      <c r="L2368">
        <v>767</v>
      </c>
      <c r="M2368">
        <v>2</v>
      </c>
      <c r="N2368" s="4">
        <v>41620.372997685183</v>
      </c>
      <c r="O2368" s="4">
        <v>41620.387870370374</v>
      </c>
      <c r="P2368">
        <v>2</v>
      </c>
      <c r="Q2368">
        <v>807</v>
      </c>
    </row>
    <row r="2369" spans="1:17">
      <c r="A2369" s="4">
        <v>41724.625127314815</v>
      </c>
      <c r="B2369" t="s">
        <v>856</v>
      </c>
      <c r="C2369">
        <v>2141004</v>
      </c>
      <c r="D2369">
        <v>-18000</v>
      </c>
      <c r="E2369" t="s">
        <v>857</v>
      </c>
      <c r="F2369">
        <v>1</v>
      </c>
      <c r="G2369">
        <v>2</v>
      </c>
      <c r="H2369" t="s">
        <v>101</v>
      </c>
      <c r="I2369">
        <v>0</v>
      </c>
      <c r="J2369" t="s">
        <v>858</v>
      </c>
      <c r="K2369" t="s">
        <v>859</v>
      </c>
      <c r="L2369">
        <v>347</v>
      </c>
      <c r="M2369">
        <v>2</v>
      </c>
      <c r="N2369" t="s">
        <v>858</v>
      </c>
      <c r="O2369" t="s">
        <v>859</v>
      </c>
      <c r="P2369">
        <v>2</v>
      </c>
      <c r="Q2369">
        <v>383</v>
      </c>
    </row>
    <row r="2370" spans="1:17">
      <c r="A2370" s="4">
        <v>41724.625196759262</v>
      </c>
      <c r="B2370" t="s">
        <v>860</v>
      </c>
      <c r="C2370">
        <v>2141005</v>
      </c>
      <c r="D2370">
        <v>-18000</v>
      </c>
      <c r="E2370" t="s">
        <v>857</v>
      </c>
      <c r="F2370">
        <v>1</v>
      </c>
      <c r="G2370">
        <v>2</v>
      </c>
      <c r="H2370" t="s">
        <v>84</v>
      </c>
      <c r="I2370">
        <v>0</v>
      </c>
      <c r="J2370" t="s">
        <v>861</v>
      </c>
      <c r="K2370" t="s">
        <v>862</v>
      </c>
      <c r="L2370">
        <v>406</v>
      </c>
      <c r="M2370">
        <v>2</v>
      </c>
      <c r="N2370" t="s">
        <v>861</v>
      </c>
      <c r="O2370" t="s">
        <v>862</v>
      </c>
      <c r="P2370">
        <v>2</v>
      </c>
      <c r="Q2370">
        <v>520</v>
      </c>
    </row>
    <row r="2371" spans="1:17">
      <c r="A2371" s="4">
        <v>41724.625254629631</v>
      </c>
      <c r="B2371" t="s">
        <v>863</v>
      </c>
      <c r="C2371">
        <v>2141007</v>
      </c>
      <c r="D2371">
        <v>-18000</v>
      </c>
      <c r="E2371" t="s">
        <v>857</v>
      </c>
      <c r="F2371">
        <v>1</v>
      </c>
      <c r="G2371">
        <v>2</v>
      </c>
      <c r="H2371" t="s">
        <v>84</v>
      </c>
      <c r="I2371">
        <v>0</v>
      </c>
      <c r="J2371" t="s">
        <v>864</v>
      </c>
      <c r="K2371" t="s">
        <v>865</v>
      </c>
      <c r="L2371">
        <v>443</v>
      </c>
      <c r="M2371">
        <v>2</v>
      </c>
      <c r="N2371" t="s">
        <v>864</v>
      </c>
      <c r="O2371" t="s">
        <v>865</v>
      </c>
      <c r="P2371">
        <v>2</v>
      </c>
      <c r="Q2371">
        <v>465</v>
      </c>
    </row>
    <row r="2372" spans="1:17">
      <c r="A2372" s="4">
        <v>41724.6253125</v>
      </c>
      <c r="B2372" t="s">
        <v>866</v>
      </c>
      <c r="C2372">
        <v>2141008</v>
      </c>
      <c r="D2372">
        <v>-18000</v>
      </c>
      <c r="E2372" t="s">
        <v>857</v>
      </c>
      <c r="F2372">
        <v>1</v>
      </c>
      <c r="G2372">
        <v>2</v>
      </c>
      <c r="H2372" t="s">
        <v>84</v>
      </c>
      <c r="I2372">
        <v>0</v>
      </c>
      <c r="J2372" t="s">
        <v>867</v>
      </c>
      <c r="K2372" t="s">
        <v>868</v>
      </c>
      <c r="L2372">
        <v>560</v>
      </c>
      <c r="M2372">
        <v>2</v>
      </c>
      <c r="N2372" t="s">
        <v>867</v>
      </c>
      <c r="O2372" t="s">
        <v>868</v>
      </c>
      <c r="P2372">
        <v>2</v>
      </c>
      <c r="Q2372">
        <v>770</v>
      </c>
    </row>
    <row r="2373" spans="1:17">
      <c r="A2373" s="4">
        <v>41724.625381944446</v>
      </c>
      <c r="B2373" t="s">
        <v>869</v>
      </c>
      <c r="C2373">
        <v>2141009</v>
      </c>
      <c r="D2373">
        <v>-18000</v>
      </c>
      <c r="E2373" t="s">
        <v>857</v>
      </c>
      <c r="F2373">
        <v>2</v>
      </c>
      <c r="G2373">
        <v>4</v>
      </c>
      <c r="H2373" t="s">
        <v>870</v>
      </c>
      <c r="I2373">
        <v>0</v>
      </c>
      <c r="J2373" t="s">
        <v>871</v>
      </c>
      <c r="K2373" t="s">
        <v>872</v>
      </c>
      <c r="L2373">
        <v>654</v>
      </c>
      <c r="M2373">
        <v>2</v>
      </c>
      <c r="N2373" t="s">
        <v>871</v>
      </c>
      <c r="O2373" t="s">
        <v>872</v>
      </c>
      <c r="P2373">
        <v>2</v>
      </c>
      <c r="Q2373">
        <v>730</v>
      </c>
    </row>
    <row r="2374" spans="1:17">
      <c r="A2374" s="4">
        <v>41724.625439814816</v>
      </c>
      <c r="B2374" t="s">
        <v>873</v>
      </c>
      <c r="C2374">
        <v>2141010</v>
      </c>
      <c r="D2374">
        <v>-18000</v>
      </c>
      <c r="E2374" t="s">
        <v>857</v>
      </c>
      <c r="F2374">
        <v>4</v>
      </c>
      <c r="G2374">
        <v>8</v>
      </c>
      <c r="H2374" t="s">
        <v>374</v>
      </c>
      <c r="I2374">
        <v>0</v>
      </c>
      <c r="J2374" t="s">
        <v>874</v>
      </c>
      <c r="K2374" t="s">
        <v>875</v>
      </c>
      <c r="L2374">
        <v>315</v>
      </c>
      <c r="M2374">
        <v>2</v>
      </c>
      <c r="N2374" t="s">
        <v>874</v>
      </c>
      <c r="O2374" t="s">
        <v>875</v>
      </c>
      <c r="P2374">
        <v>2</v>
      </c>
      <c r="Q2374">
        <v>387</v>
      </c>
    </row>
    <row r="2375" spans="1:17">
      <c r="A2375" s="4">
        <v>41724.625497685185</v>
      </c>
      <c r="B2375" t="s">
        <v>876</v>
      </c>
      <c r="C2375">
        <v>2141011</v>
      </c>
      <c r="D2375">
        <v>-18000</v>
      </c>
      <c r="E2375" t="s">
        <v>857</v>
      </c>
      <c r="F2375">
        <v>1</v>
      </c>
      <c r="G2375">
        <v>2</v>
      </c>
      <c r="H2375" t="s">
        <v>84</v>
      </c>
      <c r="I2375">
        <v>0</v>
      </c>
      <c r="J2375" t="s">
        <v>877</v>
      </c>
      <c r="K2375" t="s">
        <v>878</v>
      </c>
      <c r="L2375">
        <v>353</v>
      </c>
      <c r="M2375">
        <v>3</v>
      </c>
      <c r="N2375" t="s">
        <v>877</v>
      </c>
      <c r="O2375" t="s">
        <v>878</v>
      </c>
      <c r="P2375">
        <v>2</v>
      </c>
      <c r="Q2375">
        <v>709</v>
      </c>
    </row>
    <row r="2376" spans="1:17">
      <c r="A2376" s="4">
        <v>41724.625555555554</v>
      </c>
      <c r="B2376" t="s">
        <v>879</v>
      </c>
      <c r="C2376">
        <v>2141012</v>
      </c>
      <c r="D2376">
        <v>-18000</v>
      </c>
      <c r="E2376" t="s">
        <v>857</v>
      </c>
      <c r="F2376">
        <v>1</v>
      </c>
      <c r="G2376">
        <v>2</v>
      </c>
      <c r="H2376" t="s">
        <v>88</v>
      </c>
      <c r="I2376">
        <v>0</v>
      </c>
      <c r="J2376" s="4">
        <v>41671.508217592593</v>
      </c>
      <c r="K2376" s="4">
        <v>41671.514780092592</v>
      </c>
      <c r="L2376">
        <v>309</v>
      </c>
      <c r="M2376">
        <v>2</v>
      </c>
      <c r="N2376" s="4">
        <v>41671.508217592593</v>
      </c>
      <c r="O2376" s="4">
        <v>41671.514780092592</v>
      </c>
      <c r="P2376">
        <v>2</v>
      </c>
      <c r="Q2376">
        <v>356</v>
      </c>
    </row>
    <row r="2377" spans="1:17">
      <c r="A2377" s="4">
        <v>41724.625613425924</v>
      </c>
      <c r="B2377" t="s">
        <v>880</v>
      </c>
      <c r="C2377">
        <v>2141013</v>
      </c>
      <c r="D2377">
        <v>-18000</v>
      </c>
      <c r="E2377" t="s">
        <v>857</v>
      </c>
      <c r="F2377">
        <v>1</v>
      </c>
      <c r="G2377">
        <v>2</v>
      </c>
      <c r="H2377" t="s">
        <v>84</v>
      </c>
      <c r="I2377">
        <v>0</v>
      </c>
      <c r="J2377" s="4">
        <v>41821.448657407411</v>
      </c>
      <c r="K2377" s="4">
        <v>41821.461817129632</v>
      </c>
      <c r="L2377">
        <v>416</v>
      </c>
      <c r="M2377">
        <v>3</v>
      </c>
      <c r="N2377" s="4">
        <v>41821.448657407411</v>
      </c>
      <c r="O2377" s="4">
        <v>41821.461817129632</v>
      </c>
      <c r="P2377">
        <v>2</v>
      </c>
      <c r="Q2377">
        <v>722</v>
      </c>
    </row>
    <row r="2378" spans="1:17">
      <c r="A2378" s="4">
        <v>41724.625671296293</v>
      </c>
      <c r="B2378" t="s">
        <v>881</v>
      </c>
      <c r="C2378">
        <v>2141014</v>
      </c>
      <c r="D2378">
        <v>-18000</v>
      </c>
      <c r="E2378" t="s">
        <v>857</v>
      </c>
      <c r="F2378">
        <v>5</v>
      </c>
      <c r="G2378">
        <v>10</v>
      </c>
      <c r="H2378" t="s">
        <v>882</v>
      </c>
      <c r="I2378">
        <v>0</v>
      </c>
      <c r="J2378" s="4">
        <v>41821.562418981484</v>
      </c>
      <c r="K2378" s="4">
        <v>41821.578541666669</v>
      </c>
      <c r="L2378">
        <v>689</v>
      </c>
      <c r="M2378">
        <v>2</v>
      </c>
      <c r="N2378" s="4">
        <v>41821.562418981484</v>
      </c>
      <c r="O2378" s="4">
        <v>41821.578541666669</v>
      </c>
      <c r="P2378">
        <v>2</v>
      </c>
      <c r="Q2378">
        <v>773</v>
      </c>
    </row>
    <row r="2379" spans="1:17">
      <c r="A2379" s="4">
        <v>41724.62572916667</v>
      </c>
      <c r="B2379" t="s">
        <v>883</v>
      </c>
      <c r="C2379">
        <v>2141016</v>
      </c>
      <c r="D2379">
        <v>-18000</v>
      </c>
      <c r="E2379" t="s">
        <v>857</v>
      </c>
      <c r="F2379">
        <v>3</v>
      </c>
      <c r="G2379">
        <v>6</v>
      </c>
      <c r="H2379" t="s">
        <v>885</v>
      </c>
      <c r="I2379">
        <v>0</v>
      </c>
      <c r="J2379" s="4">
        <v>41852.446481481478</v>
      </c>
      <c r="K2379" s="4">
        <v>41852.459803240738</v>
      </c>
      <c r="L2379">
        <v>259</v>
      </c>
      <c r="M2379">
        <v>4</v>
      </c>
      <c r="N2379" s="4">
        <v>41852.446481481478</v>
      </c>
      <c r="O2379" s="4">
        <v>41852.459803240738</v>
      </c>
      <c r="P2379">
        <v>2</v>
      </c>
      <c r="Q2379">
        <v>492</v>
      </c>
    </row>
    <row r="2380" spans="1:17">
      <c r="A2380" s="4">
        <v>41724.625787037039</v>
      </c>
      <c r="B2380" t="s">
        <v>886</v>
      </c>
      <c r="C2380">
        <v>2141017</v>
      </c>
      <c r="D2380">
        <v>-18000</v>
      </c>
      <c r="E2380" t="s">
        <v>857</v>
      </c>
      <c r="F2380">
        <v>2</v>
      </c>
      <c r="G2380">
        <v>4</v>
      </c>
      <c r="H2380" t="s">
        <v>884</v>
      </c>
      <c r="I2380">
        <v>0</v>
      </c>
      <c r="J2380" s="4">
        <v>41852.487638888888</v>
      </c>
      <c r="K2380" s="4">
        <v>41852.496712962966</v>
      </c>
      <c r="L2380">
        <v>258</v>
      </c>
      <c r="M2380">
        <v>3</v>
      </c>
      <c r="N2380" s="4">
        <v>41852.487638888888</v>
      </c>
      <c r="O2380" s="4">
        <v>41852.496712962966</v>
      </c>
      <c r="P2380">
        <v>2</v>
      </c>
      <c r="Q2380">
        <v>408</v>
      </c>
    </row>
    <row r="2381" spans="1:17">
      <c r="A2381" s="4">
        <v>41724.625844907408</v>
      </c>
      <c r="B2381" t="s">
        <v>887</v>
      </c>
      <c r="C2381">
        <v>2141018</v>
      </c>
      <c r="D2381">
        <v>-18000</v>
      </c>
      <c r="E2381" t="s">
        <v>857</v>
      </c>
      <c r="F2381">
        <v>1</v>
      </c>
      <c r="G2381">
        <v>2</v>
      </c>
      <c r="H2381" t="s">
        <v>84</v>
      </c>
      <c r="I2381">
        <v>0</v>
      </c>
      <c r="J2381" t="s">
        <v>888</v>
      </c>
      <c r="K2381" t="s">
        <v>889</v>
      </c>
      <c r="L2381">
        <v>697</v>
      </c>
      <c r="M2381">
        <v>2</v>
      </c>
      <c r="N2381" t="s">
        <v>888</v>
      </c>
      <c r="O2381" t="s">
        <v>889</v>
      </c>
      <c r="P2381">
        <v>2</v>
      </c>
      <c r="Q2381">
        <v>704</v>
      </c>
    </row>
    <row r="2382" spans="1:17">
      <c r="A2382" s="4">
        <v>41724.625902777778</v>
      </c>
      <c r="B2382" t="s">
        <v>890</v>
      </c>
      <c r="C2382">
        <v>2141019</v>
      </c>
      <c r="D2382">
        <v>-18000</v>
      </c>
      <c r="E2382" t="s">
        <v>857</v>
      </c>
      <c r="F2382">
        <v>1</v>
      </c>
      <c r="G2382">
        <v>2</v>
      </c>
      <c r="H2382" t="s">
        <v>84</v>
      </c>
      <c r="I2382">
        <v>0</v>
      </c>
      <c r="J2382" t="s">
        <v>891</v>
      </c>
      <c r="K2382" t="s">
        <v>892</v>
      </c>
      <c r="L2382">
        <v>496</v>
      </c>
      <c r="M2382">
        <v>2</v>
      </c>
      <c r="N2382" t="s">
        <v>891</v>
      </c>
      <c r="O2382" t="s">
        <v>892</v>
      </c>
      <c r="P2382">
        <v>2</v>
      </c>
      <c r="Q2382">
        <v>561</v>
      </c>
    </row>
    <row r="2383" spans="1:17">
      <c r="A2383" s="4">
        <v>41724.625960648147</v>
      </c>
      <c r="B2383" t="s">
        <v>893</v>
      </c>
      <c r="C2383">
        <v>2141020</v>
      </c>
      <c r="D2383">
        <v>-18000</v>
      </c>
      <c r="E2383" t="s">
        <v>857</v>
      </c>
      <c r="F2383">
        <v>1</v>
      </c>
      <c r="G2383">
        <v>2</v>
      </c>
      <c r="H2383" t="s">
        <v>84</v>
      </c>
      <c r="I2383">
        <v>0</v>
      </c>
      <c r="J2383" t="s">
        <v>894</v>
      </c>
      <c r="K2383" t="s">
        <v>895</v>
      </c>
      <c r="L2383">
        <v>502</v>
      </c>
      <c r="M2383">
        <v>2</v>
      </c>
      <c r="N2383" t="s">
        <v>894</v>
      </c>
      <c r="O2383" t="s">
        <v>895</v>
      </c>
      <c r="P2383">
        <v>2</v>
      </c>
      <c r="Q2383">
        <v>570</v>
      </c>
    </row>
    <row r="2384" spans="1:17">
      <c r="A2384" s="4">
        <v>41724.626018518517</v>
      </c>
      <c r="B2384" t="s">
        <v>896</v>
      </c>
      <c r="C2384">
        <v>2141021</v>
      </c>
      <c r="D2384">
        <v>-18000</v>
      </c>
      <c r="E2384" t="s">
        <v>857</v>
      </c>
      <c r="F2384">
        <v>2</v>
      </c>
      <c r="G2384">
        <v>4</v>
      </c>
      <c r="H2384" t="s">
        <v>69</v>
      </c>
      <c r="I2384">
        <v>0</v>
      </c>
      <c r="J2384" t="s">
        <v>897</v>
      </c>
      <c r="K2384" t="s">
        <v>898</v>
      </c>
      <c r="L2384">
        <v>635</v>
      </c>
      <c r="M2384">
        <v>2</v>
      </c>
      <c r="N2384" t="s">
        <v>897</v>
      </c>
      <c r="O2384" t="s">
        <v>898</v>
      </c>
      <c r="P2384">
        <v>2</v>
      </c>
      <c r="Q2384">
        <v>836</v>
      </c>
    </row>
    <row r="2385" spans="1:17">
      <c r="A2385" s="4">
        <v>41724.626076388886</v>
      </c>
      <c r="B2385" t="s">
        <v>899</v>
      </c>
      <c r="C2385">
        <v>2141022</v>
      </c>
      <c r="D2385">
        <v>-18000</v>
      </c>
      <c r="E2385" t="s">
        <v>857</v>
      </c>
      <c r="F2385">
        <v>1</v>
      </c>
      <c r="G2385">
        <v>2</v>
      </c>
      <c r="H2385" t="s">
        <v>84</v>
      </c>
      <c r="I2385">
        <v>0</v>
      </c>
      <c r="J2385" t="s">
        <v>900</v>
      </c>
      <c r="K2385" t="s">
        <v>901</v>
      </c>
      <c r="L2385">
        <v>318</v>
      </c>
      <c r="M2385">
        <v>3</v>
      </c>
      <c r="N2385" t="s">
        <v>900</v>
      </c>
      <c r="O2385" t="s">
        <v>901</v>
      </c>
      <c r="P2385">
        <v>2</v>
      </c>
      <c r="Q2385">
        <v>512</v>
      </c>
    </row>
    <row r="2386" spans="1:17">
      <c r="A2386" s="4">
        <v>41724.626134259262</v>
      </c>
      <c r="B2386" t="s">
        <v>902</v>
      </c>
      <c r="C2386">
        <v>2141023</v>
      </c>
      <c r="D2386">
        <v>-18000</v>
      </c>
      <c r="E2386" t="s">
        <v>857</v>
      </c>
      <c r="F2386">
        <v>2</v>
      </c>
      <c r="G2386">
        <v>4</v>
      </c>
      <c r="H2386" t="s">
        <v>69</v>
      </c>
      <c r="I2386">
        <v>0</v>
      </c>
      <c r="J2386" t="s">
        <v>903</v>
      </c>
      <c r="K2386" t="s">
        <v>904</v>
      </c>
      <c r="L2386">
        <v>284</v>
      </c>
      <c r="M2386">
        <v>4</v>
      </c>
      <c r="N2386" t="s">
        <v>903</v>
      </c>
      <c r="O2386" t="s">
        <v>904</v>
      </c>
      <c r="P2386">
        <v>2</v>
      </c>
      <c r="Q2386">
        <v>624</v>
      </c>
    </row>
    <row r="2387" spans="1:17">
      <c r="A2387" s="4">
        <v>41724.626192129632</v>
      </c>
      <c r="B2387" t="s">
        <v>905</v>
      </c>
      <c r="C2387">
        <v>2141024</v>
      </c>
      <c r="D2387">
        <v>-18000</v>
      </c>
      <c r="E2387" t="s">
        <v>857</v>
      </c>
      <c r="F2387">
        <v>2</v>
      </c>
      <c r="G2387">
        <v>4</v>
      </c>
      <c r="H2387" t="s">
        <v>69</v>
      </c>
      <c r="I2387">
        <v>0</v>
      </c>
      <c r="J2387" t="s">
        <v>906</v>
      </c>
      <c r="K2387" t="s">
        <v>907</v>
      </c>
      <c r="L2387">
        <v>739</v>
      </c>
      <c r="M2387">
        <v>2</v>
      </c>
      <c r="N2387" t="s">
        <v>906</v>
      </c>
      <c r="O2387" t="s">
        <v>907</v>
      </c>
      <c r="P2387">
        <v>2</v>
      </c>
      <c r="Q2387">
        <v>958</v>
      </c>
    </row>
    <row r="2388" spans="1:17">
      <c r="A2388" s="4">
        <v>41724.626261574071</v>
      </c>
      <c r="B2388" t="s">
        <v>1036</v>
      </c>
      <c r="C2388">
        <v>2141026</v>
      </c>
      <c r="D2388">
        <v>-18000</v>
      </c>
      <c r="E2388" t="s">
        <v>857</v>
      </c>
      <c r="F2388">
        <v>1</v>
      </c>
      <c r="G2388">
        <v>2</v>
      </c>
      <c r="H2388" t="s">
        <v>84</v>
      </c>
      <c r="I2388">
        <v>0</v>
      </c>
      <c r="J2388" s="4">
        <v>41975.464039351849</v>
      </c>
      <c r="K2388" s="4">
        <v>41975.52238425926</v>
      </c>
      <c r="L2388">
        <v>3272</v>
      </c>
      <c r="M2388">
        <v>2</v>
      </c>
      <c r="N2388" s="4">
        <v>41975.464039351849</v>
      </c>
      <c r="O2388" s="4">
        <v>41975.52238425926</v>
      </c>
      <c r="P2388">
        <v>2</v>
      </c>
      <c r="Q2388">
        <v>3182</v>
      </c>
    </row>
    <row r="2389" spans="1:17">
      <c r="A2389" s="4">
        <v>41724.626307870371</v>
      </c>
      <c r="B2389" t="s">
        <v>1120</v>
      </c>
      <c r="C2389">
        <v>2141027</v>
      </c>
      <c r="D2389">
        <v>-18000</v>
      </c>
      <c r="E2389" t="s">
        <v>857</v>
      </c>
      <c r="F2389">
        <v>1</v>
      </c>
      <c r="G2389">
        <v>2</v>
      </c>
      <c r="H2389" t="s">
        <v>101</v>
      </c>
      <c r="I2389">
        <v>0</v>
      </c>
      <c r="J2389" t="s">
        <v>1121</v>
      </c>
      <c r="K2389" t="s">
        <v>1122</v>
      </c>
      <c r="L2389">
        <v>5431</v>
      </c>
      <c r="M2389">
        <v>2</v>
      </c>
      <c r="N2389" t="s">
        <v>1121</v>
      </c>
      <c r="O2389" t="s">
        <v>1122</v>
      </c>
      <c r="P2389">
        <v>2</v>
      </c>
      <c r="Q2389">
        <v>5156</v>
      </c>
    </row>
    <row r="2390" spans="1:17">
      <c r="A2390" s="4">
        <v>41724.626354166663</v>
      </c>
      <c r="B2390" t="s">
        <v>1124</v>
      </c>
      <c r="C2390">
        <v>2141028</v>
      </c>
      <c r="D2390">
        <v>-18000</v>
      </c>
      <c r="E2390" t="s">
        <v>857</v>
      </c>
      <c r="F2390">
        <v>7</v>
      </c>
      <c r="G2390">
        <v>14</v>
      </c>
      <c r="H2390" t="s">
        <v>1109</v>
      </c>
      <c r="I2390">
        <v>0</v>
      </c>
      <c r="J2390" t="s">
        <v>1125</v>
      </c>
      <c r="K2390" t="s">
        <v>1126</v>
      </c>
      <c r="L2390">
        <v>4951</v>
      </c>
      <c r="M2390">
        <v>2</v>
      </c>
      <c r="N2390" t="s">
        <v>1125</v>
      </c>
      <c r="O2390" t="s">
        <v>1126</v>
      </c>
      <c r="P2390">
        <v>2</v>
      </c>
      <c r="Q2390">
        <v>4986</v>
      </c>
    </row>
    <row r="2391" spans="1:17">
      <c r="A2391" s="4">
        <v>41724.62641203704</v>
      </c>
      <c r="B2391" t="s">
        <v>1128</v>
      </c>
      <c r="C2391">
        <v>2141029</v>
      </c>
      <c r="D2391">
        <v>-18000</v>
      </c>
      <c r="E2391" t="s">
        <v>857</v>
      </c>
      <c r="F2391">
        <v>1</v>
      </c>
      <c r="G2391">
        <v>2</v>
      </c>
      <c r="H2391" t="s">
        <v>84</v>
      </c>
      <c r="I2391">
        <v>0</v>
      </c>
      <c r="J2391" t="s">
        <v>1129</v>
      </c>
      <c r="K2391" t="s">
        <v>1130</v>
      </c>
      <c r="L2391">
        <v>6070</v>
      </c>
      <c r="M2391">
        <v>2</v>
      </c>
      <c r="N2391" t="s">
        <v>1129</v>
      </c>
      <c r="O2391" t="s">
        <v>1130</v>
      </c>
      <c r="P2391">
        <v>2</v>
      </c>
      <c r="Q2391">
        <v>6079</v>
      </c>
    </row>
    <row r="2392" spans="1:17">
      <c r="A2392" s="4">
        <v>41724.626458333332</v>
      </c>
      <c r="B2392" t="s">
        <v>1132</v>
      </c>
      <c r="C2392">
        <v>2141030</v>
      </c>
      <c r="D2392">
        <v>-18000</v>
      </c>
      <c r="E2392" t="s">
        <v>857</v>
      </c>
      <c r="F2392">
        <v>1</v>
      </c>
      <c r="G2392">
        <v>2</v>
      </c>
      <c r="H2392" t="s">
        <v>84</v>
      </c>
      <c r="I2392">
        <v>0</v>
      </c>
      <c r="J2392" t="s">
        <v>1133</v>
      </c>
      <c r="K2392" t="s">
        <v>1134</v>
      </c>
      <c r="L2392">
        <v>1706</v>
      </c>
      <c r="M2392">
        <v>2</v>
      </c>
      <c r="N2392" t="s">
        <v>1133</v>
      </c>
      <c r="O2392" t="s">
        <v>1134</v>
      </c>
      <c r="P2392">
        <v>2</v>
      </c>
      <c r="Q2392">
        <v>2399</v>
      </c>
    </row>
    <row r="2393" spans="1:17">
      <c r="A2393" s="4">
        <v>41724.626504629632</v>
      </c>
      <c r="B2393" t="s">
        <v>1136</v>
      </c>
      <c r="C2393">
        <v>2141031</v>
      </c>
      <c r="D2393">
        <v>-18000</v>
      </c>
      <c r="E2393" t="s">
        <v>857</v>
      </c>
      <c r="F2393">
        <v>3</v>
      </c>
      <c r="G2393">
        <v>6</v>
      </c>
      <c r="H2393" t="s">
        <v>814</v>
      </c>
      <c r="I2393">
        <v>0</v>
      </c>
      <c r="J2393" t="s">
        <v>1137</v>
      </c>
      <c r="K2393" t="s">
        <v>1138</v>
      </c>
      <c r="L2393">
        <v>5018</v>
      </c>
      <c r="M2393">
        <v>2</v>
      </c>
      <c r="N2393" t="s">
        <v>1137</v>
      </c>
      <c r="O2393" t="s">
        <v>1138</v>
      </c>
      <c r="P2393">
        <v>2</v>
      </c>
      <c r="Q2393">
        <v>4799</v>
      </c>
    </row>
    <row r="2394" spans="1:17">
      <c r="A2394" s="4">
        <v>41724.626550925925</v>
      </c>
      <c r="B2394" t="s">
        <v>1140</v>
      </c>
      <c r="C2394">
        <v>2141032</v>
      </c>
      <c r="D2394">
        <v>-18000</v>
      </c>
      <c r="E2394" t="s">
        <v>857</v>
      </c>
      <c r="F2394">
        <v>1</v>
      </c>
      <c r="G2394">
        <v>2</v>
      </c>
      <c r="H2394" t="s">
        <v>84</v>
      </c>
      <c r="I2394">
        <v>0</v>
      </c>
      <c r="J2394" s="4">
        <v>41701.588356481479</v>
      </c>
      <c r="K2394" s="4">
        <v>41701.646724537037</v>
      </c>
      <c r="L2394">
        <v>3268</v>
      </c>
      <c r="M2394">
        <v>2</v>
      </c>
      <c r="N2394" s="4">
        <v>41701.588356481479</v>
      </c>
      <c r="O2394" s="4">
        <v>41701.646724537037</v>
      </c>
      <c r="P2394">
        <v>2</v>
      </c>
      <c r="Q2394">
        <v>3166</v>
      </c>
    </row>
    <row r="2395" spans="1:17">
      <c r="A2395" s="4">
        <v>41724.626597222225</v>
      </c>
      <c r="B2395" t="s">
        <v>1142</v>
      </c>
      <c r="C2395">
        <v>2141033</v>
      </c>
      <c r="D2395">
        <v>-18000</v>
      </c>
      <c r="E2395" t="s">
        <v>857</v>
      </c>
      <c r="F2395">
        <v>1</v>
      </c>
      <c r="G2395">
        <v>2</v>
      </c>
      <c r="H2395" t="s">
        <v>84</v>
      </c>
      <c r="I2395">
        <v>0</v>
      </c>
      <c r="J2395" s="4">
        <v>41732.46361111111</v>
      </c>
      <c r="K2395" s="4">
        <v>41732.550671296296</v>
      </c>
      <c r="L2395">
        <v>4950</v>
      </c>
      <c r="M2395">
        <v>2</v>
      </c>
      <c r="N2395" s="4">
        <v>41732.46361111111</v>
      </c>
      <c r="O2395" s="4">
        <v>41732.550671296296</v>
      </c>
      <c r="P2395">
        <v>2</v>
      </c>
      <c r="Q2395">
        <v>4751</v>
      </c>
    </row>
    <row r="2396" spans="1:17">
      <c r="A2396" s="4">
        <v>41724.626643518517</v>
      </c>
      <c r="B2396" t="s">
        <v>1144</v>
      </c>
      <c r="C2396">
        <v>2141034</v>
      </c>
      <c r="D2396">
        <v>-18000</v>
      </c>
      <c r="E2396" t="s">
        <v>857</v>
      </c>
      <c r="F2396">
        <v>1</v>
      </c>
      <c r="G2396">
        <v>2</v>
      </c>
      <c r="H2396" t="s">
        <v>84</v>
      </c>
      <c r="I2396">
        <v>0</v>
      </c>
      <c r="J2396" s="4">
        <v>41732.602638888886</v>
      </c>
      <c r="K2396" s="4">
        <v>41732.684374999997</v>
      </c>
      <c r="L2396">
        <v>3169</v>
      </c>
      <c r="M2396">
        <v>2</v>
      </c>
      <c r="N2396" s="4">
        <v>41732.602638888886</v>
      </c>
      <c r="O2396" s="4">
        <v>41732.684374999997</v>
      </c>
      <c r="P2396">
        <v>2</v>
      </c>
      <c r="Q2396">
        <v>4455</v>
      </c>
    </row>
    <row r="2397" spans="1:17">
      <c r="A2397" s="4">
        <v>41724.626689814817</v>
      </c>
      <c r="B2397" t="s">
        <v>1146</v>
      </c>
      <c r="C2397">
        <v>2141035</v>
      </c>
      <c r="D2397">
        <v>-18000</v>
      </c>
      <c r="E2397" t="s">
        <v>857</v>
      </c>
      <c r="F2397">
        <v>1</v>
      </c>
      <c r="G2397">
        <v>2</v>
      </c>
      <c r="H2397" t="s">
        <v>84</v>
      </c>
      <c r="I2397">
        <v>0</v>
      </c>
      <c r="J2397" s="4">
        <v>41793.564525462964</v>
      </c>
      <c r="K2397" s="4">
        <v>41793.646018518521</v>
      </c>
      <c r="L2397">
        <v>4599</v>
      </c>
      <c r="M2397">
        <v>2</v>
      </c>
      <c r="N2397" s="4">
        <v>41793.564525462964</v>
      </c>
      <c r="O2397" s="4">
        <v>41793.646018518521</v>
      </c>
      <c r="P2397">
        <v>2</v>
      </c>
      <c r="Q2397">
        <v>4438</v>
      </c>
    </row>
    <row r="2398" spans="1:17">
      <c r="A2398" s="4">
        <v>41724.626747685186</v>
      </c>
      <c r="B2398" t="s">
        <v>1148</v>
      </c>
      <c r="C2398">
        <v>2141036</v>
      </c>
      <c r="D2398">
        <v>-18000</v>
      </c>
      <c r="E2398" t="s">
        <v>857</v>
      </c>
      <c r="F2398">
        <v>1</v>
      </c>
      <c r="G2398">
        <v>2</v>
      </c>
      <c r="H2398" t="s">
        <v>84</v>
      </c>
      <c r="I2398">
        <v>0</v>
      </c>
      <c r="J2398" t="s">
        <v>1149</v>
      </c>
      <c r="K2398" t="s">
        <v>1150</v>
      </c>
      <c r="L2398">
        <v>6467</v>
      </c>
      <c r="M2398">
        <v>3</v>
      </c>
      <c r="N2398" t="s">
        <v>1149</v>
      </c>
      <c r="O2398" t="s">
        <v>1150</v>
      </c>
      <c r="P2398">
        <v>2</v>
      </c>
      <c r="Q2398">
        <v>10269</v>
      </c>
    </row>
    <row r="2399" spans="1:17">
      <c r="A2399" s="4">
        <v>41724.626793981479</v>
      </c>
      <c r="B2399" t="s">
        <v>1152</v>
      </c>
      <c r="C2399">
        <v>2141037</v>
      </c>
      <c r="D2399">
        <v>-18000</v>
      </c>
      <c r="E2399" t="s">
        <v>857</v>
      </c>
      <c r="F2399">
        <v>3</v>
      </c>
      <c r="G2399">
        <v>6</v>
      </c>
      <c r="H2399" t="s">
        <v>814</v>
      </c>
      <c r="I2399">
        <v>0</v>
      </c>
      <c r="J2399" t="s">
        <v>1153</v>
      </c>
      <c r="K2399" t="s">
        <v>1154</v>
      </c>
      <c r="L2399">
        <v>2362</v>
      </c>
      <c r="M2399">
        <v>3</v>
      </c>
      <c r="N2399" t="s">
        <v>1153</v>
      </c>
      <c r="O2399" t="s">
        <v>1154</v>
      </c>
      <c r="P2399">
        <v>3</v>
      </c>
      <c r="Q2399">
        <v>2135</v>
      </c>
    </row>
    <row r="2400" spans="1:17">
      <c r="A2400" s="4">
        <v>41724.629166666666</v>
      </c>
      <c r="B2400" t="s">
        <v>810</v>
      </c>
      <c r="C2400">
        <v>2041014</v>
      </c>
      <c r="D2400">
        <v>-18000</v>
      </c>
      <c r="E2400" t="s">
        <v>73</v>
      </c>
      <c r="F2400">
        <v>1</v>
      </c>
      <c r="G2400">
        <v>2</v>
      </c>
      <c r="H2400" t="s">
        <v>84</v>
      </c>
      <c r="I2400">
        <v>0</v>
      </c>
      <c r="J2400" s="4">
        <v>41405.473749999997</v>
      </c>
      <c r="K2400" s="4">
        <v>41405.486759259256</v>
      </c>
      <c r="L2400">
        <v>394</v>
      </c>
      <c r="M2400">
        <v>3</v>
      </c>
      <c r="N2400" s="4">
        <v>41405.473749999997</v>
      </c>
      <c r="O2400" s="4">
        <v>41405.486759259256</v>
      </c>
      <c r="P2400">
        <v>2</v>
      </c>
      <c r="Q2400">
        <v>714</v>
      </c>
    </row>
    <row r="2401" spans="1:17">
      <c r="A2401" s="4">
        <v>41724.629212962966</v>
      </c>
      <c r="B2401" t="s">
        <v>811</v>
      </c>
      <c r="C2401">
        <v>2041015</v>
      </c>
      <c r="D2401">
        <v>-18000</v>
      </c>
      <c r="E2401" t="s">
        <v>73</v>
      </c>
      <c r="F2401">
        <v>1</v>
      </c>
      <c r="G2401">
        <v>2</v>
      </c>
      <c r="H2401" t="s">
        <v>84</v>
      </c>
      <c r="I2401">
        <v>0</v>
      </c>
      <c r="J2401" s="4">
        <v>41405.625462962962</v>
      </c>
      <c r="K2401" s="4">
        <v>41405.63380787037</v>
      </c>
      <c r="L2401">
        <v>454</v>
      </c>
      <c r="M2401">
        <v>2</v>
      </c>
      <c r="N2401" s="4">
        <v>41405.625462962962</v>
      </c>
      <c r="O2401" s="4">
        <v>41405.63380787037</v>
      </c>
      <c r="P2401">
        <v>2</v>
      </c>
      <c r="Q2401">
        <v>457</v>
      </c>
    </row>
    <row r="2402" spans="1:17">
      <c r="A2402" s="4">
        <v>41724.629270833335</v>
      </c>
      <c r="B2402" t="s">
        <v>812</v>
      </c>
      <c r="C2402">
        <v>2041016</v>
      </c>
      <c r="D2402">
        <v>-18000</v>
      </c>
      <c r="E2402" t="s">
        <v>73</v>
      </c>
      <c r="F2402">
        <v>1</v>
      </c>
      <c r="G2402">
        <v>2</v>
      </c>
      <c r="H2402" t="s">
        <v>84</v>
      </c>
      <c r="I2402">
        <v>0</v>
      </c>
      <c r="J2402" s="4">
        <v>41466.368981481479</v>
      </c>
      <c r="K2402" s="4">
        <v>41466.382395833331</v>
      </c>
      <c r="L2402">
        <v>719</v>
      </c>
      <c r="M2402">
        <v>2</v>
      </c>
      <c r="N2402" s="4">
        <v>41466.368981481479</v>
      </c>
      <c r="O2402" s="4">
        <v>41466.382395833331</v>
      </c>
      <c r="P2402">
        <v>2</v>
      </c>
      <c r="Q2402">
        <v>732</v>
      </c>
    </row>
    <row r="2403" spans="1:17">
      <c r="A2403" s="4">
        <v>41724.629328703704</v>
      </c>
      <c r="B2403" t="s">
        <v>1059</v>
      </c>
      <c r="C2403">
        <v>2041023</v>
      </c>
      <c r="D2403">
        <v>-18000</v>
      </c>
      <c r="E2403" t="s">
        <v>73</v>
      </c>
      <c r="F2403">
        <v>2</v>
      </c>
      <c r="G2403">
        <v>4</v>
      </c>
      <c r="H2403" t="s">
        <v>69</v>
      </c>
      <c r="I2403">
        <v>0</v>
      </c>
      <c r="J2403" t="s">
        <v>825</v>
      </c>
      <c r="K2403" t="s">
        <v>826</v>
      </c>
      <c r="L2403">
        <v>538</v>
      </c>
      <c r="M2403">
        <v>2</v>
      </c>
      <c r="N2403" t="s">
        <v>825</v>
      </c>
      <c r="O2403" t="s">
        <v>826</v>
      </c>
      <c r="P2403">
        <v>2</v>
      </c>
      <c r="Q2403">
        <v>642</v>
      </c>
    </row>
    <row r="2404" spans="1:17">
      <c r="A2404" s="4">
        <v>41724.629386574074</v>
      </c>
      <c r="B2404" t="s">
        <v>1033</v>
      </c>
      <c r="C2404">
        <v>2041020</v>
      </c>
      <c r="D2404">
        <v>-18000</v>
      </c>
      <c r="E2404" t="s">
        <v>73</v>
      </c>
      <c r="F2404">
        <v>3</v>
      </c>
      <c r="G2404">
        <v>6</v>
      </c>
      <c r="H2404" t="s">
        <v>814</v>
      </c>
      <c r="I2404">
        <v>0</v>
      </c>
      <c r="J2404" t="s">
        <v>815</v>
      </c>
      <c r="K2404" t="s">
        <v>816</v>
      </c>
      <c r="L2404">
        <v>412</v>
      </c>
      <c r="M2404">
        <v>2</v>
      </c>
      <c r="N2404" t="s">
        <v>815</v>
      </c>
      <c r="O2404" t="s">
        <v>816</v>
      </c>
      <c r="P2404">
        <v>2</v>
      </c>
      <c r="Q2404">
        <v>468</v>
      </c>
    </row>
    <row r="2405" spans="1:17">
      <c r="A2405" s="4">
        <v>41724.629444444443</v>
      </c>
      <c r="B2405" t="s">
        <v>1034</v>
      </c>
      <c r="C2405">
        <v>2041021</v>
      </c>
      <c r="D2405">
        <v>-18000</v>
      </c>
      <c r="E2405" t="s">
        <v>73</v>
      </c>
      <c r="F2405">
        <v>1</v>
      </c>
      <c r="G2405">
        <v>2</v>
      </c>
      <c r="H2405" t="s">
        <v>84</v>
      </c>
      <c r="I2405">
        <v>0</v>
      </c>
      <c r="J2405" t="s">
        <v>818</v>
      </c>
      <c r="K2405" t="s">
        <v>819</v>
      </c>
      <c r="L2405">
        <v>483</v>
      </c>
      <c r="M2405">
        <v>3</v>
      </c>
      <c r="N2405" t="s">
        <v>818</v>
      </c>
      <c r="O2405" t="s">
        <v>819</v>
      </c>
      <c r="P2405">
        <v>3</v>
      </c>
      <c r="Q2405">
        <v>425</v>
      </c>
    </row>
    <row r="2406" spans="1:17">
      <c r="A2406" s="4">
        <v>41724.629502314812</v>
      </c>
      <c r="B2406" t="s">
        <v>1035</v>
      </c>
      <c r="C2406">
        <v>2041022</v>
      </c>
      <c r="D2406">
        <v>-18000</v>
      </c>
      <c r="E2406" t="s">
        <v>73</v>
      </c>
      <c r="F2406">
        <v>1</v>
      </c>
      <c r="G2406">
        <v>2</v>
      </c>
      <c r="H2406" t="s">
        <v>84</v>
      </c>
      <c r="I2406">
        <v>0</v>
      </c>
      <c r="J2406" t="s">
        <v>821</v>
      </c>
      <c r="K2406" t="s">
        <v>822</v>
      </c>
      <c r="L2406">
        <v>183</v>
      </c>
      <c r="M2406">
        <v>3</v>
      </c>
      <c r="N2406" t="s">
        <v>821</v>
      </c>
      <c r="O2406" t="s">
        <v>822</v>
      </c>
      <c r="P2406">
        <v>2</v>
      </c>
      <c r="Q2406">
        <v>357</v>
      </c>
    </row>
    <row r="2407" spans="1:17">
      <c r="A2407" s="4">
        <v>41724.629583333335</v>
      </c>
      <c r="B2407" t="s">
        <v>832</v>
      </c>
      <c r="C2407">
        <v>2041025</v>
      </c>
      <c r="D2407">
        <v>-18000</v>
      </c>
      <c r="E2407" t="s">
        <v>73</v>
      </c>
      <c r="F2407">
        <v>3</v>
      </c>
      <c r="G2407">
        <v>6</v>
      </c>
      <c r="H2407" t="s">
        <v>814</v>
      </c>
      <c r="I2407">
        <v>0</v>
      </c>
      <c r="J2407" t="s">
        <v>833</v>
      </c>
      <c r="K2407" t="s">
        <v>834</v>
      </c>
      <c r="L2407">
        <v>968</v>
      </c>
      <c r="M2407">
        <v>2</v>
      </c>
      <c r="N2407" t="s">
        <v>833</v>
      </c>
      <c r="O2407" t="s">
        <v>834</v>
      </c>
      <c r="P2407">
        <v>2</v>
      </c>
      <c r="Q2407">
        <v>1000</v>
      </c>
    </row>
    <row r="2408" spans="1:17">
      <c r="A2408" s="4">
        <v>41724.629641203705</v>
      </c>
      <c r="B2408" t="s">
        <v>835</v>
      </c>
      <c r="C2408">
        <v>2041026</v>
      </c>
      <c r="D2408">
        <v>-18000</v>
      </c>
      <c r="E2408" t="s">
        <v>73</v>
      </c>
      <c r="F2408">
        <v>7</v>
      </c>
      <c r="G2408">
        <v>14</v>
      </c>
      <c r="H2408" t="s">
        <v>836</v>
      </c>
      <c r="I2408">
        <v>0</v>
      </c>
      <c r="J2408" t="s">
        <v>837</v>
      </c>
      <c r="K2408" t="s">
        <v>838</v>
      </c>
      <c r="L2408">
        <v>242</v>
      </c>
      <c r="M2408">
        <v>5</v>
      </c>
      <c r="N2408" t="s">
        <v>837</v>
      </c>
      <c r="O2408" t="s">
        <v>838</v>
      </c>
      <c r="P2408">
        <v>2</v>
      </c>
      <c r="Q2408">
        <v>499</v>
      </c>
    </row>
    <row r="2409" spans="1:17">
      <c r="A2409" s="4">
        <v>41724.629699074074</v>
      </c>
      <c r="B2409" t="s">
        <v>839</v>
      </c>
      <c r="C2409">
        <v>2041027</v>
      </c>
      <c r="D2409">
        <v>-18000</v>
      </c>
      <c r="E2409" t="s">
        <v>73</v>
      </c>
      <c r="F2409">
        <v>3</v>
      </c>
      <c r="G2409">
        <v>6</v>
      </c>
      <c r="H2409" t="s">
        <v>814</v>
      </c>
      <c r="I2409">
        <v>0</v>
      </c>
      <c r="J2409" t="s">
        <v>840</v>
      </c>
      <c r="K2409" t="s">
        <v>841</v>
      </c>
      <c r="L2409">
        <v>793</v>
      </c>
      <c r="M2409">
        <v>3</v>
      </c>
      <c r="N2409" t="s">
        <v>840</v>
      </c>
      <c r="O2409" t="s">
        <v>841</v>
      </c>
      <c r="P2409">
        <v>2</v>
      </c>
      <c r="Q2409">
        <v>1156</v>
      </c>
    </row>
    <row r="2410" spans="1:17">
      <c r="A2410" s="4">
        <v>41724.629756944443</v>
      </c>
      <c r="B2410" t="s">
        <v>842</v>
      </c>
      <c r="C2410">
        <v>2041028</v>
      </c>
      <c r="D2410">
        <v>-18000</v>
      </c>
      <c r="E2410" t="s">
        <v>73</v>
      </c>
      <c r="F2410">
        <v>1</v>
      </c>
      <c r="G2410">
        <v>2</v>
      </c>
      <c r="H2410" t="s">
        <v>84</v>
      </c>
      <c r="I2410">
        <v>0</v>
      </c>
      <c r="J2410" t="s">
        <v>843</v>
      </c>
      <c r="K2410" t="s">
        <v>844</v>
      </c>
      <c r="L2410">
        <v>418</v>
      </c>
      <c r="M2410">
        <v>3</v>
      </c>
      <c r="N2410" t="s">
        <v>843</v>
      </c>
      <c r="O2410" t="s">
        <v>844</v>
      </c>
      <c r="P2410">
        <v>2</v>
      </c>
      <c r="Q2410">
        <v>700</v>
      </c>
    </row>
    <row r="2411" spans="1:17">
      <c r="A2411" s="4">
        <v>41724.629814814813</v>
      </c>
      <c r="B2411" t="s">
        <v>845</v>
      </c>
      <c r="C2411">
        <v>2041029</v>
      </c>
      <c r="D2411">
        <v>-18000</v>
      </c>
      <c r="E2411" t="s">
        <v>73</v>
      </c>
      <c r="F2411">
        <v>1</v>
      </c>
      <c r="G2411">
        <v>2</v>
      </c>
      <c r="H2411" t="s">
        <v>84</v>
      </c>
      <c r="I2411">
        <v>0</v>
      </c>
      <c r="J2411" t="s">
        <v>846</v>
      </c>
      <c r="K2411" t="s">
        <v>847</v>
      </c>
      <c r="L2411">
        <v>636</v>
      </c>
      <c r="M2411">
        <v>2</v>
      </c>
      <c r="N2411" t="s">
        <v>846</v>
      </c>
      <c r="O2411" t="s">
        <v>847</v>
      </c>
      <c r="P2411">
        <v>2</v>
      </c>
      <c r="Q2411">
        <v>670</v>
      </c>
    </row>
    <row r="2412" spans="1:17">
      <c r="A2412" s="4">
        <v>41724.629872685182</v>
      </c>
      <c r="B2412" t="s">
        <v>848</v>
      </c>
      <c r="C2412">
        <v>2041030</v>
      </c>
      <c r="D2412">
        <v>-18000</v>
      </c>
      <c r="E2412" t="s">
        <v>73</v>
      </c>
      <c r="F2412">
        <v>1</v>
      </c>
      <c r="G2412">
        <v>2</v>
      </c>
      <c r="H2412" t="s">
        <v>101</v>
      </c>
      <c r="I2412">
        <v>0</v>
      </c>
      <c r="J2412" s="4">
        <v>41345.430381944447</v>
      </c>
      <c r="K2412" s="4">
        <v>41345.442627314813</v>
      </c>
      <c r="L2412">
        <v>652</v>
      </c>
      <c r="M2412">
        <v>2</v>
      </c>
      <c r="N2412" s="4">
        <v>41345.430381944447</v>
      </c>
      <c r="O2412" s="4">
        <v>41345.442627314813</v>
      </c>
      <c r="P2412">
        <v>2</v>
      </c>
      <c r="Q2412">
        <v>668</v>
      </c>
    </row>
    <row r="2413" spans="1:17">
      <c r="A2413" s="4">
        <v>41724.629930555559</v>
      </c>
      <c r="B2413" t="s">
        <v>849</v>
      </c>
      <c r="C2413">
        <v>2041031</v>
      </c>
      <c r="D2413">
        <v>-18000</v>
      </c>
      <c r="E2413" t="s">
        <v>73</v>
      </c>
      <c r="F2413">
        <v>1</v>
      </c>
      <c r="G2413">
        <v>2</v>
      </c>
      <c r="H2413" t="s">
        <v>101</v>
      </c>
      <c r="I2413">
        <v>0</v>
      </c>
      <c r="J2413" s="4">
        <v>41345.475023148145</v>
      </c>
      <c r="K2413" s="4">
        <v>41345.484027777777</v>
      </c>
      <c r="L2413">
        <v>465</v>
      </c>
      <c r="M2413">
        <v>2</v>
      </c>
      <c r="N2413" s="4">
        <v>41345.475023148145</v>
      </c>
      <c r="O2413" s="4">
        <v>41345.484027777777</v>
      </c>
      <c r="P2413">
        <v>2</v>
      </c>
      <c r="Q2413">
        <v>491</v>
      </c>
    </row>
    <row r="2414" spans="1:17">
      <c r="A2414" s="4">
        <v>41724.629988425928</v>
      </c>
      <c r="B2414" t="s">
        <v>850</v>
      </c>
      <c r="C2414">
        <v>2041032</v>
      </c>
      <c r="D2414">
        <v>-18000</v>
      </c>
      <c r="E2414" t="s">
        <v>73</v>
      </c>
      <c r="F2414">
        <v>2</v>
      </c>
      <c r="G2414">
        <v>4</v>
      </c>
      <c r="H2414" t="s">
        <v>69</v>
      </c>
      <c r="I2414">
        <v>0</v>
      </c>
      <c r="J2414" s="4">
        <v>41345.596701388888</v>
      </c>
      <c r="K2414" s="4">
        <v>41345.605949074074</v>
      </c>
      <c r="L2414">
        <v>12</v>
      </c>
      <c r="M2414">
        <v>67</v>
      </c>
      <c r="N2414" s="4">
        <v>41345.596701388888</v>
      </c>
      <c r="O2414" s="4">
        <v>41345.605949074074</v>
      </c>
      <c r="P2414">
        <v>67</v>
      </c>
      <c r="Q2414">
        <v>12</v>
      </c>
    </row>
    <row r="2415" spans="1:17">
      <c r="A2415" s="4">
        <v>41724.630046296297</v>
      </c>
      <c r="B2415" t="s">
        <v>851</v>
      </c>
      <c r="C2415">
        <v>2041033</v>
      </c>
      <c r="D2415">
        <v>-18000</v>
      </c>
      <c r="E2415" t="s">
        <v>73</v>
      </c>
      <c r="F2415">
        <v>1</v>
      </c>
      <c r="G2415">
        <v>2</v>
      </c>
      <c r="H2415" t="s">
        <v>101</v>
      </c>
      <c r="I2415">
        <v>0</v>
      </c>
      <c r="J2415" s="4">
        <v>41376.509699074071</v>
      </c>
      <c r="K2415" s="4">
        <v>41376.518680555557</v>
      </c>
      <c r="L2415">
        <v>9</v>
      </c>
      <c r="M2415">
        <v>86</v>
      </c>
      <c r="N2415" s="4">
        <v>41376.509699074071</v>
      </c>
      <c r="O2415" s="4">
        <v>41376.518680555557</v>
      </c>
      <c r="P2415">
        <v>2</v>
      </c>
      <c r="Q2415">
        <v>495</v>
      </c>
    </row>
    <row r="2416" spans="1:17">
      <c r="A2416" s="4">
        <v>41724.630104166667</v>
      </c>
      <c r="B2416" t="s">
        <v>852</v>
      </c>
      <c r="C2416">
        <v>2041034</v>
      </c>
      <c r="D2416">
        <v>-18000</v>
      </c>
      <c r="E2416" t="s">
        <v>73</v>
      </c>
      <c r="F2416">
        <v>1</v>
      </c>
      <c r="G2416">
        <v>2</v>
      </c>
      <c r="H2416" t="s">
        <v>84</v>
      </c>
      <c r="I2416">
        <v>0</v>
      </c>
      <c r="J2416" s="4">
        <v>41406.450601851851</v>
      </c>
      <c r="K2416" s="4">
        <v>41406.460104166668</v>
      </c>
      <c r="L2416">
        <v>263</v>
      </c>
      <c r="M2416">
        <v>3</v>
      </c>
      <c r="N2416" s="4">
        <v>41406.450601851851</v>
      </c>
      <c r="O2416" s="4">
        <v>41406.460104166668</v>
      </c>
      <c r="P2416">
        <v>2</v>
      </c>
      <c r="Q2416">
        <v>424</v>
      </c>
    </row>
    <row r="2417" spans="1:17">
      <c r="A2417" s="4">
        <v>41724.630162037036</v>
      </c>
      <c r="B2417" t="s">
        <v>853</v>
      </c>
      <c r="C2417">
        <v>2041035</v>
      </c>
      <c r="D2417">
        <v>-18000</v>
      </c>
      <c r="E2417" t="s">
        <v>73</v>
      </c>
      <c r="F2417">
        <v>1</v>
      </c>
      <c r="G2417">
        <v>2</v>
      </c>
      <c r="H2417" t="s">
        <v>84</v>
      </c>
      <c r="I2417">
        <v>0</v>
      </c>
      <c r="J2417" s="4">
        <v>41529.54210648148</v>
      </c>
      <c r="K2417" s="4">
        <v>41529.560081018521</v>
      </c>
      <c r="L2417">
        <v>1014</v>
      </c>
      <c r="M2417">
        <v>2</v>
      </c>
      <c r="N2417" s="4">
        <v>41529.54210648148</v>
      </c>
      <c r="O2417" s="4">
        <v>41529.560081018521</v>
      </c>
      <c r="P2417">
        <v>2</v>
      </c>
      <c r="Q2417">
        <v>980</v>
      </c>
    </row>
    <row r="2418" spans="1:17">
      <c r="A2418" s="4">
        <v>41724.630219907405</v>
      </c>
      <c r="B2418" t="s">
        <v>854</v>
      </c>
      <c r="C2418">
        <v>2041038</v>
      </c>
      <c r="D2418">
        <v>-18000</v>
      </c>
      <c r="E2418" t="s">
        <v>73</v>
      </c>
      <c r="F2418">
        <v>1</v>
      </c>
      <c r="G2418">
        <v>2</v>
      </c>
      <c r="H2418" t="s">
        <v>84</v>
      </c>
      <c r="I2418">
        <v>0</v>
      </c>
      <c r="J2418" s="4">
        <v>41590.489837962959</v>
      </c>
      <c r="K2418" s="4">
        <v>41590.504120370373</v>
      </c>
      <c r="L2418">
        <v>410</v>
      </c>
      <c r="M2418">
        <v>3</v>
      </c>
      <c r="N2418" s="4">
        <v>41590.489837962959</v>
      </c>
      <c r="O2418" s="4">
        <v>41590.504120370373</v>
      </c>
      <c r="P2418">
        <v>2</v>
      </c>
      <c r="Q2418">
        <v>767</v>
      </c>
    </row>
    <row r="2419" spans="1:17">
      <c r="A2419" s="4">
        <v>41724.630277777775</v>
      </c>
      <c r="B2419" t="s">
        <v>855</v>
      </c>
      <c r="C2419">
        <v>2041039</v>
      </c>
      <c r="D2419">
        <v>-18000</v>
      </c>
      <c r="E2419" t="s">
        <v>73</v>
      </c>
      <c r="F2419">
        <v>1</v>
      </c>
      <c r="G2419">
        <v>2</v>
      </c>
      <c r="H2419" t="s">
        <v>84</v>
      </c>
      <c r="I2419">
        <v>0</v>
      </c>
      <c r="J2419" s="4">
        <v>41620.372997685183</v>
      </c>
      <c r="K2419" s="4">
        <v>41620.387870370374</v>
      </c>
      <c r="L2419">
        <v>767</v>
      </c>
      <c r="M2419">
        <v>2</v>
      </c>
      <c r="N2419" s="4">
        <v>41620.372997685183</v>
      </c>
      <c r="O2419" s="4">
        <v>41620.387870370374</v>
      </c>
      <c r="P2419">
        <v>2</v>
      </c>
      <c r="Q2419">
        <v>807</v>
      </c>
    </row>
    <row r="2420" spans="1:17">
      <c r="A2420" s="4">
        <v>41724.630335648151</v>
      </c>
      <c r="B2420" t="s">
        <v>856</v>
      </c>
      <c r="C2420">
        <v>2141004</v>
      </c>
      <c r="D2420">
        <v>-18000</v>
      </c>
      <c r="E2420" t="s">
        <v>857</v>
      </c>
      <c r="F2420">
        <v>1</v>
      </c>
      <c r="G2420">
        <v>2</v>
      </c>
      <c r="H2420" t="s">
        <v>101</v>
      </c>
      <c r="I2420">
        <v>0</v>
      </c>
      <c r="J2420" t="s">
        <v>858</v>
      </c>
      <c r="K2420" t="s">
        <v>859</v>
      </c>
      <c r="L2420">
        <v>347</v>
      </c>
      <c r="M2420">
        <v>2</v>
      </c>
      <c r="N2420" t="s">
        <v>858</v>
      </c>
      <c r="O2420" t="s">
        <v>859</v>
      </c>
      <c r="P2420">
        <v>2</v>
      </c>
      <c r="Q2420">
        <v>383</v>
      </c>
    </row>
    <row r="2421" spans="1:17">
      <c r="A2421" s="4">
        <v>41724.630393518521</v>
      </c>
      <c r="B2421" t="s">
        <v>860</v>
      </c>
      <c r="C2421">
        <v>2141005</v>
      </c>
      <c r="D2421">
        <v>-18000</v>
      </c>
      <c r="E2421" t="s">
        <v>857</v>
      </c>
      <c r="F2421">
        <v>1</v>
      </c>
      <c r="G2421">
        <v>2</v>
      </c>
      <c r="H2421" t="s">
        <v>84</v>
      </c>
      <c r="I2421">
        <v>0</v>
      </c>
      <c r="J2421" t="s">
        <v>861</v>
      </c>
      <c r="K2421" t="s">
        <v>862</v>
      </c>
      <c r="L2421">
        <v>406</v>
      </c>
      <c r="M2421">
        <v>2</v>
      </c>
      <c r="N2421" t="s">
        <v>861</v>
      </c>
      <c r="O2421" t="s">
        <v>862</v>
      </c>
      <c r="P2421">
        <v>2</v>
      </c>
      <c r="Q2421">
        <v>520</v>
      </c>
    </row>
    <row r="2422" spans="1:17">
      <c r="A2422" s="4">
        <v>41724.63045138889</v>
      </c>
      <c r="B2422" t="s">
        <v>863</v>
      </c>
      <c r="C2422">
        <v>2141007</v>
      </c>
      <c r="D2422">
        <v>-18000</v>
      </c>
      <c r="E2422" t="s">
        <v>857</v>
      </c>
      <c r="F2422">
        <v>1</v>
      </c>
      <c r="G2422">
        <v>2</v>
      </c>
      <c r="H2422" t="s">
        <v>84</v>
      </c>
      <c r="I2422">
        <v>0</v>
      </c>
      <c r="J2422" t="s">
        <v>864</v>
      </c>
      <c r="K2422" t="s">
        <v>865</v>
      </c>
      <c r="L2422">
        <v>443</v>
      </c>
      <c r="M2422">
        <v>2</v>
      </c>
      <c r="N2422" t="s">
        <v>864</v>
      </c>
      <c r="O2422" t="s">
        <v>865</v>
      </c>
      <c r="P2422">
        <v>2</v>
      </c>
      <c r="Q2422">
        <v>465</v>
      </c>
    </row>
    <row r="2423" spans="1:17">
      <c r="A2423" s="4">
        <v>41724.630509259259</v>
      </c>
      <c r="B2423" t="s">
        <v>866</v>
      </c>
      <c r="C2423">
        <v>2141008</v>
      </c>
      <c r="D2423">
        <v>-18000</v>
      </c>
      <c r="E2423" t="s">
        <v>857</v>
      </c>
      <c r="F2423">
        <v>1</v>
      </c>
      <c r="G2423">
        <v>2</v>
      </c>
      <c r="H2423" t="s">
        <v>84</v>
      </c>
      <c r="I2423">
        <v>0</v>
      </c>
      <c r="J2423" t="s">
        <v>867</v>
      </c>
      <c r="K2423" t="s">
        <v>868</v>
      </c>
      <c r="L2423">
        <v>560</v>
      </c>
      <c r="M2423">
        <v>2</v>
      </c>
      <c r="N2423" t="s">
        <v>867</v>
      </c>
      <c r="O2423" t="s">
        <v>868</v>
      </c>
      <c r="P2423">
        <v>2</v>
      </c>
      <c r="Q2423">
        <v>770</v>
      </c>
    </row>
    <row r="2424" spans="1:17">
      <c r="A2424" s="4">
        <v>41724.630567129629</v>
      </c>
      <c r="B2424" t="s">
        <v>869</v>
      </c>
      <c r="C2424">
        <v>2141009</v>
      </c>
      <c r="D2424">
        <v>-18000</v>
      </c>
      <c r="E2424" t="s">
        <v>857</v>
      </c>
      <c r="F2424">
        <v>2</v>
      </c>
      <c r="G2424">
        <v>4</v>
      </c>
      <c r="H2424" t="s">
        <v>870</v>
      </c>
      <c r="I2424">
        <v>0</v>
      </c>
      <c r="J2424" t="s">
        <v>871</v>
      </c>
      <c r="K2424" t="s">
        <v>872</v>
      </c>
      <c r="L2424">
        <v>654</v>
      </c>
      <c r="M2424">
        <v>2</v>
      </c>
      <c r="N2424" t="s">
        <v>871</v>
      </c>
      <c r="O2424" t="s">
        <v>872</v>
      </c>
      <c r="P2424">
        <v>2</v>
      </c>
      <c r="Q2424">
        <v>730</v>
      </c>
    </row>
    <row r="2425" spans="1:17">
      <c r="A2425" s="4">
        <v>41724.630624999998</v>
      </c>
      <c r="B2425" t="s">
        <v>873</v>
      </c>
      <c r="C2425">
        <v>2141010</v>
      </c>
      <c r="D2425">
        <v>-18000</v>
      </c>
      <c r="E2425" t="s">
        <v>857</v>
      </c>
      <c r="F2425">
        <v>4</v>
      </c>
      <c r="G2425">
        <v>8</v>
      </c>
      <c r="H2425" t="s">
        <v>374</v>
      </c>
      <c r="I2425">
        <v>0</v>
      </c>
      <c r="J2425" t="s">
        <v>874</v>
      </c>
      <c r="K2425" t="s">
        <v>875</v>
      </c>
      <c r="L2425">
        <v>315</v>
      </c>
      <c r="M2425">
        <v>2</v>
      </c>
      <c r="N2425" t="s">
        <v>874</v>
      </c>
      <c r="O2425" t="s">
        <v>875</v>
      </c>
      <c r="P2425">
        <v>2</v>
      </c>
      <c r="Q2425">
        <v>387</v>
      </c>
    </row>
    <row r="2426" spans="1:17">
      <c r="A2426" s="4">
        <v>41724.630682870367</v>
      </c>
      <c r="B2426" t="s">
        <v>876</v>
      </c>
      <c r="C2426">
        <v>2141011</v>
      </c>
      <c r="D2426">
        <v>-18000</v>
      </c>
      <c r="E2426" t="s">
        <v>857</v>
      </c>
      <c r="F2426">
        <v>1</v>
      </c>
      <c r="G2426">
        <v>2</v>
      </c>
      <c r="H2426" t="s">
        <v>84</v>
      </c>
      <c r="I2426">
        <v>0</v>
      </c>
      <c r="J2426" t="s">
        <v>877</v>
      </c>
      <c r="K2426" t="s">
        <v>878</v>
      </c>
      <c r="L2426">
        <v>353</v>
      </c>
      <c r="M2426">
        <v>3</v>
      </c>
      <c r="N2426" t="s">
        <v>877</v>
      </c>
      <c r="O2426" t="s">
        <v>878</v>
      </c>
      <c r="P2426">
        <v>2</v>
      </c>
      <c r="Q2426">
        <v>709</v>
      </c>
    </row>
    <row r="2427" spans="1:17">
      <c r="A2427" s="4">
        <v>41724.630740740744</v>
      </c>
      <c r="B2427" t="s">
        <v>879</v>
      </c>
      <c r="C2427">
        <v>2141012</v>
      </c>
      <c r="D2427">
        <v>-18000</v>
      </c>
      <c r="E2427" t="s">
        <v>857</v>
      </c>
      <c r="F2427">
        <v>1</v>
      </c>
      <c r="G2427">
        <v>2</v>
      </c>
      <c r="H2427" t="s">
        <v>88</v>
      </c>
      <c r="I2427">
        <v>0</v>
      </c>
      <c r="J2427" s="4">
        <v>41671.508217592593</v>
      </c>
      <c r="K2427" s="4">
        <v>41671.514780092592</v>
      </c>
      <c r="L2427">
        <v>309</v>
      </c>
      <c r="M2427">
        <v>2</v>
      </c>
      <c r="N2427" s="4">
        <v>41671.508217592593</v>
      </c>
      <c r="O2427" s="4">
        <v>41671.514780092592</v>
      </c>
      <c r="P2427">
        <v>2</v>
      </c>
      <c r="Q2427">
        <v>356</v>
      </c>
    </row>
    <row r="2428" spans="1:17">
      <c r="A2428" s="4">
        <v>41724.630798611113</v>
      </c>
      <c r="B2428" t="s">
        <v>880</v>
      </c>
      <c r="C2428">
        <v>2141013</v>
      </c>
      <c r="D2428">
        <v>-18000</v>
      </c>
      <c r="E2428" t="s">
        <v>857</v>
      </c>
      <c r="F2428">
        <v>1</v>
      </c>
      <c r="G2428">
        <v>2</v>
      </c>
      <c r="H2428" t="s">
        <v>84</v>
      </c>
      <c r="I2428">
        <v>0</v>
      </c>
      <c r="J2428" s="4">
        <v>41821.448657407411</v>
      </c>
      <c r="K2428" s="4">
        <v>41821.461817129632</v>
      </c>
      <c r="L2428">
        <v>416</v>
      </c>
      <c r="M2428">
        <v>3</v>
      </c>
      <c r="N2428" s="4">
        <v>41821.448657407411</v>
      </c>
      <c r="O2428" s="4">
        <v>41821.461817129632</v>
      </c>
      <c r="P2428">
        <v>2</v>
      </c>
      <c r="Q2428">
        <v>722</v>
      </c>
    </row>
    <row r="2429" spans="1:17">
      <c r="A2429" s="4">
        <v>41724.630856481483</v>
      </c>
      <c r="B2429" t="s">
        <v>881</v>
      </c>
      <c r="C2429">
        <v>2141014</v>
      </c>
      <c r="D2429">
        <v>-18000</v>
      </c>
      <c r="E2429" t="s">
        <v>857</v>
      </c>
      <c r="F2429">
        <v>5</v>
      </c>
      <c r="G2429">
        <v>10</v>
      </c>
      <c r="H2429" t="s">
        <v>882</v>
      </c>
      <c r="I2429">
        <v>0</v>
      </c>
      <c r="J2429" s="4">
        <v>41821.562418981484</v>
      </c>
      <c r="K2429" s="4">
        <v>41821.578541666669</v>
      </c>
      <c r="L2429">
        <v>689</v>
      </c>
      <c r="M2429">
        <v>2</v>
      </c>
      <c r="N2429" s="4">
        <v>41821.562418981484</v>
      </c>
      <c r="O2429" s="4">
        <v>41821.578541666669</v>
      </c>
      <c r="P2429">
        <v>2</v>
      </c>
      <c r="Q2429">
        <v>773</v>
      </c>
    </row>
    <row r="2430" spans="1:17">
      <c r="A2430" s="4">
        <v>41724.630914351852</v>
      </c>
      <c r="B2430" t="s">
        <v>883</v>
      </c>
      <c r="C2430">
        <v>2141016</v>
      </c>
      <c r="D2430">
        <v>-18000</v>
      </c>
      <c r="E2430" t="s">
        <v>857</v>
      </c>
      <c r="F2430">
        <v>3</v>
      </c>
      <c r="G2430">
        <v>6</v>
      </c>
      <c r="H2430" t="s">
        <v>885</v>
      </c>
      <c r="I2430">
        <v>0</v>
      </c>
      <c r="J2430" s="4">
        <v>41852.446481481478</v>
      </c>
      <c r="K2430" s="4">
        <v>41852.459803240738</v>
      </c>
      <c r="L2430">
        <v>259</v>
      </c>
      <c r="M2430">
        <v>4</v>
      </c>
      <c r="N2430" s="4">
        <v>41852.446481481478</v>
      </c>
      <c r="O2430" s="4">
        <v>41852.459803240738</v>
      </c>
      <c r="P2430">
        <v>2</v>
      </c>
      <c r="Q2430">
        <v>492</v>
      </c>
    </row>
    <row r="2431" spans="1:17">
      <c r="A2431" s="4">
        <v>41724.630972222221</v>
      </c>
      <c r="B2431" t="s">
        <v>886</v>
      </c>
      <c r="C2431">
        <v>2141017</v>
      </c>
      <c r="D2431">
        <v>-18000</v>
      </c>
      <c r="E2431" t="s">
        <v>857</v>
      </c>
      <c r="F2431">
        <v>2</v>
      </c>
      <c r="G2431">
        <v>4</v>
      </c>
      <c r="H2431" t="s">
        <v>884</v>
      </c>
      <c r="I2431">
        <v>0</v>
      </c>
      <c r="J2431" s="4">
        <v>41852.487638888888</v>
      </c>
      <c r="K2431" s="4">
        <v>41852.496712962966</v>
      </c>
      <c r="L2431">
        <v>258</v>
      </c>
      <c r="M2431">
        <v>3</v>
      </c>
      <c r="N2431" s="4">
        <v>41852.487638888888</v>
      </c>
      <c r="O2431" s="4">
        <v>41852.496712962966</v>
      </c>
      <c r="P2431">
        <v>2</v>
      </c>
      <c r="Q2431">
        <v>408</v>
      </c>
    </row>
    <row r="2432" spans="1:17">
      <c r="A2432" s="4">
        <v>41724.631030092591</v>
      </c>
      <c r="B2432" t="s">
        <v>887</v>
      </c>
      <c r="C2432">
        <v>2141018</v>
      </c>
      <c r="D2432">
        <v>-18000</v>
      </c>
      <c r="E2432" t="s">
        <v>857</v>
      </c>
      <c r="F2432">
        <v>1</v>
      </c>
      <c r="G2432">
        <v>2</v>
      </c>
      <c r="H2432" t="s">
        <v>84</v>
      </c>
      <c r="I2432">
        <v>0</v>
      </c>
      <c r="J2432" t="s">
        <v>888</v>
      </c>
      <c r="K2432" t="s">
        <v>889</v>
      </c>
      <c r="L2432">
        <v>697</v>
      </c>
      <c r="M2432">
        <v>2</v>
      </c>
      <c r="N2432" t="s">
        <v>888</v>
      </c>
      <c r="O2432" t="s">
        <v>889</v>
      </c>
      <c r="P2432">
        <v>2</v>
      </c>
      <c r="Q2432">
        <v>704</v>
      </c>
    </row>
    <row r="2433" spans="1:17">
      <c r="A2433" s="4">
        <v>41724.63108796296</v>
      </c>
      <c r="B2433" t="s">
        <v>890</v>
      </c>
      <c r="C2433">
        <v>2141019</v>
      </c>
      <c r="D2433">
        <v>-18000</v>
      </c>
      <c r="E2433" t="s">
        <v>857</v>
      </c>
      <c r="F2433">
        <v>1</v>
      </c>
      <c r="G2433">
        <v>2</v>
      </c>
      <c r="H2433" t="s">
        <v>84</v>
      </c>
      <c r="I2433">
        <v>0</v>
      </c>
      <c r="J2433" t="s">
        <v>891</v>
      </c>
      <c r="K2433" t="s">
        <v>892</v>
      </c>
      <c r="L2433">
        <v>496</v>
      </c>
      <c r="M2433">
        <v>2</v>
      </c>
      <c r="N2433" t="s">
        <v>891</v>
      </c>
      <c r="O2433" t="s">
        <v>892</v>
      </c>
      <c r="P2433">
        <v>2</v>
      </c>
      <c r="Q2433">
        <v>561</v>
      </c>
    </row>
    <row r="2434" spans="1:17">
      <c r="A2434" s="4">
        <v>41724.631145833337</v>
      </c>
      <c r="B2434" t="s">
        <v>893</v>
      </c>
      <c r="C2434">
        <v>2141020</v>
      </c>
      <c r="D2434">
        <v>-18000</v>
      </c>
      <c r="E2434" t="s">
        <v>857</v>
      </c>
      <c r="F2434">
        <v>1</v>
      </c>
      <c r="G2434">
        <v>2</v>
      </c>
      <c r="H2434" t="s">
        <v>84</v>
      </c>
      <c r="I2434">
        <v>0</v>
      </c>
      <c r="J2434" t="s">
        <v>894</v>
      </c>
      <c r="K2434" t="s">
        <v>895</v>
      </c>
      <c r="L2434">
        <v>502</v>
      </c>
      <c r="M2434">
        <v>2</v>
      </c>
      <c r="N2434" t="s">
        <v>894</v>
      </c>
      <c r="O2434" t="s">
        <v>895</v>
      </c>
      <c r="P2434">
        <v>2</v>
      </c>
      <c r="Q2434">
        <v>570</v>
      </c>
    </row>
    <row r="2435" spans="1:17">
      <c r="A2435" s="4">
        <v>41724.631203703706</v>
      </c>
      <c r="B2435" t="s">
        <v>896</v>
      </c>
      <c r="C2435">
        <v>2141021</v>
      </c>
      <c r="D2435">
        <v>-18000</v>
      </c>
      <c r="E2435" t="s">
        <v>857</v>
      </c>
      <c r="F2435">
        <v>2</v>
      </c>
      <c r="G2435">
        <v>4</v>
      </c>
      <c r="H2435" t="s">
        <v>69</v>
      </c>
      <c r="I2435">
        <v>0</v>
      </c>
      <c r="J2435" t="s">
        <v>897</v>
      </c>
      <c r="K2435" t="s">
        <v>898</v>
      </c>
      <c r="L2435">
        <v>635</v>
      </c>
      <c r="M2435">
        <v>2</v>
      </c>
      <c r="N2435" t="s">
        <v>897</v>
      </c>
      <c r="O2435" t="s">
        <v>898</v>
      </c>
      <c r="P2435">
        <v>2</v>
      </c>
      <c r="Q2435">
        <v>836</v>
      </c>
    </row>
    <row r="2436" spans="1:17">
      <c r="A2436" s="4">
        <v>41724.631261574075</v>
      </c>
      <c r="B2436" t="s">
        <v>899</v>
      </c>
      <c r="C2436">
        <v>2141022</v>
      </c>
      <c r="D2436">
        <v>-18000</v>
      </c>
      <c r="E2436" t="s">
        <v>857</v>
      </c>
      <c r="F2436">
        <v>1</v>
      </c>
      <c r="G2436">
        <v>2</v>
      </c>
      <c r="H2436" t="s">
        <v>84</v>
      </c>
      <c r="I2436">
        <v>0</v>
      </c>
      <c r="J2436" t="s">
        <v>900</v>
      </c>
      <c r="K2436" t="s">
        <v>901</v>
      </c>
      <c r="L2436">
        <v>318</v>
      </c>
      <c r="M2436">
        <v>3</v>
      </c>
      <c r="N2436" t="s">
        <v>900</v>
      </c>
      <c r="O2436" t="s">
        <v>901</v>
      </c>
      <c r="P2436">
        <v>2</v>
      </c>
      <c r="Q2436">
        <v>512</v>
      </c>
    </row>
    <row r="2437" spans="1:17">
      <c r="A2437" s="4">
        <v>41724.631319444445</v>
      </c>
      <c r="B2437" t="s">
        <v>902</v>
      </c>
      <c r="C2437">
        <v>2141023</v>
      </c>
      <c r="D2437">
        <v>-18000</v>
      </c>
      <c r="E2437" t="s">
        <v>857</v>
      </c>
      <c r="F2437">
        <v>2</v>
      </c>
      <c r="G2437">
        <v>4</v>
      </c>
      <c r="H2437" t="s">
        <v>69</v>
      </c>
      <c r="I2437">
        <v>0</v>
      </c>
      <c r="J2437" t="s">
        <v>903</v>
      </c>
      <c r="K2437" t="s">
        <v>904</v>
      </c>
      <c r="L2437">
        <v>284</v>
      </c>
      <c r="M2437">
        <v>4</v>
      </c>
      <c r="N2437" t="s">
        <v>903</v>
      </c>
      <c r="O2437" t="s">
        <v>904</v>
      </c>
      <c r="P2437">
        <v>2</v>
      </c>
      <c r="Q2437">
        <v>624</v>
      </c>
    </row>
    <row r="2438" spans="1:17">
      <c r="A2438" s="4">
        <v>41724.631377314814</v>
      </c>
      <c r="B2438" t="s">
        <v>905</v>
      </c>
      <c r="C2438">
        <v>2141024</v>
      </c>
      <c r="D2438">
        <v>-18000</v>
      </c>
      <c r="E2438" t="s">
        <v>857</v>
      </c>
      <c r="F2438">
        <v>2</v>
      </c>
      <c r="G2438">
        <v>4</v>
      </c>
      <c r="H2438" t="s">
        <v>69</v>
      </c>
      <c r="I2438">
        <v>0</v>
      </c>
      <c r="J2438" t="s">
        <v>906</v>
      </c>
      <c r="K2438" t="s">
        <v>907</v>
      </c>
      <c r="L2438">
        <v>739</v>
      </c>
      <c r="M2438">
        <v>2</v>
      </c>
      <c r="N2438" t="s">
        <v>906</v>
      </c>
      <c r="O2438" t="s">
        <v>907</v>
      </c>
      <c r="P2438">
        <v>2</v>
      </c>
      <c r="Q2438">
        <v>958</v>
      </c>
    </row>
    <row r="2439" spans="1:17">
      <c r="A2439" s="4">
        <v>41724.63144675926</v>
      </c>
      <c r="B2439" t="s">
        <v>1036</v>
      </c>
      <c r="C2439">
        <v>2141026</v>
      </c>
      <c r="D2439">
        <v>-18000</v>
      </c>
      <c r="E2439" t="s">
        <v>857</v>
      </c>
      <c r="F2439">
        <v>1</v>
      </c>
      <c r="G2439">
        <v>2</v>
      </c>
      <c r="H2439" t="s">
        <v>84</v>
      </c>
      <c r="I2439">
        <v>0</v>
      </c>
      <c r="J2439" s="4">
        <v>41975.464039351849</v>
      </c>
      <c r="K2439" s="4">
        <v>41975.52238425926</v>
      </c>
      <c r="L2439">
        <v>3272</v>
      </c>
      <c r="M2439">
        <v>2</v>
      </c>
      <c r="N2439" s="4">
        <v>41975.464039351849</v>
      </c>
      <c r="O2439" s="4">
        <v>41975.52238425926</v>
      </c>
      <c r="P2439">
        <v>2</v>
      </c>
      <c r="Q2439">
        <v>3182</v>
      </c>
    </row>
    <row r="2440" spans="1:17">
      <c r="A2440" s="4">
        <v>41724.631493055553</v>
      </c>
      <c r="B2440" t="s">
        <v>1120</v>
      </c>
      <c r="C2440">
        <v>2141027</v>
      </c>
      <c r="D2440">
        <v>-18000</v>
      </c>
      <c r="E2440" t="s">
        <v>857</v>
      </c>
      <c r="F2440">
        <v>1</v>
      </c>
      <c r="G2440">
        <v>2</v>
      </c>
      <c r="H2440" t="s">
        <v>101</v>
      </c>
      <c r="I2440">
        <v>0</v>
      </c>
      <c r="J2440" t="s">
        <v>1121</v>
      </c>
      <c r="K2440" t="s">
        <v>1122</v>
      </c>
      <c r="L2440">
        <v>5431</v>
      </c>
      <c r="M2440">
        <v>2</v>
      </c>
      <c r="N2440" t="s">
        <v>1121</v>
      </c>
      <c r="O2440" t="s">
        <v>1122</v>
      </c>
      <c r="P2440">
        <v>2</v>
      </c>
      <c r="Q2440">
        <v>5156</v>
      </c>
    </row>
    <row r="2441" spans="1:17">
      <c r="A2441" s="4">
        <v>41724.631539351853</v>
      </c>
      <c r="B2441" t="s">
        <v>1124</v>
      </c>
      <c r="C2441">
        <v>2141028</v>
      </c>
      <c r="D2441">
        <v>-18000</v>
      </c>
      <c r="E2441" t="s">
        <v>857</v>
      </c>
      <c r="F2441">
        <v>7</v>
      </c>
      <c r="G2441">
        <v>14</v>
      </c>
      <c r="H2441" t="s">
        <v>1109</v>
      </c>
      <c r="I2441">
        <v>0</v>
      </c>
      <c r="J2441" t="s">
        <v>1125</v>
      </c>
      <c r="K2441" t="s">
        <v>1126</v>
      </c>
      <c r="L2441">
        <v>4951</v>
      </c>
      <c r="M2441">
        <v>2</v>
      </c>
      <c r="N2441" t="s">
        <v>1125</v>
      </c>
      <c r="O2441" t="s">
        <v>1126</v>
      </c>
      <c r="P2441">
        <v>2</v>
      </c>
      <c r="Q2441">
        <v>4986</v>
      </c>
    </row>
    <row r="2442" spans="1:17">
      <c r="A2442" s="4">
        <v>41724.631585648145</v>
      </c>
      <c r="B2442" t="s">
        <v>1128</v>
      </c>
      <c r="C2442">
        <v>2141029</v>
      </c>
      <c r="D2442">
        <v>-18000</v>
      </c>
      <c r="E2442" t="s">
        <v>857</v>
      </c>
      <c r="F2442">
        <v>1</v>
      </c>
      <c r="G2442">
        <v>2</v>
      </c>
      <c r="H2442" t="s">
        <v>84</v>
      </c>
      <c r="I2442">
        <v>0</v>
      </c>
      <c r="J2442" t="s">
        <v>1129</v>
      </c>
      <c r="K2442" t="s">
        <v>1130</v>
      </c>
      <c r="L2442">
        <v>6070</v>
      </c>
      <c r="M2442">
        <v>2</v>
      </c>
      <c r="N2442" t="s">
        <v>1129</v>
      </c>
      <c r="O2442" t="s">
        <v>1130</v>
      </c>
      <c r="P2442">
        <v>2</v>
      </c>
      <c r="Q2442">
        <v>6079</v>
      </c>
    </row>
    <row r="2443" spans="1:17">
      <c r="A2443" s="4">
        <v>41724.631631944445</v>
      </c>
      <c r="B2443" t="s">
        <v>1132</v>
      </c>
      <c r="C2443">
        <v>2141030</v>
      </c>
      <c r="D2443">
        <v>-18000</v>
      </c>
      <c r="E2443" t="s">
        <v>857</v>
      </c>
      <c r="F2443">
        <v>1</v>
      </c>
      <c r="G2443">
        <v>2</v>
      </c>
      <c r="H2443" t="s">
        <v>84</v>
      </c>
      <c r="I2443">
        <v>0</v>
      </c>
      <c r="J2443" t="s">
        <v>1133</v>
      </c>
      <c r="K2443" t="s">
        <v>1134</v>
      </c>
      <c r="L2443">
        <v>1706</v>
      </c>
      <c r="M2443">
        <v>2</v>
      </c>
      <c r="N2443" t="s">
        <v>1133</v>
      </c>
      <c r="O2443" t="s">
        <v>1134</v>
      </c>
      <c r="P2443">
        <v>2</v>
      </c>
      <c r="Q2443">
        <v>2399</v>
      </c>
    </row>
    <row r="2444" spans="1:17">
      <c r="A2444" s="4">
        <v>41724.631678240738</v>
      </c>
      <c r="B2444" t="s">
        <v>1136</v>
      </c>
      <c r="C2444">
        <v>2141031</v>
      </c>
      <c r="D2444">
        <v>-18000</v>
      </c>
      <c r="E2444" t="s">
        <v>857</v>
      </c>
      <c r="F2444">
        <v>3</v>
      </c>
      <c r="G2444">
        <v>6</v>
      </c>
      <c r="H2444" t="s">
        <v>814</v>
      </c>
      <c r="I2444">
        <v>0</v>
      </c>
      <c r="J2444" t="s">
        <v>1137</v>
      </c>
      <c r="K2444" t="s">
        <v>1138</v>
      </c>
      <c r="L2444">
        <v>5018</v>
      </c>
      <c r="M2444">
        <v>2</v>
      </c>
      <c r="N2444" t="s">
        <v>1137</v>
      </c>
      <c r="O2444" t="s">
        <v>1138</v>
      </c>
      <c r="P2444">
        <v>2</v>
      </c>
      <c r="Q2444">
        <v>4799</v>
      </c>
    </row>
    <row r="2445" spans="1:17">
      <c r="A2445" s="4">
        <v>41724.631736111114</v>
      </c>
      <c r="B2445" t="s">
        <v>1140</v>
      </c>
      <c r="C2445">
        <v>2141032</v>
      </c>
      <c r="D2445">
        <v>-18000</v>
      </c>
      <c r="E2445" t="s">
        <v>857</v>
      </c>
      <c r="F2445">
        <v>1</v>
      </c>
      <c r="G2445">
        <v>2</v>
      </c>
      <c r="H2445" t="s">
        <v>84</v>
      </c>
      <c r="I2445">
        <v>0</v>
      </c>
      <c r="J2445" s="4">
        <v>41701.588356481479</v>
      </c>
      <c r="K2445" s="4">
        <v>41701.646724537037</v>
      </c>
      <c r="L2445">
        <v>3268</v>
      </c>
      <c r="M2445">
        <v>2</v>
      </c>
      <c r="N2445" s="4">
        <v>41701.588356481479</v>
      </c>
      <c r="O2445" s="4">
        <v>41701.646724537037</v>
      </c>
      <c r="P2445">
        <v>2</v>
      </c>
      <c r="Q2445">
        <v>3166</v>
      </c>
    </row>
    <row r="2446" spans="1:17">
      <c r="A2446" s="4">
        <v>41724.632210648146</v>
      </c>
      <c r="B2446" t="s">
        <v>1142</v>
      </c>
      <c r="C2446">
        <v>2141033</v>
      </c>
      <c r="D2446">
        <v>-18000</v>
      </c>
      <c r="E2446" t="s">
        <v>857</v>
      </c>
      <c r="F2446">
        <v>1</v>
      </c>
      <c r="G2446">
        <v>2</v>
      </c>
      <c r="H2446" t="s">
        <v>84</v>
      </c>
      <c r="I2446">
        <v>0</v>
      </c>
      <c r="J2446" s="4">
        <v>41732.46361111111</v>
      </c>
      <c r="K2446" s="4">
        <v>41732.550671296296</v>
      </c>
      <c r="L2446">
        <v>4950</v>
      </c>
      <c r="M2446">
        <v>2</v>
      </c>
      <c r="N2446" s="4">
        <v>41732.46361111111</v>
      </c>
      <c r="O2446" s="4">
        <v>41732.550671296296</v>
      </c>
      <c r="P2446">
        <v>2</v>
      </c>
      <c r="Q2446">
        <v>4751</v>
      </c>
    </row>
    <row r="2447" spans="1:17">
      <c r="A2447" s="4">
        <v>41724.632268518515</v>
      </c>
      <c r="B2447" t="s">
        <v>1144</v>
      </c>
      <c r="C2447">
        <v>2141034</v>
      </c>
      <c r="D2447">
        <v>-18000</v>
      </c>
      <c r="E2447" t="s">
        <v>857</v>
      </c>
      <c r="F2447">
        <v>1</v>
      </c>
      <c r="G2447">
        <v>2</v>
      </c>
      <c r="H2447" t="s">
        <v>84</v>
      </c>
      <c r="I2447">
        <v>0</v>
      </c>
      <c r="J2447" s="4">
        <v>41732.602638888886</v>
      </c>
      <c r="K2447" s="4">
        <v>41732.684374999997</v>
      </c>
      <c r="L2447">
        <v>3169</v>
      </c>
      <c r="M2447">
        <v>2</v>
      </c>
      <c r="N2447" s="4">
        <v>41732.602638888886</v>
      </c>
      <c r="O2447" s="4">
        <v>41732.684374999997</v>
      </c>
      <c r="P2447">
        <v>2</v>
      </c>
      <c r="Q2447">
        <v>4455</v>
      </c>
    </row>
    <row r="2448" spans="1:17">
      <c r="A2448" s="4">
        <v>41724.632326388892</v>
      </c>
      <c r="B2448" t="s">
        <v>1146</v>
      </c>
      <c r="C2448">
        <v>2141035</v>
      </c>
      <c r="D2448">
        <v>-18000</v>
      </c>
      <c r="E2448" t="s">
        <v>857</v>
      </c>
      <c r="F2448">
        <v>1</v>
      </c>
      <c r="G2448">
        <v>2</v>
      </c>
      <c r="H2448" t="s">
        <v>84</v>
      </c>
      <c r="I2448">
        <v>0</v>
      </c>
      <c r="J2448" s="4">
        <v>41793.564525462964</v>
      </c>
      <c r="K2448" s="4">
        <v>41793.646018518521</v>
      </c>
      <c r="L2448">
        <v>4599</v>
      </c>
      <c r="M2448">
        <v>2</v>
      </c>
      <c r="N2448" s="4">
        <v>41793.564525462964</v>
      </c>
      <c r="O2448" s="4">
        <v>41793.646018518521</v>
      </c>
      <c r="P2448">
        <v>2</v>
      </c>
      <c r="Q2448">
        <v>4438</v>
      </c>
    </row>
    <row r="2449" spans="1:17">
      <c r="A2449" s="4">
        <v>41724.632395833331</v>
      </c>
      <c r="B2449" t="s">
        <v>1148</v>
      </c>
      <c r="C2449">
        <v>2141036</v>
      </c>
      <c r="D2449">
        <v>-18000</v>
      </c>
      <c r="E2449" t="s">
        <v>857</v>
      </c>
      <c r="F2449">
        <v>1</v>
      </c>
      <c r="G2449">
        <v>2</v>
      </c>
      <c r="H2449" t="s">
        <v>84</v>
      </c>
      <c r="I2449">
        <v>0</v>
      </c>
      <c r="J2449" t="s">
        <v>1149</v>
      </c>
      <c r="K2449" t="s">
        <v>1150</v>
      </c>
      <c r="L2449">
        <v>6467</v>
      </c>
      <c r="M2449">
        <v>3</v>
      </c>
      <c r="N2449" t="s">
        <v>1149</v>
      </c>
      <c r="O2449" t="s">
        <v>1150</v>
      </c>
      <c r="P2449">
        <v>2</v>
      </c>
      <c r="Q2449">
        <v>10269</v>
      </c>
    </row>
    <row r="2450" spans="1:17">
      <c r="A2450" s="4">
        <v>41724.63244212963</v>
      </c>
      <c r="B2450" t="s">
        <v>1152</v>
      </c>
      <c r="C2450">
        <v>2141037</v>
      </c>
      <c r="D2450">
        <v>-18000</v>
      </c>
      <c r="E2450" t="s">
        <v>857</v>
      </c>
      <c r="F2450">
        <v>3</v>
      </c>
      <c r="G2450">
        <v>6</v>
      </c>
      <c r="H2450" t="s">
        <v>814</v>
      </c>
      <c r="I2450">
        <v>0</v>
      </c>
      <c r="J2450" t="s">
        <v>1153</v>
      </c>
      <c r="K2450" t="s">
        <v>1154</v>
      </c>
      <c r="L2450">
        <v>2362</v>
      </c>
      <c r="M2450">
        <v>3</v>
      </c>
      <c r="N2450" t="s">
        <v>1153</v>
      </c>
      <c r="O2450" t="s">
        <v>1154</v>
      </c>
      <c r="P2450">
        <v>3</v>
      </c>
      <c r="Q2450">
        <v>2135</v>
      </c>
    </row>
    <row r="2451" spans="1:17">
      <c r="A2451" s="4">
        <v>41724.642962962964</v>
      </c>
      <c r="B2451" t="s">
        <v>810</v>
      </c>
      <c r="C2451">
        <v>2041014</v>
      </c>
      <c r="D2451">
        <v>-18000</v>
      </c>
      <c r="E2451" t="s">
        <v>73</v>
      </c>
      <c r="F2451">
        <v>1</v>
      </c>
      <c r="G2451">
        <v>2</v>
      </c>
      <c r="H2451" t="s">
        <v>84</v>
      </c>
      <c r="I2451">
        <v>0</v>
      </c>
      <c r="J2451" s="4">
        <v>41405.473749999997</v>
      </c>
      <c r="K2451" s="4">
        <v>41405.486759259256</v>
      </c>
      <c r="L2451">
        <v>394</v>
      </c>
      <c r="M2451">
        <v>3</v>
      </c>
      <c r="N2451" s="4">
        <v>41405.473749999997</v>
      </c>
      <c r="O2451" s="4">
        <v>41405.486759259256</v>
      </c>
      <c r="P2451">
        <v>2</v>
      </c>
      <c r="Q2451">
        <v>714</v>
      </c>
    </row>
    <row r="2452" spans="1:17">
      <c r="A2452" s="4">
        <v>41724.64303240741</v>
      </c>
      <c r="B2452" t="s">
        <v>811</v>
      </c>
      <c r="C2452">
        <v>2041015</v>
      </c>
      <c r="D2452">
        <v>-18000</v>
      </c>
      <c r="E2452" t="s">
        <v>73</v>
      </c>
      <c r="F2452">
        <v>1</v>
      </c>
      <c r="G2452">
        <v>2</v>
      </c>
      <c r="H2452" t="s">
        <v>84</v>
      </c>
      <c r="I2452">
        <v>0</v>
      </c>
      <c r="J2452" s="4">
        <v>41405.625462962962</v>
      </c>
      <c r="K2452" s="4">
        <v>41405.63380787037</v>
      </c>
      <c r="L2452">
        <v>454</v>
      </c>
      <c r="M2452">
        <v>2</v>
      </c>
      <c r="N2452" s="4">
        <v>41405.625462962962</v>
      </c>
      <c r="O2452" s="4">
        <v>41405.63380787037</v>
      </c>
      <c r="P2452">
        <v>2</v>
      </c>
      <c r="Q2452">
        <v>457</v>
      </c>
    </row>
    <row r="2453" spans="1:17">
      <c r="A2453" s="4">
        <v>41724.643113425926</v>
      </c>
      <c r="B2453" t="s">
        <v>812</v>
      </c>
      <c r="C2453">
        <v>2041016</v>
      </c>
      <c r="D2453">
        <v>-18000</v>
      </c>
      <c r="E2453" t="s">
        <v>73</v>
      </c>
      <c r="F2453">
        <v>1</v>
      </c>
      <c r="G2453">
        <v>2</v>
      </c>
      <c r="H2453" t="s">
        <v>84</v>
      </c>
      <c r="I2453">
        <v>0</v>
      </c>
      <c r="J2453" s="4">
        <v>41466.368981481479</v>
      </c>
      <c r="K2453" s="4">
        <v>41466.382395833331</v>
      </c>
      <c r="L2453">
        <v>719</v>
      </c>
      <c r="M2453">
        <v>2</v>
      </c>
      <c r="N2453" s="4">
        <v>41466.368981481479</v>
      </c>
      <c r="O2453" s="4">
        <v>41466.382395833331</v>
      </c>
      <c r="P2453">
        <v>2</v>
      </c>
      <c r="Q2453">
        <v>732</v>
      </c>
    </row>
    <row r="2454" spans="1:17">
      <c r="A2454" s="4">
        <v>41724.643182870372</v>
      </c>
      <c r="B2454" t="s">
        <v>1059</v>
      </c>
      <c r="C2454">
        <v>2041023</v>
      </c>
      <c r="D2454">
        <v>-18000</v>
      </c>
      <c r="E2454" t="s">
        <v>73</v>
      </c>
      <c r="F2454">
        <v>2</v>
      </c>
      <c r="G2454">
        <v>4</v>
      </c>
      <c r="H2454" t="s">
        <v>69</v>
      </c>
      <c r="I2454">
        <v>0</v>
      </c>
      <c r="J2454" t="s">
        <v>825</v>
      </c>
      <c r="K2454" t="s">
        <v>826</v>
      </c>
      <c r="L2454">
        <v>538</v>
      </c>
      <c r="M2454">
        <v>2</v>
      </c>
      <c r="N2454" t="s">
        <v>825</v>
      </c>
      <c r="O2454" t="s">
        <v>826</v>
      </c>
      <c r="P2454">
        <v>2</v>
      </c>
      <c r="Q2454">
        <v>642</v>
      </c>
    </row>
    <row r="2455" spans="1:17">
      <c r="A2455" s="4">
        <v>41724.643252314818</v>
      </c>
      <c r="B2455" t="s">
        <v>1033</v>
      </c>
      <c r="C2455">
        <v>2041020</v>
      </c>
      <c r="D2455">
        <v>-18000</v>
      </c>
      <c r="E2455" t="s">
        <v>73</v>
      </c>
      <c r="F2455">
        <v>3</v>
      </c>
      <c r="G2455">
        <v>6</v>
      </c>
      <c r="H2455" t="s">
        <v>814</v>
      </c>
      <c r="I2455">
        <v>0</v>
      </c>
      <c r="J2455" t="s">
        <v>815</v>
      </c>
      <c r="K2455" t="s">
        <v>816</v>
      </c>
      <c r="L2455">
        <v>412</v>
      </c>
      <c r="M2455">
        <v>2</v>
      </c>
      <c r="N2455" t="s">
        <v>815</v>
      </c>
      <c r="O2455" t="s">
        <v>816</v>
      </c>
      <c r="P2455">
        <v>2</v>
      </c>
      <c r="Q2455">
        <v>468</v>
      </c>
    </row>
    <row r="2456" spans="1:17">
      <c r="A2456" s="4">
        <v>41724.643321759257</v>
      </c>
      <c r="B2456" t="s">
        <v>1034</v>
      </c>
      <c r="C2456">
        <v>2041021</v>
      </c>
      <c r="D2456">
        <v>-18000</v>
      </c>
      <c r="E2456" t="s">
        <v>73</v>
      </c>
      <c r="F2456">
        <v>1</v>
      </c>
      <c r="G2456">
        <v>2</v>
      </c>
      <c r="H2456" t="s">
        <v>84</v>
      </c>
      <c r="I2456">
        <v>0</v>
      </c>
      <c r="J2456" t="s">
        <v>818</v>
      </c>
      <c r="K2456" t="s">
        <v>819</v>
      </c>
      <c r="L2456">
        <v>483</v>
      </c>
      <c r="M2456">
        <v>3</v>
      </c>
      <c r="N2456" t="s">
        <v>818</v>
      </c>
      <c r="O2456" t="s">
        <v>819</v>
      </c>
      <c r="P2456">
        <v>3</v>
      </c>
      <c r="Q2456">
        <v>425</v>
      </c>
    </row>
    <row r="2457" spans="1:17">
      <c r="A2457" s="4">
        <v>41724.643391203703</v>
      </c>
      <c r="B2457" t="s">
        <v>1035</v>
      </c>
      <c r="C2457">
        <v>2041022</v>
      </c>
      <c r="D2457">
        <v>-18000</v>
      </c>
      <c r="E2457" t="s">
        <v>73</v>
      </c>
      <c r="F2457">
        <v>1</v>
      </c>
      <c r="G2457">
        <v>2</v>
      </c>
      <c r="H2457" t="s">
        <v>84</v>
      </c>
      <c r="I2457">
        <v>0</v>
      </c>
      <c r="J2457" t="s">
        <v>821</v>
      </c>
      <c r="K2457" t="s">
        <v>822</v>
      </c>
      <c r="L2457">
        <v>183</v>
      </c>
      <c r="M2457">
        <v>3</v>
      </c>
      <c r="N2457" t="s">
        <v>821</v>
      </c>
      <c r="O2457" t="s">
        <v>822</v>
      </c>
      <c r="P2457">
        <v>2</v>
      </c>
      <c r="Q2457">
        <v>357</v>
      </c>
    </row>
    <row r="2458" spans="1:17">
      <c r="A2458" s="4">
        <v>41724.643495370372</v>
      </c>
      <c r="B2458" t="s">
        <v>832</v>
      </c>
      <c r="C2458">
        <v>2041025</v>
      </c>
      <c r="D2458">
        <v>-18000</v>
      </c>
      <c r="E2458" t="s">
        <v>73</v>
      </c>
      <c r="F2458">
        <v>3</v>
      </c>
      <c r="G2458">
        <v>6</v>
      </c>
      <c r="H2458" t="s">
        <v>814</v>
      </c>
      <c r="I2458">
        <v>0</v>
      </c>
      <c r="J2458" t="s">
        <v>833</v>
      </c>
      <c r="K2458" t="s">
        <v>834</v>
      </c>
      <c r="L2458">
        <v>968</v>
      </c>
      <c r="M2458">
        <v>2</v>
      </c>
      <c r="N2458" t="s">
        <v>833</v>
      </c>
      <c r="O2458" t="s">
        <v>834</v>
      </c>
      <c r="P2458">
        <v>2</v>
      </c>
      <c r="Q2458">
        <v>1000</v>
      </c>
    </row>
    <row r="2459" spans="1:17">
      <c r="A2459" s="4">
        <v>41724.643564814818</v>
      </c>
      <c r="B2459" t="s">
        <v>835</v>
      </c>
      <c r="C2459">
        <v>2041026</v>
      </c>
      <c r="D2459">
        <v>-18000</v>
      </c>
      <c r="E2459" t="s">
        <v>73</v>
      </c>
      <c r="F2459">
        <v>7</v>
      </c>
      <c r="G2459">
        <v>14</v>
      </c>
      <c r="H2459" t="s">
        <v>836</v>
      </c>
      <c r="I2459">
        <v>0</v>
      </c>
      <c r="J2459" t="s">
        <v>837</v>
      </c>
      <c r="K2459" t="s">
        <v>838</v>
      </c>
      <c r="L2459">
        <v>242</v>
      </c>
      <c r="M2459">
        <v>5</v>
      </c>
      <c r="N2459" t="s">
        <v>837</v>
      </c>
      <c r="O2459" t="s">
        <v>838</v>
      </c>
      <c r="P2459">
        <v>2</v>
      </c>
      <c r="Q2459">
        <v>499</v>
      </c>
    </row>
    <row r="2460" spans="1:17">
      <c r="A2460" s="4">
        <v>41724.643634259257</v>
      </c>
      <c r="B2460" t="s">
        <v>839</v>
      </c>
      <c r="C2460">
        <v>2041027</v>
      </c>
      <c r="D2460">
        <v>-18000</v>
      </c>
      <c r="E2460" t="s">
        <v>73</v>
      </c>
      <c r="F2460">
        <v>3</v>
      </c>
      <c r="G2460">
        <v>6</v>
      </c>
      <c r="H2460" t="s">
        <v>814</v>
      </c>
      <c r="I2460">
        <v>0</v>
      </c>
      <c r="J2460" t="s">
        <v>840</v>
      </c>
      <c r="K2460" t="s">
        <v>841</v>
      </c>
      <c r="L2460">
        <v>793</v>
      </c>
      <c r="M2460">
        <v>3</v>
      </c>
      <c r="N2460" t="s">
        <v>840</v>
      </c>
      <c r="O2460" t="s">
        <v>841</v>
      </c>
      <c r="P2460">
        <v>2</v>
      </c>
      <c r="Q2460">
        <v>1156</v>
      </c>
    </row>
    <row r="2461" spans="1:17">
      <c r="A2461" s="4">
        <v>41724.643703703703</v>
      </c>
      <c r="B2461" t="s">
        <v>842</v>
      </c>
      <c r="C2461">
        <v>2041028</v>
      </c>
      <c r="D2461">
        <v>-18000</v>
      </c>
      <c r="E2461" t="s">
        <v>73</v>
      </c>
      <c r="F2461">
        <v>1</v>
      </c>
      <c r="G2461">
        <v>2</v>
      </c>
      <c r="H2461" t="s">
        <v>84</v>
      </c>
      <c r="I2461">
        <v>0</v>
      </c>
      <c r="J2461" t="s">
        <v>843</v>
      </c>
      <c r="K2461" t="s">
        <v>844</v>
      </c>
      <c r="L2461">
        <v>418</v>
      </c>
      <c r="M2461">
        <v>3</v>
      </c>
      <c r="N2461" t="s">
        <v>843</v>
      </c>
      <c r="O2461" t="s">
        <v>844</v>
      </c>
      <c r="P2461">
        <v>2</v>
      </c>
      <c r="Q2461">
        <v>700</v>
      </c>
    </row>
    <row r="2462" spans="1:17">
      <c r="A2462" s="4">
        <v>41724.643773148149</v>
      </c>
      <c r="B2462" t="s">
        <v>845</v>
      </c>
      <c r="C2462">
        <v>2041029</v>
      </c>
      <c r="D2462">
        <v>-18000</v>
      </c>
      <c r="E2462" t="s">
        <v>73</v>
      </c>
      <c r="F2462">
        <v>1</v>
      </c>
      <c r="G2462">
        <v>2</v>
      </c>
      <c r="H2462" t="s">
        <v>84</v>
      </c>
      <c r="I2462">
        <v>0</v>
      </c>
      <c r="J2462" t="s">
        <v>846</v>
      </c>
      <c r="K2462" t="s">
        <v>847</v>
      </c>
      <c r="L2462">
        <v>636</v>
      </c>
      <c r="M2462">
        <v>2</v>
      </c>
      <c r="N2462" t="s">
        <v>846</v>
      </c>
      <c r="O2462" t="s">
        <v>847</v>
      </c>
      <c r="P2462">
        <v>2</v>
      </c>
      <c r="Q2462">
        <v>670</v>
      </c>
    </row>
    <row r="2463" spans="1:17">
      <c r="A2463" s="4">
        <v>41724.643854166665</v>
      </c>
      <c r="B2463" t="s">
        <v>848</v>
      </c>
      <c r="C2463">
        <v>2041030</v>
      </c>
      <c r="D2463">
        <v>-18000</v>
      </c>
      <c r="E2463" t="s">
        <v>73</v>
      </c>
      <c r="F2463">
        <v>1</v>
      </c>
      <c r="G2463">
        <v>2</v>
      </c>
      <c r="H2463" t="s">
        <v>101</v>
      </c>
      <c r="I2463">
        <v>0</v>
      </c>
      <c r="J2463" s="4">
        <v>41345.430381944447</v>
      </c>
      <c r="K2463" s="4">
        <v>41345.442627314813</v>
      </c>
      <c r="L2463">
        <v>652</v>
      </c>
      <c r="M2463">
        <v>2</v>
      </c>
      <c r="N2463" s="4">
        <v>41345.430381944447</v>
      </c>
      <c r="O2463" s="4">
        <v>41345.442627314813</v>
      </c>
      <c r="P2463">
        <v>2</v>
      </c>
      <c r="Q2463">
        <v>668</v>
      </c>
    </row>
    <row r="2464" spans="1:17">
      <c r="A2464" s="4">
        <v>41724.643923611111</v>
      </c>
      <c r="B2464" t="s">
        <v>849</v>
      </c>
      <c r="C2464">
        <v>2041031</v>
      </c>
      <c r="D2464">
        <v>-18000</v>
      </c>
      <c r="E2464" t="s">
        <v>73</v>
      </c>
      <c r="F2464">
        <v>1</v>
      </c>
      <c r="G2464">
        <v>2</v>
      </c>
      <c r="H2464" t="s">
        <v>101</v>
      </c>
      <c r="I2464">
        <v>0</v>
      </c>
      <c r="J2464" s="4">
        <v>41345.475023148145</v>
      </c>
      <c r="K2464" s="4">
        <v>41345.484027777777</v>
      </c>
      <c r="L2464">
        <v>465</v>
      </c>
      <c r="M2464">
        <v>2</v>
      </c>
      <c r="N2464" s="4">
        <v>41345.475023148145</v>
      </c>
      <c r="O2464" s="4">
        <v>41345.484027777777</v>
      </c>
      <c r="P2464">
        <v>2</v>
      </c>
      <c r="Q2464">
        <v>491</v>
      </c>
    </row>
    <row r="2465" spans="1:17">
      <c r="A2465" s="4">
        <v>41724.643993055557</v>
      </c>
      <c r="B2465" t="s">
        <v>850</v>
      </c>
      <c r="C2465">
        <v>2041032</v>
      </c>
      <c r="D2465">
        <v>-18000</v>
      </c>
      <c r="E2465" t="s">
        <v>73</v>
      </c>
      <c r="F2465">
        <v>2</v>
      </c>
      <c r="G2465">
        <v>4</v>
      </c>
      <c r="H2465" t="s">
        <v>69</v>
      </c>
      <c r="I2465">
        <v>0</v>
      </c>
      <c r="J2465" s="4">
        <v>41345.596701388888</v>
      </c>
      <c r="K2465" s="4">
        <v>41345.605949074074</v>
      </c>
      <c r="L2465">
        <v>12</v>
      </c>
      <c r="M2465">
        <v>67</v>
      </c>
      <c r="N2465" s="4">
        <v>41345.596701388888</v>
      </c>
      <c r="O2465" s="4">
        <v>41345.605949074074</v>
      </c>
      <c r="P2465">
        <v>67</v>
      </c>
      <c r="Q2465">
        <v>12</v>
      </c>
    </row>
    <row r="2466" spans="1:17">
      <c r="A2466" s="4">
        <v>41724.644062500003</v>
      </c>
      <c r="B2466" t="s">
        <v>851</v>
      </c>
      <c r="C2466">
        <v>2041033</v>
      </c>
      <c r="D2466">
        <v>-18000</v>
      </c>
      <c r="E2466" t="s">
        <v>73</v>
      </c>
      <c r="F2466">
        <v>1</v>
      </c>
      <c r="G2466">
        <v>2</v>
      </c>
      <c r="H2466" t="s">
        <v>101</v>
      </c>
      <c r="I2466">
        <v>0</v>
      </c>
      <c r="J2466" s="4">
        <v>41376.509699074071</v>
      </c>
      <c r="K2466" s="4">
        <v>41376.518680555557</v>
      </c>
      <c r="L2466">
        <v>9</v>
      </c>
      <c r="M2466">
        <v>86</v>
      </c>
      <c r="N2466" s="4">
        <v>41376.509699074071</v>
      </c>
      <c r="O2466" s="4">
        <v>41376.518680555557</v>
      </c>
      <c r="P2466">
        <v>2</v>
      </c>
      <c r="Q2466">
        <v>495</v>
      </c>
    </row>
    <row r="2467" spans="1:17">
      <c r="A2467" s="4">
        <v>41724.644143518519</v>
      </c>
      <c r="B2467" t="s">
        <v>852</v>
      </c>
      <c r="C2467">
        <v>2041034</v>
      </c>
      <c r="D2467">
        <v>-18000</v>
      </c>
      <c r="E2467" t="s">
        <v>73</v>
      </c>
      <c r="F2467">
        <v>1</v>
      </c>
      <c r="G2467">
        <v>2</v>
      </c>
      <c r="H2467" t="s">
        <v>84</v>
      </c>
      <c r="I2467">
        <v>0</v>
      </c>
      <c r="J2467" s="4">
        <v>41406.450601851851</v>
      </c>
      <c r="K2467" s="4">
        <v>41406.460104166668</v>
      </c>
      <c r="L2467">
        <v>263</v>
      </c>
      <c r="M2467">
        <v>3</v>
      </c>
      <c r="N2467" s="4">
        <v>41406.450601851851</v>
      </c>
      <c r="O2467" s="4">
        <v>41406.460104166668</v>
      </c>
      <c r="P2467">
        <v>2</v>
      </c>
      <c r="Q2467">
        <v>424</v>
      </c>
    </row>
    <row r="2468" spans="1:17">
      <c r="A2468" s="4">
        <v>41724.644212962965</v>
      </c>
      <c r="B2468" t="s">
        <v>853</v>
      </c>
      <c r="C2468">
        <v>2041035</v>
      </c>
      <c r="D2468">
        <v>-18000</v>
      </c>
      <c r="E2468" t="s">
        <v>73</v>
      </c>
      <c r="F2468">
        <v>1</v>
      </c>
      <c r="G2468">
        <v>2</v>
      </c>
      <c r="H2468" t="s">
        <v>84</v>
      </c>
      <c r="I2468">
        <v>0</v>
      </c>
      <c r="J2468" s="4">
        <v>41529.54210648148</v>
      </c>
      <c r="K2468" s="4">
        <v>41529.560081018521</v>
      </c>
      <c r="L2468">
        <v>1014</v>
      </c>
      <c r="M2468">
        <v>2</v>
      </c>
      <c r="N2468" s="4">
        <v>41529.54210648148</v>
      </c>
      <c r="O2468" s="4">
        <v>41529.560081018521</v>
      </c>
      <c r="P2468">
        <v>2</v>
      </c>
      <c r="Q2468">
        <v>980</v>
      </c>
    </row>
    <row r="2469" spans="1:17">
      <c r="A2469" s="4">
        <v>41724.644282407404</v>
      </c>
      <c r="B2469" t="s">
        <v>854</v>
      </c>
      <c r="C2469">
        <v>2041038</v>
      </c>
      <c r="D2469">
        <v>-18000</v>
      </c>
      <c r="E2469" t="s">
        <v>73</v>
      </c>
      <c r="F2469">
        <v>1</v>
      </c>
      <c r="G2469">
        <v>2</v>
      </c>
      <c r="H2469" t="s">
        <v>84</v>
      </c>
      <c r="I2469">
        <v>0</v>
      </c>
      <c r="J2469" s="4">
        <v>41590.489837962959</v>
      </c>
      <c r="K2469" s="4">
        <v>41590.504120370373</v>
      </c>
      <c r="L2469">
        <v>410</v>
      </c>
      <c r="M2469">
        <v>3</v>
      </c>
      <c r="N2469" s="4">
        <v>41590.489837962959</v>
      </c>
      <c r="O2469" s="4">
        <v>41590.504120370373</v>
      </c>
      <c r="P2469">
        <v>2</v>
      </c>
      <c r="Q2469">
        <v>767</v>
      </c>
    </row>
    <row r="2470" spans="1:17">
      <c r="A2470" s="4">
        <v>41724.644363425927</v>
      </c>
      <c r="B2470" t="s">
        <v>855</v>
      </c>
      <c r="C2470">
        <v>2041039</v>
      </c>
      <c r="D2470">
        <v>-18000</v>
      </c>
      <c r="E2470" t="s">
        <v>73</v>
      </c>
      <c r="F2470">
        <v>1</v>
      </c>
      <c r="G2470">
        <v>2</v>
      </c>
      <c r="H2470" t="s">
        <v>84</v>
      </c>
      <c r="I2470">
        <v>0</v>
      </c>
      <c r="J2470" s="4">
        <v>41620.372997685183</v>
      </c>
      <c r="K2470" s="4">
        <v>41620.387870370374</v>
      </c>
      <c r="L2470">
        <v>767</v>
      </c>
      <c r="M2470">
        <v>2</v>
      </c>
      <c r="N2470" s="4">
        <v>41620.372997685183</v>
      </c>
      <c r="O2470" s="4">
        <v>41620.387870370374</v>
      </c>
      <c r="P2470">
        <v>2</v>
      </c>
      <c r="Q2470">
        <v>807</v>
      </c>
    </row>
    <row r="2471" spans="1:17">
      <c r="A2471" s="4">
        <v>41724.644432870373</v>
      </c>
      <c r="B2471" t="s">
        <v>856</v>
      </c>
      <c r="C2471">
        <v>2141004</v>
      </c>
      <c r="D2471">
        <v>-18000</v>
      </c>
      <c r="E2471" t="s">
        <v>857</v>
      </c>
      <c r="F2471">
        <v>1</v>
      </c>
      <c r="G2471">
        <v>2</v>
      </c>
      <c r="H2471" t="s">
        <v>101</v>
      </c>
      <c r="I2471">
        <v>0</v>
      </c>
      <c r="J2471" t="s">
        <v>858</v>
      </c>
      <c r="K2471" t="s">
        <v>859</v>
      </c>
      <c r="L2471">
        <v>347</v>
      </c>
      <c r="M2471">
        <v>2</v>
      </c>
      <c r="N2471" t="s">
        <v>858</v>
      </c>
      <c r="O2471" t="s">
        <v>859</v>
      </c>
      <c r="P2471">
        <v>2</v>
      </c>
      <c r="Q2471">
        <v>383</v>
      </c>
    </row>
    <row r="2472" spans="1:17">
      <c r="A2472" s="4">
        <v>41724.644502314812</v>
      </c>
      <c r="B2472" t="s">
        <v>860</v>
      </c>
      <c r="C2472">
        <v>2141005</v>
      </c>
      <c r="D2472">
        <v>-18000</v>
      </c>
      <c r="E2472" t="s">
        <v>857</v>
      </c>
      <c r="F2472">
        <v>1</v>
      </c>
      <c r="G2472">
        <v>2</v>
      </c>
      <c r="H2472" t="s">
        <v>84</v>
      </c>
      <c r="I2472">
        <v>0</v>
      </c>
      <c r="J2472" t="s">
        <v>861</v>
      </c>
      <c r="K2472" t="s">
        <v>862</v>
      </c>
      <c r="L2472">
        <v>406</v>
      </c>
      <c r="M2472">
        <v>2</v>
      </c>
      <c r="N2472" t="s">
        <v>861</v>
      </c>
      <c r="O2472" t="s">
        <v>862</v>
      </c>
      <c r="P2472">
        <v>2</v>
      </c>
      <c r="Q2472">
        <v>520</v>
      </c>
    </row>
    <row r="2473" spans="1:17">
      <c r="A2473" s="4">
        <v>41724.644571759258</v>
      </c>
      <c r="B2473" t="s">
        <v>863</v>
      </c>
      <c r="C2473">
        <v>2141007</v>
      </c>
      <c r="D2473">
        <v>-18000</v>
      </c>
      <c r="E2473" t="s">
        <v>857</v>
      </c>
      <c r="F2473">
        <v>1</v>
      </c>
      <c r="G2473">
        <v>2</v>
      </c>
      <c r="H2473" t="s">
        <v>84</v>
      </c>
      <c r="I2473">
        <v>0</v>
      </c>
      <c r="J2473" t="s">
        <v>864</v>
      </c>
      <c r="K2473" t="s">
        <v>865</v>
      </c>
      <c r="L2473">
        <v>443</v>
      </c>
      <c r="M2473">
        <v>2</v>
      </c>
      <c r="N2473" t="s">
        <v>864</v>
      </c>
      <c r="O2473" t="s">
        <v>865</v>
      </c>
      <c r="P2473">
        <v>2</v>
      </c>
      <c r="Q2473">
        <v>465</v>
      </c>
    </row>
    <row r="2474" spans="1:17">
      <c r="A2474" s="4">
        <v>41724.644652777781</v>
      </c>
      <c r="B2474" t="s">
        <v>866</v>
      </c>
      <c r="C2474">
        <v>2141008</v>
      </c>
      <c r="D2474">
        <v>-18000</v>
      </c>
      <c r="E2474" t="s">
        <v>857</v>
      </c>
      <c r="F2474">
        <v>1</v>
      </c>
      <c r="G2474">
        <v>2</v>
      </c>
      <c r="H2474" t="s">
        <v>84</v>
      </c>
      <c r="I2474">
        <v>0</v>
      </c>
      <c r="J2474" t="s">
        <v>867</v>
      </c>
      <c r="K2474" t="s">
        <v>868</v>
      </c>
      <c r="L2474">
        <v>560</v>
      </c>
      <c r="M2474">
        <v>2</v>
      </c>
      <c r="N2474" t="s">
        <v>867</v>
      </c>
      <c r="O2474" t="s">
        <v>868</v>
      </c>
      <c r="P2474">
        <v>2</v>
      </c>
      <c r="Q2474">
        <v>770</v>
      </c>
    </row>
    <row r="2475" spans="1:17">
      <c r="A2475" s="4">
        <v>41724.64472222222</v>
      </c>
      <c r="B2475" t="s">
        <v>869</v>
      </c>
      <c r="C2475">
        <v>2141009</v>
      </c>
      <c r="D2475">
        <v>-18000</v>
      </c>
      <c r="E2475" t="s">
        <v>857</v>
      </c>
      <c r="F2475">
        <v>2</v>
      </c>
      <c r="G2475">
        <v>4</v>
      </c>
      <c r="H2475" t="s">
        <v>870</v>
      </c>
      <c r="I2475">
        <v>0</v>
      </c>
      <c r="J2475" t="s">
        <v>871</v>
      </c>
      <c r="K2475" t="s">
        <v>872</v>
      </c>
      <c r="L2475">
        <v>654</v>
      </c>
      <c r="M2475">
        <v>2</v>
      </c>
      <c r="N2475" t="s">
        <v>871</v>
      </c>
      <c r="O2475" t="s">
        <v>872</v>
      </c>
      <c r="P2475">
        <v>2</v>
      </c>
      <c r="Q2475">
        <v>730</v>
      </c>
    </row>
    <row r="2476" spans="1:17">
      <c r="A2476" s="4">
        <v>41724.644791666666</v>
      </c>
      <c r="B2476" t="s">
        <v>873</v>
      </c>
      <c r="C2476">
        <v>2141010</v>
      </c>
      <c r="D2476">
        <v>-18000</v>
      </c>
      <c r="E2476" t="s">
        <v>857</v>
      </c>
      <c r="F2476">
        <v>4</v>
      </c>
      <c r="G2476">
        <v>8</v>
      </c>
      <c r="H2476" t="s">
        <v>374</v>
      </c>
      <c r="I2476">
        <v>0</v>
      </c>
      <c r="J2476" t="s">
        <v>874</v>
      </c>
      <c r="K2476" t="s">
        <v>875</v>
      </c>
      <c r="L2476">
        <v>315</v>
      </c>
      <c r="M2476">
        <v>2</v>
      </c>
      <c r="N2476" t="s">
        <v>874</v>
      </c>
      <c r="O2476" t="s">
        <v>875</v>
      </c>
      <c r="P2476">
        <v>2</v>
      </c>
      <c r="Q2476">
        <v>387</v>
      </c>
    </row>
    <row r="2477" spans="1:17">
      <c r="A2477" s="4">
        <v>41724.644861111112</v>
      </c>
      <c r="B2477" t="s">
        <v>876</v>
      </c>
      <c r="C2477">
        <v>2141011</v>
      </c>
      <c r="D2477">
        <v>-18000</v>
      </c>
      <c r="E2477" t="s">
        <v>857</v>
      </c>
      <c r="F2477">
        <v>1</v>
      </c>
      <c r="G2477">
        <v>2</v>
      </c>
      <c r="H2477" t="s">
        <v>84</v>
      </c>
      <c r="I2477">
        <v>0</v>
      </c>
      <c r="J2477" t="s">
        <v>877</v>
      </c>
      <c r="K2477" t="s">
        <v>878</v>
      </c>
      <c r="L2477">
        <v>353</v>
      </c>
      <c r="M2477">
        <v>3</v>
      </c>
      <c r="N2477" t="s">
        <v>877</v>
      </c>
      <c r="O2477" t="s">
        <v>878</v>
      </c>
      <c r="P2477">
        <v>2</v>
      </c>
      <c r="Q2477">
        <v>709</v>
      </c>
    </row>
    <row r="2478" spans="1:17">
      <c r="A2478" s="4">
        <v>41724.644930555558</v>
      </c>
      <c r="B2478" t="s">
        <v>879</v>
      </c>
      <c r="C2478">
        <v>2141012</v>
      </c>
      <c r="D2478">
        <v>-18000</v>
      </c>
      <c r="E2478" t="s">
        <v>857</v>
      </c>
      <c r="F2478">
        <v>1</v>
      </c>
      <c r="G2478">
        <v>2</v>
      </c>
      <c r="H2478" t="s">
        <v>88</v>
      </c>
      <c r="I2478">
        <v>0</v>
      </c>
      <c r="J2478" s="4">
        <v>41671.508217592593</v>
      </c>
      <c r="K2478" s="4">
        <v>41671.514780092592</v>
      </c>
      <c r="L2478">
        <v>309</v>
      </c>
      <c r="M2478">
        <v>2</v>
      </c>
      <c r="N2478" s="4">
        <v>41671.508217592593</v>
      </c>
      <c r="O2478" s="4">
        <v>41671.514780092592</v>
      </c>
      <c r="P2478">
        <v>2</v>
      </c>
      <c r="Q2478">
        <v>356</v>
      </c>
    </row>
    <row r="2479" spans="1:17">
      <c r="A2479" s="4">
        <v>41724.644999999997</v>
      </c>
      <c r="B2479" t="s">
        <v>880</v>
      </c>
      <c r="C2479">
        <v>2141013</v>
      </c>
      <c r="D2479">
        <v>-18000</v>
      </c>
      <c r="E2479" t="s">
        <v>857</v>
      </c>
      <c r="F2479">
        <v>1</v>
      </c>
      <c r="G2479">
        <v>2</v>
      </c>
      <c r="H2479" t="s">
        <v>84</v>
      </c>
      <c r="I2479">
        <v>0</v>
      </c>
      <c r="J2479" s="4">
        <v>41821.448657407411</v>
      </c>
      <c r="K2479" s="4">
        <v>41821.461817129632</v>
      </c>
      <c r="L2479">
        <v>416</v>
      </c>
      <c r="M2479">
        <v>3</v>
      </c>
      <c r="N2479" s="4">
        <v>41821.448657407411</v>
      </c>
      <c r="O2479" s="4">
        <v>41821.461817129632</v>
      </c>
      <c r="P2479">
        <v>2</v>
      </c>
      <c r="Q2479">
        <v>722</v>
      </c>
    </row>
    <row r="2480" spans="1:17">
      <c r="A2480" s="4">
        <v>41724.645069444443</v>
      </c>
      <c r="B2480" t="s">
        <v>881</v>
      </c>
      <c r="C2480">
        <v>2141014</v>
      </c>
      <c r="D2480">
        <v>-18000</v>
      </c>
      <c r="E2480" t="s">
        <v>857</v>
      </c>
      <c r="F2480">
        <v>5</v>
      </c>
      <c r="G2480">
        <v>10</v>
      </c>
      <c r="H2480" t="s">
        <v>882</v>
      </c>
      <c r="I2480">
        <v>0</v>
      </c>
      <c r="J2480" s="4">
        <v>41821.562418981484</v>
      </c>
      <c r="K2480" s="4">
        <v>41821.578541666669</v>
      </c>
      <c r="L2480">
        <v>689</v>
      </c>
      <c r="M2480">
        <v>2</v>
      </c>
      <c r="N2480" s="4">
        <v>41821.562418981484</v>
      </c>
      <c r="O2480" s="4">
        <v>41821.578541666669</v>
      </c>
      <c r="P2480">
        <v>2</v>
      </c>
      <c r="Q2480">
        <v>773</v>
      </c>
    </row>
    <row r="2481" spans="1:17">
      <c r="A2481" s="4">
        <v>41724.645150462966</v>
      </c>
      <c r="B2481" t="s">
        <v>883</v>
      </c>
      <c r="C2481">
        <v>2141016</v>
      </c>
      <c r="D2481">
        <v>-18000</v>
      </c>
      <c r="E2481" t="s">
        <v>857</v>
      </c>
      <c r="F2481">
        <v>3</v>
      </c>
      <c r="G2481">
        <v>6</v>
      </c>
      <c r="H2481" t="s">
        <v>885</v>
      </c>
      <c r="I2481">
        <v>0</v>
      </c>
      <c r="J2481" s="4">
        <v>41852.446481481478</v>
      </c>
      <c r="K2481" s="4">
        <v>41852.459803240738</v>
      </c>
      <c r="L2481">
        <v>259</v>
      </c>
      <c r="M2481">
        <v>4</v>
      </c>
      <c r="N2481" s="4">
        <v>41852.446481481478</v>
      </c>
      <c r="O2481" s="4">
        <v>41852.459803240738</v>
      </c>
      <c r="P2481">
        <v>2</v>
      </c>
      <c r="Q2481">
        <v>492</v>
      </c>
    </row>
    <row r="2482" spans="1:17">
      <c r="A2482" s="4">
        <v>41724.645243055558</v>
      </c>
      <c r="B2482" t="s">
        <v>886</v>
      </c>
      <c r="C2482">
        <v>2141017</v>
      </c>
      <c r="D2482">
        <v>-18000</v>
      </c>
      <c r="E2482" t="s">
        <v>857</v>
      </c>
      <c r="F2482">
        <v>2</v>
      </c>
      <c r="G2482">
        <v>4</v>
      </c>
      <c r="H2482" t="s">
        <v>884</v>
      </c>
      <c r="I2482">
        <v>0</v>
      </c>
      <c r="J2482" s="4">
        <v>41852.487638888888</v>
      </c>
      <c r="K2482" s="4">
        <v>41852.496712962966</v>
      </c>
      <c r="L2482">
        <v>258</v>
      </c>
      <c r="M2482">
        <v>3</v>
      </c>
      <c r="N2482" s="4">
        <v>41852.487638888888</v>
      </c>
      <c r="O2482" s="4">
        <v>41852.496712962966</v>
      </c>
      <c r="P2482">
        <v>2</v>
      </c>
      <c r="Q2482">
        <v>408</v>
      </c>
    </row>
    <row r="2483" spans="1:17">
      <c r="A2483" s="4">
        <v>41724.645312499997</v>
      </c>
      <c r="B2483" t="s">
        <v>887</v>
      </c>
      <c r="C2483">
        <v>2141018</v>
      </c>
      <c r="D2483">
        <v>-18000</v>
      </c>
      <c r="E2483" t="s">
        <v>857</v>
      </c>
      <c r="F2483">
        <v>1</v>
      </c>
      <c r="G2483">
        <v>2</v>
      </c>
      <c r="H2483" t="s">
        <v>84</v>
      </c>
      <c r="I2483">
        <v>0</v>
      </c>
      <c r="J2483" t="s">
        <v>888</v>
      </c>
      <c r="K2483" t="s">
        <v>889</v>
      </c>
      <c r="L2483">
        <v>697</v>
      </c>
      <c r="M2483">
        <v>2</v>
      </c>
      <c r="N2483" t="s">
        <v>888</v>
      </c>
      <c r="O2483" t="s">
        <v>889</v>
      </c>
      <c r="P2483">
        <v>2</v>
      </c>
      <c r="Q2483">
        <v>704</v>
      </c>
    </row>
    <row r="2484" spans="1:17">
      <c r="A2484" s="4">
        <v>41724.645381944443</v>
      </c>
      <c r="B2484" t="s">
        <v>890</v>
      </c>
      <c r="C2484">
        <v>2141019</v>
      </c>
      <c r="D2484">
        <v>-18000</v>
      </c>
      <c r="E2484" t="s">
        <v>857</v>
      </c>
      <c r="F2484">
        <v>1</v>
      </c>
      <c r="G2484">
        <v>2</v>
      </c>
      <c r="H2484" t="s">
        <v>84</v>
      </c>
      <c r="I2484">
        <v>0</v>
      </c>
      <c r="J2484" t="s">
        <v>891</v>
      </c>
      <c r="K2484" t="s">
        <v>892</v>
      </c>
      <c r="L2484">
        <v>496</v>
      </c>
      <c r="M2484">
        <v>2</v>
      </c>
      <c r="N2484" t="s">
        <v>891</v>
      </c>
      <c r="O2484" t="s">
        <v>892</v>
      </c>
      <c r="P2484">
        <v>2</v>
      </c>
      <c r="Q2484">
        <v>561</v>
      </c>
    </row>
    <row r="2485" spans="1:17">
      <c r="A2485" s="4">
        <v>41724.645451388889</v>
      </c>
      <c r="B2485" t="s">
        <v>893</v>
      </c>
      <c r="C2485">
        <v>2141020</v>
      </c>
      <c r="D2485">
        <v>-18000</v>
      </c>
      <c r="E2485" t="s">
        <v>857</v>
      </c>
      <c r="F2485">
        <v>1</v>
      </c>
      <c r="G2485">
        <v>2</v>
      </c>
      <c r="H2485" t="s">
        <v>84</v>
      </c>
      <c r="I2485">
        <v>0</v>
      </c>
      <c r="J2485" t="s">
        <v>894</v>
      </c>
      <c r="K2485" t="s">
        <v>895</v>
      </c>
      <c r="L2485">
        <v>502</v>
      </c>
      <c r="M2485">
        <v>2</v>
      </c>
      <c r="N2485" t="s">
        <v>894</v>
      </c>
      <c r="O2485" t="s">
        <v>895</v>
      </c>
      <c r="P2485">
        <v>2</v>
      </c>
      <c r="Q2485">
        <v>570</v>
      </c>
    </row>
    <row r="2486" spans="1:17">
      <c r="A2486" s="4">
        <v>41724.645532407405</v>
      </c>
      <c r="B2486" t="s">
        <v>896</v>
      </c>
      <c r="C2486">
        <v>2141021</v>
      </c>
      <c r="D2486">
        <v>-18000</v>
      </c>
      <c r="E2486" t="s">
        <v>857</v>
      </c>
      <c r="F2486">
        <v>2</v>
      </c>
      <c r="G2486">
        <v>4</v>
      </c>
      <c r="H2486" t="s">
        <v>69</v>
      </c>
      <c r="I2486">
        <v>0</v>
      </c>
      <c r="J2486" t="s">
        <v>897</v>
      </c>
      <c r="K2486" t="s">
        <v>898</v>
      </c>
      <c r="L2486">
        <v>635</v>
      </c>
      <c r="M2486">
        <v>2</v>
      </c>
      <c r="N2486" t="s">
        <v>897</v>
      </c>
      <c r="O2486" t="s">
        <v>898</v>
      </c>
      <c r="P2486">
        <v>2</v>
      </c>
      <c r="Q2486">
        <v>836</v>
      </c>
    </row>
    <row r="2487" spans="1:17">
      <c r="A2487" s="4">
        <v>41724.645601851851</v>
      </c>
      <c r="B2487" t="s">
        <v>899</v>
      </c>
      <c r="C2487">
        <v>2141022</v>
      </c>
      <c r="D2487">
        <v>-18000</v>
      </c>
      <c r="E2487" t="s">
        <v>857</v>
      </c>
      <c r="F2487">
        <v>1</v>
      </c>
      <c r="G2487">
        <v>2</v>
      </c>
      <c r="H2487" t="s">
        <v>84</v>
      </c>
      <c r="I2487">
        <v>0</v>
      </c>
      <c r="J2487" t="s">
        <v>900</v>
      </c>
      <c r="K2487" t="s">
        <v>901</v>
      </c>
      <c r="L2487">
        <v>318</v>
      </c>
      <c r="M2487">
        <v>3</v>
      </c>
      <c r="N2487" t="s">
        <v>900</v>
      </c>
      <c r="O2487" t="s">
        <v>901</v>
      </c>
      <c r="P2487">
        <v>2</v>
      </c>
      <c r="Q2487">
        <v>512</v>
      </c>
    </row>
    <row r="2488" spans="1:17">
      <c r="A2488" s="4">
        <v>41724.645671296297</v>
      </c>
      <c r="B2488" t="s">
        <v>902</v>
      </c>
      <c r="C2488">
        <v>2141023</v>
      </c>
      <c r="D2488">
        <v>-18000</v>
      </c>
      <c r="E2488" t="s">
        <v>857</v>
      </c>
      <c r="F2488">
        <v>2</v>
      </c>
      <c r="G2488">
        <v>4</v>
      </c>
      <c r="H2488" t="s">
        <v>69</v>
      </c>
      <c r="I2488">
        <v>0</v>
      </c>
      <c r="J2488" t="s">
        <v>903</v>
      </c>
      <c r="K2488" t="s">
        <v>904</v>
      </c>
      <c r="L2488">
        <v>284</v>
      </c>
      <c r="M2488">
        <v>4</v>
      </c>
      <c r="N2488" t="s">
        <v>903</v>
      </c>
      <c r="O2488" t="s">
        <v>904</v>
      </c>
      <c r="P2488">
        <v>2</v>
      </c>
      <c r="Q2488">
        <v>624</v>
      </c>
    </row>
    <row r="2489" spans="1:17">
      <c r="A2489" s="4">
        <v>41724.645740740743</v>
      </c>
      <c r="B2489" t="s">
        <v>905</v>
      </c>
      <c r="C2489">
        <v>2141024</v>
      </c>
      <c r="D2489">
        <v>-18000</v>
      </c>
      <c r="E2489" t="s">
        <v>857</v>
      </c>
      <c r="F2489">
        <v>2</v>
      </c>
      <c r="G2489">
        <v>4</v>
      </c>
      <c r="H2489" t="s">
        <v>69</v>
      </c>
      <c r="I2489">
        <v>0</v>
      </c>
      <c r="J2489" t="s">
        <v>906</v>
      </c>
      <c r="K2489" t="s">
        <v>907</v>
      </c>
      <c r="L2489">
        <v>739</v>
      </c>
      <c r="M2489">
        <v>2</v>
      </c>
      <c r="N2489" t="s">
        <v>906</v>
      </c>
      <c r="O2489" t="s">
        <v>907</v>
      </c>
      <c r="P2489">
        <v>2</v>
      </c>
      <c r="Q2489">
        <v>958</v>
      </c>
    </row>
    <row r="2490" spans="1:17">
      <c r="A2490" s="4">
        <v>41724.645821759259</v>
      </c>
      <c r="B2490" t="s">
        <v>1036</v>
      </c>
      <c r="C2490">
        <v>2141026</v>
      </c>
      <c r="D2490">
        <v>-18000</v>
      </c>
      <c r="E2490" t="s">
        <v>857</v>
      </c>
      <c r="F2490">
        <v>1</v>
      </c>
      <c r="G2490">
        <v>2</v>
      </c>
      <c r="H2490" t="s">
        <v>84</v>
      </c>
      <c r="I2490">
        <v>0</v>
      </c>
      <c r="J2490" s="4">
        <v>41975.464039351849</v>
      </c>
      <c r="K2490" s="4">
        <v>41975.52238425926</v>
      </c>
      <c r="L2490">
        <v>3272</v>
      </c>
      <c r="M2490">
        <v>2</v>
      </c>
      <c r="N2490" s="4">
        <v>41975.464039351849</v>
      </c>
      <c r="O2490" s="4">
        <v>41975.52238425926</v>
      </c>
      <c r="P2490">
        <v>2</v>
      </c>
      <c r="Q2490">
        <v>3182</v>
      </c>
    </row>
    <row r="2491" spans="1:17">
      <c r="A2491" s="4">
        <v>41724.645879629628</v>
      </c>
      <c r="B2491" t="s">
        <v>1120</v>
      </c>
      <c r="C2491">
        <v>2141027</v>
      </c>
      <c r="D2491">
        <v>-18000</v>
      </c>
      <c r="E2491" t="s">
        <v>857</v>
      </c>
      <c r="F2491">
        <v>1</v>
      </c>
      <c r="G2491">
        <v>2</v>
      </c>
      <c r="H2491" t="s">
        <v>101</v>
      </c>
      <c r="I2491">
        <v>0</v>
      </c>
      <c r="J2491" t="s">
        <v>1121</v>
      </c>
      <c r="K2491" t="s">
        <v>1122</v>
      </c>
      <c r="L2491">
        <v>5431</v>
      </c>
      <c r="M2491">
        <v>2</v>
      </c>
      <c r="N2491" t="s">
        <v>1121</v>
      </c>
      <c r="O2491" t="s">
        <v>1122</v>
      </c>
      <c r="P2491">
        <v>2</v>
      </c>
      <c r="Q2491">
        <v>5156</v>
      </c>
    </row>
    <row r="2492" spans="1:17">
      <c r="A2492" s="4">
        <v>41724.645949074074</v>
      </c>
      <c r="B2492" t="s">
        <v>1124</v>
      </c>
      <c r="C2492">
        <v>2141028</v>
      </c>
      <c r="D2492">
        <v>-18000</v>
      </c>
      <c r="E2492" t="s">
        <v>857</v>
      </c>
      <c r="F2492">
        <v>7</v>
      </c>
      <c r="G2492">
        <v>14</v>
      </c>
      <c r="H2492" t="s">
        <v>1109</v>
      </c>
      <c r="I2492">
        <v>0</v>
      </c>
      <c r="J2492" t="s">
        <v>1125</v>
      </c>
      <c r="K2492" t="s">
        <v>1126</v>
      </c>
      <c r="L2492">
        <v>4951</v>
      </c>
      <c r="M2492">
        <v>2</v>
      </c>
      <c r="N2492" t="s">
        <v>1125</v>
      </c>
      <c r="O2492" t="s">
        <v>1126</v>
      </c>
      <c r="P2492">
        <v>2</v>
      </c>
      <c r="Q2492">
        <v>4986</v>
      </c>
    </row>
    <row r="2493" spans="1:17">
      <c r="A2493" s="4">
        <v>41724.646018518521</v>
      </c>
      <c r="B2493" t="s">
        <v>1128</v>
      </c>
      <c r="C2493">
        <v>2141029</v>
      </c>
      <c r="D2493">
        <v>-18000</v>
      </c>
      <c r="E2493" t="s">
        <v>857</v>
      </c>
      <c r="F2493">
        <v>1</v>
      </c>
      <c r="G2493">
        <v>2</v>
      </c>
      <c r="H2493" t="s">
        <v>84</v>
      </c>
      <c r="I2493">
        <v>0</v>
      </c>
      <c r="J2493" t="s">
        <v>1129</v>
      </c>
      <c r="K2493" t="s">
        <v>1130</v>
      </c>
      <c r="L2493">
        <v>6070</v>
      </c>
      <c r="M2493">
        <v>2</v>
      </c>
      <c r="N2493" t="s">
        <v>1129</v>
      </c>
      <c r="O2493" t="s">
        <v>1130</v>
      </c>
      <c r="P2493">
        <v>2</v>
      </c>
      <c r="Q2493">
        <v>6079</v>
      </c>
    </row>
    <row r="2494" spans="1:17">
      <c r="A2494" s="4">
        <v>41724.646099537036</v>
      </c>
      <c r="B2494" t="s">
        <v>1132</v>
      </c>
      <c r="C2494">
        <v>2141030</v>
      </c>
      <c r="D2494">
        <v>-18000</v>
      </c>
      <c r="E2494" t="s">
        <v>857</v>
      </c>
      <c r="F2494">
        <v>1</v>
      </c>
      <c r="G2494">
        <v>2</v>
      </c>
      <c r="H2494" t="s">
        <v>84</v>
      </c>
      <c r="I2494">
        <v>0</v>
      </c>
      <c r="J2494" t="s">
        <v>1133</v>
      </c>
      <c r="K2494" t="s">
        <v>1134</v>
      </c>
      <c r="L2494">
        <v>1706</v>
      </c>
      <c r="M2494">
        <v>2</v>
      </c>
      <c r="N2494" t="s">
        <v>1133</v>
      </c>
      <c r="O2494" t="s">
        <v>1134</v>
      </c>
      <c r="P2494">
        <v>2</v>
      </c>
      <c r="Q2494">
        <v>2399</v>
      </c>
    </row>
    <row r="2495" spans="1:17">
      <c r="A2495" s="4">
        <v>41724.646157407406</v>
      </c>
      <c r="B2495" t="s">
        <v>1136</v>
      </c>
      <c r="C2495">
        <v>2141031</v>
      </c>
      <c r="D2495">
        <v>-18000</v>
      </c>
      <c r="E2495" t="s">
        <v>857</v>
      </c>
      <c r="F2495">
        <v>3</v>
      </c>
      <c r="G2495">
        <v>6</v>
      </c>
      <c r="H2495" t="s">
        <v>814</v>
      </c>
      <c r="I2495">
        <v>0</v>
      </c>
      <c r="J2495" t="s">
        <v>1137</v>
      </c>
      <c r="K2495" t="s">
        <v>1138</v>
      </c>
      <c r="L2495">
        <v>5018</v>
      </c>
      <c r="M2495">
        <v>2</v>
      </c>
      <c r="N2495" t="s">
        <v>1137</v>
      </c>
      <c r="O2495" t="s">
        <v>1138</v>
      </c>
      <c r="P2495">
        <v>2</v>
      </c>
      <c r="Q2495">
        <v>4799</v>
      </c>
    </row>
    <row r="2496" spans="1:17">
      <c r="A2496" s="4">
        <v>41724.646226851852</v>
      </c>
      <c r="B2496" t="s">
        <v>1140</v>
      </c>
      <c r="C2496">
        <v>2141032</v>
      </c>
      <c r="D2496">
        <v>-18000</v>
      </c>
      <c r="E2496" t="s">
        <v>857</v>
      </c>
      <c r="F2496">
        <v>1</v>
      </c>
      <c r="G2496">
        <v>2</v>
      </c>
      <c r="H2496" t="s">
        <v>84</v>
      </c>
      <c r="I2496">
        <v>0</v>
      </c>
      <c r="J2496" s="4">
        <v>41701.588356481479</v>
      </c>
      <c r="K2496" s="4">
        <v>41701.646724537037</v>
      </c>
      <c r="L2496">
        <v>3268</v>
      </c>
      <c r="M2496">
        <v>2</v>
      </c>
      <c r="N2496" s="4">
        <v>41701.588356481479</v>
      </c>
      <c r="O2496" s="4">
        <v>41701.646724537037</v>
      </c>
      <c r="P2496">
        <v>2</v>
      </c>
      <c r="Q2496">
        <v>3166</v>
      </c>
    </row>
    <row r="2497" spans="1:17">
      <c r="A2497" s="4">
        <v>41724.646284722221</v>
      </c>
      <c r="B2497" t="s">
        <v>1142</v>
      </c>
      <c r="C2497">
        <v>2141033</v>
      </c>
      <c r="D2497">
        <v>-18000</v>
      </c>
      <c r="E2497" t="s">
        <v>857</v>
      </c>
      <c r="F2497">
        <v>1</v>
      </c>
      <c r="G2497">
        <v>2</v>
      </c>
      <c r="H2497" t="s">
        <v>84</v>
      </c>
      <c r="I2497">
        <v>0</v>
      </c>
      <c r="J2497" s="4">
        <v>41732.46361111111</v>
      </c>
      <c r="K2497" s="4">
        <v>41732.550671296296</v>
      </c>
      <c r="L2497">
        <v>4950</v>
      </c>
      <c r="M2497">
        <v>2</v>
      </c>
      <c r="N2497" s="4">
        <v>41732.46361111111</v>
      </c>
      <c r="O2497" s="4">
        <v>41732.550671296296</v>
      </c>
      <c r="P2497">
        <v>2</v>
      </c>
      <c r="Q2497">
        <v>4751</v>
      </c>
    </row>
    <row r="2498" spans="1:17">
      <c r="A2498" s="4">
        <v>41724.64634259259</v>
      </c>
      <c r="B2498" t="s">
        <v>1144</v>
      </c>
      <c r="C2498">
        <v>2141034</v>
      </c>
      <c r="D2498">
        <v>-18000</v>
      </c>
      <c r="E2498" t="s">
        <v>857</v>
      </c>
      <c r="F2498">
        <v>1</v>
      </c>
      <c r="G2498">
        <v>2</v>
      </c>
      <c r="H2498" t="s">
        <v>84</v>
      </c>
      <c r="I2498">
        <v>0</v>
      </c>
      <c r="J2498" s="4">
        <v>41732.602638888886</v>
      </c>
      <c r="K2498" s="4">
        <v>41732.684374999997</v>
      </c>
      <c r="L2498">
        <v>3169</v>
      </c>
      <c r="M2498">
        <v>2</v>
      </c>
      <c r="N2498" s="4">
        <v>41732.602638888886</v>
      </c>
      <c r="O2498" s="4">
        <v>41732.684374999997</v>
      </c>
      <c r="P2498">
        <v>2</v>
      </c>
      <c r="Q2498">
        <v>4455</v>
      </c>
    </row>
    <row r="2499" spans="1:17">
      <c r="A2499" s="4">
        <v>41724.64640046296</v>
      </c>
      <c r="B2499" t="s">
        <v>1146</v>
      </c>
      <c r="C2499">
        <v>2141035</v>
      </c>
      <c r="D2499">
        <v>-18000</v>
      </c>
      <c r="E2499" t="s">
        <v>857</v>
      </c>
      <c r="F2499">
        <v>1</v>
      </c>
      <c r="G2499">
        <v>2</v>
      </c>
      <c r="H2499" t="s">
        <v>84</v>
      </c>
      <c r="I2499">
        <v>0</v>
      </c>
      <c r="J2499" s="4">
        <v>41793.564525462964</v>
      </c>
      <c r="K2499" s="4">
        <v>41793.646018518521</v>
      </c>
      <c r="L2499">
        <v>4599</v>
      </c>
      <c r="M2499">
        <v>2</v>
      </c>
      <c r="N2499" s="4">
        <v>41793.564525462964</v>
      </c>
      <c r="O2499" s="4">
        <v>41793.646018518521</v>
      </c>
      <c r="P2499">
        <v>2</v>
      </c>
      <c r="Q2499">
        <v>4438</v>
      </c>
    </row>
    <row r="2500" spans="1:17">
      <c r="A2500" s="4">
        <v>41724.646458333336</v>
      </c>
      <c r="B2500" t="s">
        <v>1148</v>
      </c>
      <c r="C2500">
        <v>2141036</v>
      </c>
      <c r="D2500">
        <v>-18000</v>
      </c>
      <c r="E2500" t="s">
        <v>857</v>
      </c>
      <c r="F2500">
        <v>1</v>
      </c>
      <c r="G2500">
        <v>2</v>
      </c>
      <c r="H2500" t="s">
        <v>84</v>
      </c>
      <c r="I2500">
        <v>0</v>
      </c>
      <c r="J2500" t="s">
        <v>1149</v>
      </c>
      <c r="K2500" t="s">
        <v>1150</v>
      </c>
      <c r="L2500">
        <v>6467</v>
      </c>
      <c r="M2500">
        <v>3</v>
      </c>
      <c r="N2500" t="s">
        <v>1149</v>
      </c>
      <c r="O2500" t="s">
        <v>1150</v>
      </c>
      <c r="P2500">
        <v>2</v>
      </c>
      <c r="Q2500">
        <v>10269</v>
      </c>
    </row>
    <row r="2501" spans="1:17">
      <c r="A2501" s="4">
        <v>41724.646516203706</v>
      </c>
      <c r="B2501" t="s">
        <v>1152</v>
      </c>
      <c r="C2501">
        <v>2141037</v>
      </c>
      <c r="D2501">
        <v>-18000</v>
      </c>
      <c r="E2501" t="s">
        <v>857</v>
      </c>
      <c r="F2501">
        <v>3</v>
      </c>
      <c r="G2501">
        <v>6</v>
      </c>
      <c r="H2501" t="s">
        <v>814</v>
      </c>
      <c r="I2501">
        <v>0</v>
      </c>
      <c r="J2501" t="s">
        <v>1153</v>
      </c>
      <c r="K2501" t="s">
        <v>1154</v>
      </c>
      <c r="L2501">
        <v>2362</v>
      </c>
      <c r="M2501">
        <v>3</v>
      </c>
      <c r="N2501" t="s">
        <v>1153</v>
      </c>
      <c r="O2501" t="s">
        <v>1154</v>
      </c>
      <c r="P2501">
        <v>3</v>
      </c>
      <c r="Q2501">
        <v>2135</v>
      </c>
    </row>
    <row r="2502" spans="1:17">
      <c r="A2502" s="4">
        <v>41724.659930555557</v>
      </c>
      <c r="B2502" t="s">
        <v>628</v>
      </c>
      <c r="C2502">
        <v>2241014</v>
      </c>
      <c r="D2502">
        <v>-18000</v>
      </c>
      <c r="E2502" t="s">
        <v>65</v>
      </c>
      <c r="F2502">
        <v>2</v>
      </c>
      <c r="G2502">
        <v>4</v>
      </c>
      <c r="H2502" t="s">
        <v>89</v>
      </c>
      <c r="I2502">
        <v>34</v>
      </c>
      <c r="J2502" t="s">
        <v>148</v>
      </c>
      <c r="K2502" t="s">
        <v>149</v>
      </c>
      <c r="L2502">
        <v>286</v>
      </c>
      <c r="M2502">
        <v>2</v>
      </c>
      <c r="N2502" t="s">
        <v>148</v>
      </c>
      <c r="O2502" t="s">
        <v>149</v>
      </c>
      <c r="P2502">
        <v>2</v>
      </c>
      <c r="Q2502">
        <v>330</v>
      </c>
    </row>
    <row r="2503" spans="1:17">
      <c r="A2503" s="4">
        <v>41724.659953703704</v>
      </c>
      <c r="B2503" t="s">
        <v>629</v>
      </c>
      <c r="C2503">
        <v>2241015</v>
      </c>
      <c r="D2503">
        <v>-18000</v>
      </c>
      <c r="E2503" t="s">
        <v>65</v>
      </c>
      <c r="F2503">
        <v>2</v>
      </c>
      <c r="G2503">
        <v>4</v>
      </c>
      <c r="H2503" t="s">
        <v>89</v>
      </c>
      <c r="I2503">
        <v>44</v>
      </c>
      <c r="J2503" t="s">
        <v>157</v>
      </c>
      <c r="K2503" t="s">
        <v>158</v>
      </c>
      <c r="L2503">
        <v>2022</v>
      </c>
      <c r="M2503">
        <v>1</v>
      </c>
      <c r="N2503" t="s">
        <v>157</v>
      </c>
      <c r="O2503" t="s">
        <v>158</v>
      </c>
      <c r="P2503">
        <v>2</v>
      </c>
      <c r="Q2503">
        <v>1798</v>
      </c>
    </row>
    <row r="2504" spans="1:17">
      <c r="A2504" s="4">
        <v>41724.65997685185</v>
      </c>
      <c r="B2504" t="s">
        <v>630</v>
      </c>
      <c r="C2504">
        <v>2241016</v>
      </c>
      <c r="D2504">
        <v>-18000</v>
      </c>
      <c r="E2504" t="s">
        <v>65</v>
      </c>
      <c r="F2504">
        <v>8</v>
      </c>
      <c r="G2504">
        <v>16</v>
      </c>
      <c r="H2504" t="s">
        <v>129</v>
      </c>
      <c r="I2504">
        <v>92</v>
      </c>
      <c r="J2504" t="s">
        <v>159</v>
      </c>
      <c r="K2504" t="s">
        <v>160</v>
      </c>
      <c r="L2504">
        <v>9963</v>
      </c>
      <c r="M2504">
        <v>1</v>
      </c>
      <c r="N2504" t="s">
        <v>159</v>
      </c>
      <c r="O2504" t="s">
        <v>160</v>
      </c>
      <c r="P2504">
        <v>2</v>
      </c>
      <c r="Q2504">
        <v>8261</v>
      </c>
    </row>
    <row r="2505" spans="1:17">
      <c r="A2505" s="4">
        <v>41724.660081018519</v>
      </c>
      <c r="B2505" t="s">
        <v>632</v>
      </c>
      <c r="C2505">
        <v>2241018</v>
      </c>
      <c r="D2505">
        <v>-18000</v>
      </c>
      <c r="E2505" t="s">
        <v>65</v>
      </c>
      <c r="F2505">
        <v>1</v>
      </c>
      <c r="G2505">
        <v>2</v>
      </c>
      <c r="H2505" t="s">
        <v>88</v>
      </c>
      <c r="I2505">
        <v>19</v>
      </c>
      <c r="J2505" t="s">
        <v>510</v>
      </c>
      <c r="K2505" t="s">
        <v>511</v>
      </c>
      <c r="L2505">
        <v>11453</v>
      </c>
      <c r="M2505">
        <v>1</v>
      </c>
      <c r="N2505" t="s">
        <v>510</v>
      </c>
      <c r="O2505" t="s">
        <v>511</v>
      </c>
      <c r="P2505">
        <v>2</v>
      </c>
      <c r="Q2505">
        <v>9295</v>
      </c>
    </row>
    <row r="2506" spans="1:17">
      <c r="A2506" s="4">
        <v>41724.660196759258</v>
      </c>
      <c r="B2506" t="s">
        <v>634</v>
      </c>
      <c r="C2506">
        <v>2241019</v>
      </c>
      <c r="D2506">
        <v>-18000</v>
      </c>
      <c r="E2506" t="s">
        <v>65</v>
      </c>
      <c r="F2506">
        <v>2</v>
      </c>
      <c r="G2506">
        <v>4</v>
      </c>
      <c r="H2506" t="s">
        <v>161</v>
      </c>
      <c r="I2506">
        <v>36</v>
      </c>
      <c r="J2506" t="s">
        <v>150</v>
      </c>
      <c r="K2506" t="s">
        <v>162</v>
      </c>
      <c r="L2506">
        <v>3455</v>
      </c>
      <c r="M2506">
        <v>1</v>
      </c>
      <c r="N2506" t="s">
        <v>150</v>
      </c>
      <c r="O2506" t="s">
        <v>162</v>
      </c>
      <c r="P2506">
        <v>2</v>
      </c>
      <c r="Q2506">
        <v>3028</v>
      </c>
    </row>
    <row r="2507" spans="1:17">
      <c r="A2507" s="4">
        <v>41724.660219907404</v>
      </c>
      <c r="B2507" t="s">
        <v>635</v>
      </c>
      <c r="C2507">
        <v>2241020</v>
      </c>
      <c r="D2507">
        <v>-18000</v>
      </c>
      <c r="E2507" t="s">
        <v>65</v>
      </c>
      <c r="F2507">
        <v>1</v>
      </c>
      <c r="G2507">
        <v>2</v>
      </c>
      <c r="H2507" t="s">
        <v>101</v>
      </c>
      <c r="I2507">
        <v>35</v>
      </c>
      <c r="J2507" t="s">
        <v>153</v>
      </c>
      <c r="K2507" t="s">
        <v>154</v>
      </c>
      <c r="L2507">
        <v>5518</v>
      </c>
      <c r="M2507">
        <v>1</v>
      </c>
      <c r="N2507" t="s">
        <v>153</v>
      </c>
      <c r="O2507" t="s">
        <v>154</v>
      </c>
      <c r="P2507">
        <v>2</v>
      </c>
      <c r="Q2507">
        <v>4517</v>
      </c>
    </row>
    <row r="2508" spans="1:17">
      <c r="A2508" s="4">
        <v>41724.660300925927</v>
      </c>
      <c r="B2508" t="s">
        <v>639</v>
      </c>
      <c r="C2508">
        <v>2241022</v>
      </c>
      <c r="D2508">
        <v>-18000</v>
      </c>
      <c r="E2508" t="s">
        <v>65</v>
      </c>
      <c r="F2508">
        <v>2</v>
      </c>
      <c r="G2508">
        <v>4</v>
      </c>
      <c r="H2508" t="s">
        <v>69</v>
      </c>
      <c r="I2508">
        <v>54</v>
      </c>
      <c r="J2508" t="s">
        <v>209</v>
      </c>
      <c r="K2508" t="s">
        <v>210</v>
      </c>
      <c r="L2508">
        <v>5723</v>
      </c>
      <c r="M2508">
        <v>2</v>
      </c>
      <c r="N2508" t="s">
        <v>209</v>
      </c>
      <c r="O2508" t="s">
        <v>210</v>
      </c>
      <c r="P2508">
        <v>2</v>
      </c>
      <c r="Q2508">
        <v>5372</v>
      </c>
    </row>
    <row r="2509" spans="1:17">
      <c r="A2509" s="4">
        <v>41724.660381944443</v>
      </c>
      <c r="B2509" t="s">
        <v>643</v>
      </c>
      <c r="C2509">
        <v>2241023</v>
      </c>
      <c r="D2509">
        <v>-18000</v>
      </c>
      <c r="E2509" t="s">
        <v>65</v>
      </c>
      <c r="F2509">
        <v>1</v>
      </c>
      <c r="G2509">
        <v>2</v>
      </c>
      <c r="H2509" t="s">
        <v>101</v>
      </c>
      <c r="I2509">
        <v>30</v>
      </c>
      <c r="J2509" s="4">
        <v>41524.655092592591</v>
      </c>
      <c r="K2509" s="4">
        <v>41524.796527777777</v>
      </c>
      <c r="L2509">
        <v>9034</v>
      </c>
      <c r="M2509">
        <v>1</v>
      </c>
      <c r="N2509" s="4">
        <v>41524.655092592591</v>
      </c>
      <c r="O2509" s="4">
        <v>41524.796527777777</v>
      </c>
      <c r="P2509">
        <v>2</v>
      </c>
      <c r="Q2509">
        <v>7793</v>
      </c>
    </row>
    <row r="2510" spans="1:17">
      <c r="A2510" s="4">
        <v>41724.660520833335</v>
      </c>
      <c r="B2510" t="s">
        <v>649</v>
      </c>
      <c r="C2510">
        <v>2241029</v>
      </c>
      <c r="D2510">
        <v>-18000</v>
      </c>
      <c r="E2510" t="s">
        <v>65</v>
      </c>
      <c r="F2510">
        <v>1</v>
      </c>
      <c r="G2510">
        <v>2</v>
      </c>
      <c r="H2510" t="s">
        <v>84</v>
      </c>
      <c r="I2510">
        <v>29</v>
      </c>
      <c r="J2510" t="s">
        <v>203</v>
      </c>
      <c r="K2510" t="s">
        <v>204</v>
      </c>
      <c r="L2510">
        <v>10425</v>
      </c>
      <c r="M2510">
        <v>1</v>
      </c>
      <c r="N2510" t="s">
        <v>203</v>
      </c>
      <c r="O2510" t="s">
        <v>204</v>
      </c>
      <c r="P2510">
        <v>2</v>
      </c>
      <c r="Q2510">
        <v>8714</v>
      </c>
    </row>
    <row r="2511" spans="1:17">
      <c r="A2511" s="4">
        <v>41724.660624999997</v>
      </c>
      <c r="B2511" t="s">
        <v>653</v>
      </c>
      <c r="C2511">
        <v>2241030</v>
      </c>
      <c r="D2511">
        <v>-18000</v>
      </c>
      <c r="E2511" t="s">
        <v>65</v>
      </c>
      <c r="F2511">
        <v>1</v>
      </c>
      <c r="G2511">
        <v>2</v>
      </c>
      <c r="H2511" t="s">
        <v>101</v>
      </c>
      <c r="I2511">
        <v>57</v>
      </c>
      <c r="J2511" t="s">
        <v>199</v>
      </c>
      <c r="K2511" t="s">
        <v>200</v>
      </c>
      <c r="L2511">
        <v>4760</v>
      </c>
      <c r="M2511">
        <v>2</v>
      </c>
      <c r="N2511" t="s">
        <v>199</v>
      </c>
      <c r="O2511" t="s">
        <v>200</v>
      </c>
      <c r="P2511">
        <v>2</v>
      </c>
      <c r="Q2511">
        <v>7503</v>
      </c>
    </row>
    <row r="2512" spans="1:17">
      <c r="A2512" s="4">
        <v>41724.660729166666</v>
      </c>
      <c r="B2512" t="s">
        <v>657</v>
      </c>
      <c r="C2512">
        <v>2241031</v>
      </c>
      <c r="D2512">
        <v>-18000</v>
      </c>
      <c r="E2512" t="s">
        <v>65</v>
      </c>
      <c r="F2512">
        <v>11</v>
      </c>
      <c r="G2512">
        <v>22</v>
      </c>
      <c r="H2512" t="s">
        <v>196</v>
      </c>
      <c r="I2512">
        <v>140</v>
      </c>
      <c r="J2512" s="4">
        <v>41463.351481481484</v>
      </c>
      <c r="K2512" s="4">
        <v>41463.534907407404</v>
      </c>
      <c r="L2512">
        <v>4204</v>
      </c>
      <c r="M2512">
        <v>4</v>
      </c>
      <c r="N2512" s="4">
        <v>41463.351481481484</v>
      </c>
      <c r="O2512" s="4">
        <v>41463.534907407404</v>
      </c>
      <c r="P2512">
        <v>3</v>
      </c>
      <c r="Q2512">
        <v>6171</v>
      </c>
    </row>
    <row r="2513" spans="1:17">
      <c r="A2513" s="4">
        <v>41724.660856481481</v>
      </c>
      <c r="B2513" t="s">
        <v>661</v>
      </c>
      <c r="C2513">
        <v>2241033</v>
      </c>
      <c r="D2513">
        <v>-18000</v>
      </c>
      <c r="E2513" t="s">
        <v>65</v>
      </c>
      <c r="F2513">
        <v>2</v>
      </c>
      <c r="G2513">
        <v>4</v>
      </c>
      <c r="H2513" t="s">
        <v>128</v>
      </c>
      <c r="I2513">
        <v>46</v>
      </c>
      <c r="J2513" t="s">
        <v>192</v>
      </c>
      <c r="K2513" t="s">
        <v>193</v>
      </c>
      <c r="L2513">
        <v>10515</v>
      </c>
      <c r="M2513">
        <v>1</v>
      </c>
      <c r="N2513" t="s">
        <v>192</v>
      </c>
      <c r="O2513" t="s">
        <v>193</v>
      </c>
      <c r="P2513">
        <v>2</v>
      </c>
      <c r="Q2513">
        <v>8466</v>
      </c>
    </row>
    <row r="2514" spans="1:17">
      <c r="A2514" s="4">
        <v>41724.660960648151</v>
      </c>
      <c r="B2514" t="s">
        <v>665</v>
      </c>
      <c r="C2514">
        <v>2241034</v>
      </c>
      <c r="D2514">
        <v>-18000</v>
      </c>
      <c r="E2514" t="s">
        <v>65</v>
      </c>
      <c r="F2514">
        <v>2</v>
      </c>
      <c r="G2514">
        <v>4</v>
      </c>
      <c r="H2514" t="s">
        <v>69</v>
      </c>
      <c r="I2514">
        <v>38</v>
      </c>
      <c r="J2514" t="s">
        <v>188</v>
      </c>
      <c r="K2514" t="s">
        <v>189</v>
      </c>
      <c r="L2514">
        <v>8127</v>
      </c>
      <c r="M2514">
        <v>1</v>
      </c>
      <c r="N2514" t="s">
        <v>188</v>
      </c>
      <c r="O2514" t="s">
        <v>189</v>
      </c>
      <c r="P2514">
        <v>2</v>
      </c>
      <c r="Q2514">
        <v>6821</v>
      </c>
    </row>
    <row r="2515" spans="1:17">
      <c r="A2515" s="4">
        <v>41724.661111111112</v>
      </c>
      <c r="B2515" t="s">
        <v>669</v>
      </c>
      <c r="C2515">
        <v>2241036</v>
      </c>
      <c r="D2515">
        <v>-18000</v>
      </c>
      <c r="E2515" t="s">
        <v>65</v>
      </c>
      <c r="F2515">
        <v>1</v>
      </c>
      <c r="G2515">
        <v>2</v>
      </c>
      <c r="H2515" t="s">
        <v>101</v>
      </c>
      <c r="I2515">
        <v>36</v>
      </c>
      <c r="J2515" t="s">
        <v>184</v>
      </c>
      <c r="K2515" t="s">
        <v>185</v>
      </c>
      <c r="L2515">
        <v>9628</v>
      </c>
      <c r="M2515">
        <v>1</v>
      </c>
      <c r="N2515" t="s">
        <v>184</v>
      </c>
      <c r="O2515" t="s">
        <v>185</v>
      </c>
      <c r="P2515">
        <v>2</v>
      </c>
      <c r="Q2515">
        <v>8248</v>
      </c>
    </row>
    <row r="2516" spans="1:17">
      <c r="A2516" s="4">
        <v>41724.661203703705</v>
      </c>
      <c r="B2516" t="s">
        <v>673</v>
      </c>
      <c r="C2516">
        <v>2241037</v>
      </c>
      <c r="D2516">
        <v>-18000</v>
      </c>
      <c r="E2516" t="s">
        <v>65</v>
      </c>
      <c r="F2516">
        <v>2</v>
      </c>
      <c r="G2516">
        <v>4</v>
      </c>
      <c r="H2516" t="s">
        <v>89</v>
      </c>
      <c r="I2516">
        <v>78</v>
      </c>
      <c r="J2516" t="s">
        <v>180</v>
      </c>
      <c r="K2516" t="s">
        <v>181</v>
      </c>
      <c r="L2516">
        <v>13206</v>
      </c>
      <c r="M2516">
        <v>1</v>
      </c>
      <c r="N2516" t="s">
        <v>180</v>
      </c>
      <c r="O2516" t="s">
        <v>181</v>
      </c>
      <c r="P2516">
        <v>2</v>
      </c>
      <c r="Q2516">
        <v>10993</v>
      </c>
    </row>
    <row r="2517" spans="1:17">
      <c r="A2517" s="4">
        <v>41724.661296296297</v>
      </c>
      <c r="B2517" t="s">
        <v>675</v>
      </c>
      <c r="C2517">
        <v>2241040</v>
      </c>
      <c r="D2517">
        <v>-18000</v>
      </c>
      <c r="E2517" t="s">
        <v>65</v>
      </c>
      <c r="F2517">
        <v>3</v>
      </c>
      <c r="G2517">
        <v>6</v>
      </c>
      <c r="H2517" t="s">
        <v>353</v>
      </c>
      <c r="I2517">
        <v>46</v>
      </c>
      <c r="J2517" s="4">
        <v>41343.376597222225</v>
      </c>
      <c r="K2517" s="4">
        <v>41343.468240740738</v>
      </c>
      <c r="L2517">
        <v>5759</v>
      </c>
      <c r="M2517">
        <v>1</v>
      </c>
      <c r="N2517" s="4">
        <v>41343.376597222225</v>
      </c>
      <c r="O2517" s="4">
        <v>41343.468240740738</v>
      </c>
      <c r="P2517">
        <v>2</v>
      </c>
      <c r="Q2517">
        <v>5011</v>
      </c>
    </row>
    <row r="2518" spans="1:17">
      <c r="A2518" s="4">
        <v>41724.661365740743</v>
      </c>
      <c r="B2518" t="s">
        <v>677</v>
      </c>
      <c r="C2518">
        <v>2241041</v>
      </c>
      <c r="D2518">
        <v>-18000</v>
      </c>
      <c r="E2518" t="s">
        <v>65</v>
      </c>
      <c r="F2518">
        <v>14</v>
      </c>
      <c r="G2518">
        <v>28</v>
      </c>
      <c r="H2518" t="s">
        <v>355</v>
      </c>
      <c r="I2518">
        <v>178</v>
      </c>
      <c r="J2518" s="4">
        <v>41557.363680555558</v>
      </c>
      <c r="K2518" s="4">
        <v>41557.481180555558</v>
      </c>
      <c r="L2518">
        <v>6230</v>
      </c>
      <c r="M2518">
        <v>2</v>
      </c>
      <c r="N2518" s="4">
        <v>41557.363680555558</v>
      </c>
      <c r="O2518" s="4">
        <v>41557.481180555558</v>
      </c>
      <c r="P2518">
        <v>2</v>
      </c>
      <c r="Q2518">
        <v>5810</v>
      </c>
    </row>
    <row r="2519" spans="1:17">
      <c r="A2519" s="4">
        <v>41724.661458333336</v>
      </c>
      <c r="B2519" t="s">
        <v>678</v>
      </c>
      <c r="C2519">
        <v>2241042</v>
      </c>
      <c r="D2519">
        <v>-18000</v>
      </c>
      <c r="E2519" t="s">
        <v>65</v>
      </c>
      <c r="F2519">
        <v>3</v>
      </c>
      <c r="G2519">
        <v>6</v>
      </c>
      <c r="H2519" t="s">
        <v>323</v>
      </c>
      <c r="I2519">
        <v>50</v>
      </c>
      <c r="J2519" t="s">
        <v>342</v>
      </c>
      <c r="K2519" t="s">
        <v>343</v>
      </c>
      <c r="L2519">
        <v>6282</v>
      </c>
      <c r="M2519">
        <v>1</v>
      </c>
      <c r="N2519" t="s">
        <v>342</v>
      </c>
      <c r="O2519" t="s">
        <v>343</v>
      </c>
      <c r="P2519">
        <v>2</v>
      </c>
      <c r="Q2519">
        <v>5344</v>
      </c>
    </row>
    <row r="2520" spans="1:17">
      <c r="A2520" s="4">
        <v>41724.661562499998</v>
      </c>
      <c r="B2520" t="s">
        <v>684</v>
      </c>
      <c r="C2520">
        <v>2241044</v>
      </c>
      <c r="D2520">
        <v>-18000</v>
      </c>
      <c r="E2520" t="s">
        <v>65</v>
      </c>
      <c r="F2520">
        <v>24</v>
      </c>
      <c r="G2520">
        <v>48</v>
      </c>
      <c r="H2520" t="s">
        <v>345</v>
      </c>
      <c r="I2520">
        <v>277</v>
      </c>
      <c r="J2520" t="s">
        <v>346</v>
      </c>
      <c r="K2520" t="s">
        <v>347</v>
      </c>
      <c r="L2520">
        <v>5707</v>
      </c>
      <c r="M2520">
        <v>2</v>
      </c>
      <c r="N2520" t="s">
        <v>346</v>
      </c>
      <c r="O2520" t="s">
        <v>347</v>
      </c>
      <c r="P2520">
        <v>2</v>
      </c>
      <c r="Q2520">
        <v>5432</v>
      </c>
    </row>
    <row r="2521" spans="1:17">
      <c r="A2521" s="4">
        <v>41724.661666666667</v>
      </c>
      <c r="B2521" t="s">
        <v>688</v>
      </c>
      <c r="C2521">
        <v>2241045</v>
      </c>
      <c r="D2521">
        <v>-21600</v>
      </c>
      <c r="E2521" t="s">
        <v>65</v>
      </c>
      <c r="F2521">
        <v>4</v>
      </c>
      <c r="G2521">
        <v>8</v>
      </c>
      <c r="H2521" t="s">
        <v>344</v>
      </c>
      <c r="I2521">
        <v>57</v>
      </c>
      <c r="J2521" t="s">
        <v>348</v>
      </c>
      <c r="K2521" t="s">
        <v>349</v>
      </c>
      <c r="L2521">
        <v>7614</v>
      </c>
      <c r="M2521">
        <v>1</v>
      </c>
      <c r="N2521" t="s">
        <v>348</v>
      </c>
      <c r="O2521" t="s">
        <v>349</v>
      </c>
      <c r="P2521">
        <v>2</v>
      </c>
      <c r="Q2521">
        <v>6358</v>
      </c>
    </row>
    <row r="2522" spans="1:17">
      <c r="A2522" s="4">
        <v>41724.661770833336</v>
      </c>
      <c r="B2522" t="s">
        <v>386</v>
      </c>
      <c r="C2522">
        <v>2241046</v>
      </c>
      <c r="D2522">
        <v>-21600</v>
      </c>
      <c r="E2522" t="s">
        <v>65</v>
      </c>
      <c r="F2522">
        <v>1</v>
      </c>
      <c r="G2522">
        <v>2</v>
      </c>
      <c r="H2522" t="s">
        <v>101</v>
      </c>
      <c r="I2522">
        <v>26</v>
      </c>
      <c r="J2522" s="4">
        <v>41285.461851851855</v>
      </c>
      <c r="K2522" s="4">
        <v>41285.658414351848</v>
      </c>
      <c r="L2522">
        <v>12788</v>
      </c>
      <c r="M2522">
        <v>1</v>
      </c>
      <c r="N2522" s="4">
        <v>41285.461851851855</v>
      </c>
      <c r="O2522" s="4">
        <v>41285.658414351848</v>
      </c>
      <c r="P2522">
        <v>2</v>
      </c>
      <c r="Q2522">
        <v>10770</v>
      </c>
    </row>
    <row r="2523" spans="1:17">
      <c r="A2523" s="4">
        <v>41724.661874999998</v>
      </c>
      <c r="B2523" t="s">
        <v>325</v>
      </c>
      <c r="C2523">
        <v>2241049</v>
      </c>
      <c r="D2523">
        <v>-21600</v>
      </c>
      <c r="E2523" t="s">
        <v>65</v>
      </c>
      <c r="F2523">
        <v>3</v>
      </c>
      <c r="G2523">
        <v>6</v>
      </c>
      <c r="H2523" t="s">
        <v>323</v>
      </c>
      <c r="I2523">
        <v>58</v>
      </c>
      <c r="J2523" s="4">
        <v>41497.622337962966</v>
      </c>
      <c r="K2523" s="4">
        <v>41497.754548611112</v>
      </c>
      <c r="L2523">
        <v>8201</v>
      </c>
      <c r="M2523">
        <v>1</v>
      </c>
      <c r="N2523" s="4">
        <v>41497.622337962966</v>
      </c>
      <c r="O2523" s="4">
        <v>41497.754548611112</v>
      </c>
      <c r="P2523">
        <v>2</v>
      </c>
      <c r="Q2523">
        <v>7147</v>
      </c>
    </row>
    <row r="2524" spans="1:17">
      <c r="A2524" s="4">
        <v>41724.66196759259</v>
      </c>
      <c r="B2524" t="s">
        <v>786</v>
      </c>
      <c r="C2524">
        <v>2241050</v>
      </c>
      <c r="D2524">
        <v>-21600</v>
      </c>
      <c r="E2524" t="s">
        <v>65</v>
      </c>
      <c r="F2524">
        <v>2</v>
      </c>
      <c r="G2524">
        <v>4</v>
      </c>
      <c r="H2524" t="s">
        <v>128</v>
      </c>
      <c r="I2524">
        <v>41</v>
      </c>
      <c r="J2524" t="s">
        <v>787</v>
      </c>
      <c r="K2524" t="s">
        <v>788</v>
      </c>
      <c r="L2524">
        <v>8106</v>
      </c>
      <c r="M2524">
        <v>1</v>
      </c>
      <c r="N2524" t="s">
        <v>787</v>
      </c>
      <c r="O2524" t="s">
        <v>788</v>
      </c>
      <c r="P2524">
        <v>2</v>
      </c>
      <c r="Q2524">
        <v>6981</v>
      </c>
    </row>
    <row r="2525" spans="1:17">
      <c r="A2525" s="4">
        <v>41724.66207175926</v>
      </c>
      <c r="B2525" t="s">
        <v>773</v>
      </c>
      <c r="C2525">
        <v>2241051</v>
      </c>
      <c r="D2525">
        <v>-21600</v>
      </c>
      <c r="E2525" t="s">
        <v>65</v>
      </c>
      <c r="F2525">
        <v>3</v>
      </c>
      <c r="G2525">
        <v>6</v>
      </c>
      <c r="H2525" t="s">
        <v>323</v>
      </c>
      <c r="I2525">
        <v>45</v>
      </c>
      <c r="J2525" t="s">
        <v>479</v>
      </c>
      <c r="K2525" t="s">
        <v>480</v>
      </c>
      <c r="L2525">
        <v>9747</v>
      </c>
      <c r="M2525">
        <v>1</v>
      </c>
      <c r="N2525" t="s">
        <v>479</v>
      </c>
      <c r="O2525" t="s">
        <v>480</v>
      </c>
      <c r="P2525">
        <v>2</v>
      </c>
      <c r="Q2525">
        <v>8128</v>
      </c>
    </row>
    <row r="2526" spans="1:17">
      <c r="A2526" s="4">
        <v>41724.662175925929</v>
      </c>
      <c r="B2526" t="s">
        <v>713</v>
      </c>
      <c r="C2526">
        <v>2241052</v>
      </c>
      <c r="D2526">
        <v>-21600</v>
      </c>
      <c r="E2526" t="s">
        <v>65</v>
      </c>
      <c r="F2526">
        <v>12</v>
      </c>
      <c r="G2526">
        <v>24</v>
      </c>
      <c r="H2526" t="s">
        <v>466</v>
      </c>
      <c r="I2526">
        <v>155</v>
      </c>
      <c r="J2526" t="s">
        <v>486</v>
      </c>
      <c r="K2526" t="s">
        <v>487</v>
      </c>
      <c r="L2526">
        <v>6766</v>
      </c>
      <c r="M2526">
        <v>2</v>
      </c>
      <c r="N2526" t="s">
        <v>486</v>
      </c>
      <c r="O2526" t="s">
        <v>487</v>
      </c>
      <c r="P2526">
        <v>2</v>
      </c>
      <c r="Q2526">
        <v>6144</v>
      </c>
    </row>
    <row r="2527" spans="1:17">
      <c r="A2527" s="4">
        <v>41724.662268518521</v>
      </c>
      <c r="B2527" t="s">
        <v>1041</v>
      </c>
      <c r="C2527">
        <v>2241056</v>
      </c>
      <c r="D2527">
        <v>-21600</v>
      </c>
      <c r="E2527" t="s">
        <v>65</v>
      </c>
      <c r="F2527">
        <v>2</v>
      </c>
      <c r="G2527">
        <v>4</v>
      </c>
      <c r="H2527" t="s">
        <v>128</v>
      </c>
      <c r="I2527">
        <v>40</v>
      </c>
      <c r="J2527" t="s">
        <v>953</v>
      </c>
      <c r="K2527" t="s">
        <v>954</v>
      </c>
      <c r="L2527">
        <v>9044</v>
      </c>
      <c r="M2527">
        <v>1</v>
      </c>
      <c r="N2527" t="s">
        <v>953</v>
      </c>
      <c r="O2527" t="s">
        <v>954</v>
      </c>
      <c r="P2527">
        <v>2</v>
      </c>
      <c r="Q2527">
        <v>7757</v>
      </c>
    </row>
    <row r="2528" spans="1:17">
      <c r="A2528" s="4">
        <v>41724.662372685183</v>
      </c>
      <c r="B2528" t="s">
        <v>1042</v>
      </c>
      <c r="C2528">
        <v>2251024</v>
      </c>
      <c r="D2528">
        <v>-21600</v>
      </c>
      <c r="E2528" t="s">
        <v>65</v>
      </c>
      <c r="F2528">
        <v>1</v>
      </c>
      <c r="G2528">
        <v>2</v>
      </c>
      <c r="H2528" t="s">
        <v>101</v>
      </c>
      <c r="I2528">
        <v>32</v>
      </c>
      <c r="J2528" s="4">
        <v>41792.653854166667</v>
      </c>
      <c r="K2528" s="4">
        <v>41792.76457175926</v>
      </c>
      <c r="L2528">
        <v>6767</v>
      </c>
      <c r="M2528">
        <v>1</v>
      </c>
      <c r="N2528" s="4">
        <v>41792.653854166667</v>
      </c>
      <c r="O2528" s="4">
        <v>41792.76457175926</v>
      </c>
      <c r="P2528">
        <v>2</v>
      </c>
      <c r="Q2528">
        <v>6058</v>
      </c>
    </row>
    <row r="2529" spans="1:19">
      <c r="A2529" s="4">
        <v>41724.662453703706</v>
      </c>
      <c r="B2529" t="s">
        <v>1043</v>
      </c>
      <c r="C2529">
        <v>2251027</v>
      </c>
      <c r="D2529">
        <v>-21600</v>
      </c>
      <c r="E2529" t="s">
        <v>65</v>
      </c>
      <c r="F2529">
        <v>2</v>
      </c>
      <c r="J2529" t="s">
        <v>1044</v>
      </c>
      <c r="K2529" t="s">
        <v>1045</v>
      </c>
      <c r="L2529">
        <v>17246</v>
      </c>
      <c r="M2529">
        <v>1</v>
      </c>
      <c r="N2529" t="s">
        <v>1044</v>
      </c>
      <c r="O2529" t="s">
        <v>1046</v>
      </c>
      <c r="P2529">
        <v>-2</v>
      </c>
      <c r="Q2529">
        <v>14446</v>
      </c>
      <c r="S2529" t="s">
        <v>747</v>
      </c>
    </row>
    <row r="2530" spans="1:19">
      <c r="A2530" s="4">
        <v>41724.662546296298</v>
      </c>
      <c r="B2530" t="s">
        <v>1110</v>
      </c>
      <c r="C2530">
        <v>2251028</v>
      </c>
      <c r="D2530">
        <v>-21600</v>
      </c>
      <c r="E2530" t="s">
        <v>65</v>
      </c>
      <c r="F2530">
        <v>2</v>
      </c>
      <c r="G2530">
        <v>4</v>
      </c>
      <c r="H2530" t="s">
        <v>128</v>
      </c>
      <c r="I2530">
        <v>35</v>
      </c>
      <c r="J2530" s="4">
        <v>41732.552546296298</v>
      </c>
      <c r="K2530" s="4">
        <v>41732.668819444443</v>
      </c>
      <c r="L2530">
        <v>7190</v>
      </c>
      <c r="M2530">
        <v>1</v>
      </c>
      <c r="N2530" s="4">
        <v>41732.552546296298</v>
      </c>
      <c r="O2530" s="4">
        <v>41732.668819444443</v>
      </c>
      <c r="P2530">
        <v>2</v>
      </c>
      <c r="Q2530">
        <v>6297</v>
      </c>
    </row>
    <row r="2531" spans="1:19">
      <c r="A2531" s="4">
        <v>41724.670011574075</v>
      </c>
      <c r="B2531" t="s">
        <v>628</v>
      </c>
      <c r="C2531">
        <v>2241014</v>
      </c>
      <c r="D2531">
        <v>-18000</v>
      </c>
      <c r="E2531" t="s">
        <v>65</v>
      </c>
      <c r="F2531">
        <v>2</v>
      </c>
      <c r="G2531">
        <v>4</v>
      </c>
      <c r="H2531" t="s">
        <v>89</v>
      </c>
      <c r="I2531">
        <v>34</v>
      </c>
      <c r="J2531" t="s">
        <v>148</v>
      </c>
      <c r="K2531" t="s">
        <v>149</v>
      </c>
      <c r="L2531">
        <v>286</v>
      </c>
      <c r="M2531">
        <v>2</v>
      </c>
      <c r="N2531" t="s">
        <v>148</v>
      </c>
      <c r="O2531" t="s">
        <v>149</v>
      </c>
      <c r="P2531">
        <v>2</v>
      </c>
      <c r="Q2531">
        <v>330</v>
      </c>
    </row>
    <row r="2532" spans="1:19">
      <c r="A2532" s="4">
        <v>41724.670023148145</v>
      </c>
      <c r="B2532" t="s">
        <v>629</v>
      </c>
      <c r="C2532">
        <v>2241015</v>
      </c>
      <c r="D2532">
        <v>-18000</v>
      </c>
      <c r="E2532" t="s">
        <v>65</v>
      </c>
      <c r="F2532">
        <v>2</v>
      </c>
      <c r="G2532">
        <v>4</v>
      </c>
      <c r="H2532" t="s">
        <v>89</v>
      </c>
      <c r="I2532">
        <v>44</v>
      </c>
      <c r="J2532" t="s">
        <v>157</v>
      </c>
      <c r="K2532" t="s">
        <v>158</v>
      </c>
      <c r="L2532">
        <v>2022</v>
      </c>
      <c r="M2532">
        <v>1</v>
      </c>
      <c r="N2532" t="s">
        <v>157</v>
      </c>
      <c r="O2532" t="s">
        <v>158</v>
      </c>
      <c r="P2532">
        <v>2</v>
      </c>
      <c r="Q2532">
        <v>1798</v>
      </c>
    </row>
    <row r="2533" spans="1:19">
      <c r="A2533" s="4">
        <v>41724.670057870368</v>
      </c>
      <c r="B2533" t="s">
        <v>630</v>
      </c>
      <c r="C2533">
        <v>2241016</v>
      </c>
      <c r="D2533">
        <v>-18000</v>
      </c>
      <c r="E2533" t="s">
        <v>65</v>
      </c>
      <c r="F2533">
        <v>8</v>
      </c>
      <c r="G2533">
        <v>16</v>
      </c>
      <c r="H2533" t="s">
        <v>129</v>
      </c>
      <c r="I2533">
        <v>92</v>
      </c>
      <c r="J2533" t="s">
        <v>159</v>
      </c>
      <c r="K2533" t="s">
        <v>160</v>
      </c>
      <c r="L2533">
        <v>9963</v>
      </c>
      <c r="M2533">
        <v>1</v>
      </c>
      <c r="N2533" t="s">
        <v>159</v>
      </c>
      <c r="O2533" t="s">
        <v>160</v>
      </c>
      <c r="P2533">
        <v>2</v>
      </c>
      <c r="Q2533">
        <v>8261</v>
      </c>
    </row>
    <row r="2534" spans="1:19">
      <c r="A2534" s="4">
        <v>41724.670162037037</v>
      </c>
      <c r="B2534" t="s">
        <v>632</v>
      </c>
      <c r="C2534">
        <v>2241018</v>
      </c>
      <c r="D2534">
        <v>-18000</v>
      </c>
      <c r="E2534" t="s">
        <v>65</v>
      </c>
      <c r="F2534">
        <v>1</v>
      </c>
      <c r="G2534">
        <v>2</v>
      </c>
      <c r="H2534" t="s">
        <v>88</v>
      </c>
      <c r="I2534">
        <v>19</v>
      </c>
      <c r="J2534" t="s">
        <v>510</v>
      </c>
      <c r="K2534" t="s">
        <v>511</v>
      </c>
      <c r="L2534">
        <v>11453</v>
      </c>
      <c r="M2534">
        <v>1</v>
      </c>
      <c r="N2534" t="s">
        <v>510</v>
      </c>
      <c r="O2534" t="s">
        <v>511</v>
      </c>
      <c r="P2534">
        <v>2</v>
      </c>
      <c r="Q2534">
        <v>9295</v>
      </c>
    </row>
    <row r="2535" spans="1:19">
      <c r="A2535" s="4">
        <v>41724.670277777775</v>
      </c>
      <c r="B2535" t="s">
        <v>634</v>
      </c>
      <c r="C2535">
        <v>2241019</v>
      </c>
      <c r="D2535">
        <v>-18000</v>
      </c>
      <c r="E2535" t="s">
        <v>65</v>
      </c>
      <c r="F2535">
        <v>2</v>
      </c>
      <c r="G2535">
        <v>4</v>
      </c>
      <c r="H2535" t="s">
        <v>161</v>
      </c>
      <c r="I2535">
        <v>36</v>
      </c>
      <c r="J2535" t="s">
        <v>150</v>
      </c>
      <c r="K2535" t="s">
        <v>162</v>
      </c>
      <c r="L2535">
        <v>3455</v>
      </c>
      <c r="M2535">
        <v>1</v>
      </c>
      <c r="N2535" t="s">
        <v>150</v>
      </c>
      <c r="O2535" t="s">
        <v>162</v>
      </c>
      <c r="P2535">
        <v>2</v>
      </c>
      <c r="Q2535">
        <v>3028</v>
      </c>
    </row>
    <row r="2536" spans="1:19">
      <c r="A2536" s="4">
        <v>41724.670289351852</v>
      </c>
      <c r="B2536" t="s">
        <v>635</v>
      </c>
      <c r="C2536">
        <v>2241020</v>
      </c>
      <c r="D2536">
        <v>-18000</v>
      </c>
      <c r="E2536" t="s">
        <v>65</v>
      </c>
      <c r="F2536">
        <v>1</v>
      </c>
      <c r="G2536">
        <v>2</v>
      </c>
      <c r="H2536" t="s">
        <v>101</v>
      </c>
      <c r="I2536">
        <v>35</v>
      </c>
      <c r="J2536" t="s">
        <v>153</v>
      </c>
      <c r="K2536" t="s">
        <v>154</v>
      </c>
      <c r="L2536">
        <v>5518</v>
      </c>
      <c r="M2536">
        <v>1</v>
      </c>
      <c r="N2536" t="s">
        <v>153</v>
      </c>
      <c r="O2536" t="s">
        <v>154</v>
      </c>
      <c r="P2536">
        <v>2</v>
      </c>
      <c r="Q2536">
        <v>4517</v>
      </c>
    </row>
    <row r="2537" spans="1:19">
      <c r="A2537" s="4">
        <v>41724.670381944445</v>
      </c>
      <c r="B2537" t="s">
        <v>639</v>
      </c>
      <c r="C2537">
        <v>2241022</v>
      </c>
      <c r="D2537">
        <v>-18000</v>
      </c>
      <c r="E2537" t="s">
        <v>65</v>
      </c>
      <c r="F2537">
        <v>2</v>
      </c>
      <c r="G2537">
        <v>4</v>
      </c>
      <c r="H2537" t="s">
        <v>69</v>
      </c>
      <c r="I2537">
        <v>54</v>
      </c>
      <c r="J2537" t="s">
        <v>209</v>
      </c>
      <c r="K2537" t="s">
        <v>210</v>
      </c>
      <c r="L2537">
        <v>5723</v>
      </c>
      <c r="M2537">
        <v>2</v>
      </c>
      <c r="N2537" t="s">
        <v>209</v>
      </c>
      <c r="O2537" t="s">
        <v>210</v>
      </c>
      <c r="P2537">
        <v>2</v>
      </c>
      <c r="Q2537">
        <v>5372</v>
      </c>
    </row>
    <row r="2538" spans="1:19">
      <c r="A2538" s="4">
        <v>41724.67046296296</v>
      </c>
      <c r="B2538" t="s">
        <v>643</v>
      </c>
      <c r="C2538">
        <v>2241023</v>
      </c>
      <c r="D2538">
        <v>-18000</v>
      </c>
      <c r="E2538" t="s">
        <v>65</v>
      </c>
      <c r="F2538">
        <v>1</v>
      </c>
      <c r="G2538">
        <v>2</v>
      </c>
      <c r="H2538" t="s">
        <v>101</v>
      </c>
      <c r="I2538">
        <v>30</v>
      </c>
      <c r="J2538" s="4">
        <v>41524.655092592591</v>
      </c>
      <c r="K2538" s="4">
        <v>41524.796527777777</v>
      </c>
      <c r="L2538">
        <v>9034</v>
      </c>
      <c r="M2538">
        <v>1</v>
      </c>
      <c r="N2538" s="4">
        <v>41524.655092592591</v>
      </c>
      <c r="O2538" s="4">
        <v>41524.796527777777</v>
      </c>
      <c r="P2538">
        <v>2</v>
      </c>
      <c r="Q2538">
        <v>7793</v>
      </c>
    </row>
    <row r="2539" spans="1:19">
      <c r="A2539" s="4">
        <v>41724.670601851853</v>
      </c>
      <c r="B2539" t="s">
        <v>649</v>
      </c>
      <c r="C2539">
        <v>2241029</v>
      </c>
      <c r="D2539">
        <v>-18000</v>
      </c>
      <c r="E2539" t="s">
        <v>65</v>
      </c>
      <c r="F2539">
        <v>1</v>
      </c>
      <c r="G2539">
        <v>2</v>
      </c>
      <c r="H2539" t="s">
        <v>84</v>
      </c>
      <c r="I2539">
        <v>29</v>
      </c>
      <c r="J2539" t="s">
        <v>203</v>
      </c>
      <c r="K2539" t="s">
        <v>204</v>
      </c>
      <c r="L2539">
        <v>10425</v>
      </c>
      <c r="M2539">
        <v>1</v>
      </c>
      <c r="N2539" t="s">
        <v>203</v>
      </c>
      <c r="O2539" t="s">
        <v>204</v>
      </c>
      <c r="P2539">
        <v>2</v>
      </c>
      <c r="Q2539">
        <v>8714</v>
      </c>
    </row>
    <row r="2540" spans="1:19">
      <c r="A2540" s="4">
        <v>41724.670706018522</v>
      </c>
      <c r="B2540" t="s">
        <v>653</v>
      </c>
      <c r="C2540">
        <v>2241030</v>
      </c>
      <c r="D2540">
        <v>-18000</v>
      </c>
      <c r="E2540" t="s">
        <v>65</v>
      </c>
      <c r="F2540">
        <v>1</v>
      </c>
      <c r="G2540">
        <v>2</v>
      </c>
      <c r="H2540" t="s">
        <v>101</v>
      </c>
      <c r="I2540">
        <v>57</v>
      </c>
      <c r="J2540" t="s">
        <v>199</v>
      </c>
      <c r="K2540" t="s">
        <v>200</v>
      </c>
      <c r="L2540">
        <v>4760</v>
      </c>
      <c r="M2540">
        <v>2</v>
      </c>
      <c r="N2540" t="s">
        <v>199</v>
      </c>
      <c r="O2540" t="s">
        <v>200</v>
      </c>
      <c r="P2540">
        <v>2</v>
      </c>
      <c r="Q2540">
        <v>7503</v>
      </c>
    </row>
    <row r="2541" spans="1:19">
      <c r="A2541" s="4">
        <v>41724.670810185184</v>
      </c>
      <c r="B2541" t="s">
        <v>657</v>
      </c>
      <c r="C2541">
        <v>2241031</v>
      </c>
      <c r="D2541">
        <v>-18000</v>
      </c>
      <c r="E2541" t="s">
        <v>65</v>
      </c>
      <c r="F2541">
        <v>11</v>
      </c>
      <c r="G2541">
        <v>22</v>
      </c>
      <c r="H2541" t="s">
        <v>196</v>
      </c>
      <c r="I2541">
        <v>140</v>
      </c>
      <c r="J2541" s="4">
        <v>41463.351481481484</v>
      </c>
      <c r="K2541" s="4">
        <v>41463.534907407404</v>
      </c>
      <c r="L2541">
        <v>4204</v>
      </c>
      <c r="M2541">
        <v>4</v>
      </c>
      <c r="N2541" s="4">
        <v>41463.351481481484</v>
      </c>
      <c r="O2541" s="4">
        <v>41463.534907407404</v>
      </c>
      <c r="P2541">
        <v>3</v>
      </c>
      <c r="Q2541">
        <v>6171</v>
      </c>
    </row>
    <row r="2542" spans="1:19">
      <c r="A2542" s="4">
        <v>41724.670925925922</v>
      </c>
      <c r="B2542" t="s">
        <v>661</v>
      </c>
      <c r="C2542">
        <v>2241033</v>
      </c>
      <c r="D2542">
        <v>-18000</v>
      </c>
      <c r="E2542" t="s">
        <v>65</v>
      </c>
      <c r="F2542">
        <v>2</v>
      </c>
      <c r="G2542">
        <v>4</v>
      </c>
      <c r="H2542" t="s">
        <v>128</v>
      </c>
      <c r="I2542">
        <v>46</v>
      </c>
      <c r="J2542" t="s">
        <v>192</v>
      </c>
      <c r="K2542" t="s">
        <v>193</v>
      </c>
      <c r="L2542">
        <v>10515</v>
      </c>
      <c r="M2542">
        <v>1</v>
      </c>
      <c r="N2542" t="s">
        <v>192</v>
      </c>
      <c r="O2542" t="s">
        <v>193</v>
      </c>
      <c r="P2542">
        <v>2</v>
      </c>
      <c r="Q2542">
        <v>8466</v>
      </c>
    </row>
    <row r="2543" spans="1:19">
      <c r="A2543" s="4">
        <v>41724.671018518522</v>
      </c>
      <c r="B2543" t="s">
        <v>665</v>
      </c>
      <c r="C2543">
        <v>2241034</v>
      </c>
      <c r="D2543">
        <v>-18000</v>
      </c>
      <c r="E2543" t="s">
        <v>65</v>
      </c>
      <c r="F2543">
        <v>2</v>
      </c>
      <c r="G2543">
        <v>4</v>
      </c>
      <c r="H2543" t="s">
        <v>69</v>
      </c>
      <c r="I2543">
        <v>38</v>
      </c>
      <c r="J2543" t="s">
        <v>188</v>
      </c>
      <c r="K2543" t="s">
        <v>189</v>
      </c>
      <c r="L2543">
        <v>8127</v>
      </c>
      <c r="M2543">
        <v>1</v>
      </c>
      <c r="N2543" t="s">
        <v>188</v>
      </c>
      <c r="O2543" t="s">
        <v>189</v>
      </c>
      <c r="P2543">
        <v>2</v>
      </c>
      <c r="Q2543">
        <v>6821</v>
      </c>
    </row>
    <row r="2544" spans="1:19">
      <c r="A2544" s="4">
        <v>41724.671122685184</v>
      </c>
      <c r="B2544" t="s">
        <v>669</v>
      </c>
      <c r="C2544">
        <v>2241036</v>
      </c>
      <c r="D2544">
        <v>-18000</v>
      </c>
      <c r="E2544" t="s">
        <v>65</v>
      </c>
      <c r="F2544">
        <v>1</v>
      </c>
      <c r="G2544">
        <v>2</v>
      </c>
      <c r="H2544" t="s">
        <v>101</v>
      </c>
      <c r="I2544">
        <v>36</v>
      </c>
      <c r="J2544" t="s">
        <v>184</v>
      </c>
      <c r="K2544" t="s">
        <v>185</v>
      </c>
      <c r="L2544">
        <v>9628</v>
      </c>
      <c r="M2544">
        <v>1</v>
      </c>
      <c r="N2544" t="s">
        <v>184</v>
      </c>
      <c r="O2544" t="s">
        <v>185</v>
      </c>
      <c r="P2544">
        <v>2</v>
      </c>
      <c r="Q2544">
        <v>8248</v>
      </c>
    </row>
    <row r="2545" spans="1:19">
      <c r="A2545" s="4">
        <v>41724.671215277776</v>
      </c>
      <c r="B2545" t="s">
        <v>673</v>
      </c>
      <c r="C2545">
        <v>2241037</v>
      </c>
      <c r="D2545">
        <v>-18000</v>
      </c>
      <c r="E2545" t="s">
        <v>65</v>
      </c>
      <c r="F2545">
        <v>2</v>
      </c>
      <c r="G2545">
        <v>4</v>
      </c>
      <c r="H2545" t="s">
        <v>89</v>
      </c>
      <c r="I2545">
        <v>78</v>
      </c>
      <c r="J2545" t="s">
        <v>180</v>
      </c>
      <c r="K2545" t="s">
        <v>181</v>
      </c>
      <c r="L2545">
        <v>13206</v>
      </c>
      <c r="M2545">
        <v>1</v>
      </c>
      <c r="N2545" t="s">
        <v>180</v>
      </c>
      <c r="O2545" t="s">
        <v>181</v>
      </c>
      <c r="P2545">
        <v>2</v>
      </c>
      <c r="Q2545">
        <v>10993</v>
      </c>
    </row>
    <row r="2546" spans="1:19">
      <c r="A2546" s="4">
        <v>41724.671307870369</v>
      </c>
      <c r="B2546" t="s">
        <v>675</v>
      </c>
      <c r="C2546">
        <v>2241040</v>
      </c>
      <c r="D2546">
        <v>-18000</v>
      </c>
      <c r="E2546" t="s">
        <v>65</v>
      </c>
      <c r="F2546">
        <v>3</v>
      </c>
      <c r="G2546">
        <v>6</v>
      </c>
      <c r="H2546" t="s">
        <v>353</v>
      </c>
      <c r="I2546">
        <v>46</v>
      </c>
      <c r="J2546" s="4">
        <v>41343.376597222225</v>
      </c>
      <c r="K2546" s="4">
        <v>41343.468240740738</v>
      </c>
      <c r="L2546">
        <v>5759</v>
      </c>
      <c r="M2546">
        <v>1</v>
      </c>
      <c r="N2546" s="4">
        <v>41343.376597222225</v>
      </c>
      <c r="O2546" s="4">
        <v>41343.468240740738</v>
      </c>
      <c r="P2546">
        <v>2</v>
      </c>
      <c r="Q2546">
        <v>5011</v>
      </c>
    </row>
    <row r="2547" spans="1:19">
      <c r="A2547" s="4">
        <v>41724.671388888892</v>
      </c>
      <c r="B2547" t="s">
        <v>677</v>
      </c>
      <c r="C2547">
        <v>2241041</v>
      </c>
      <c r="D2547">
        <v>-18000</v>
      </c>
      <c r="E2547" t="s">
        <v>65</v>
      </c>
      <c r="F2547">
        <v>14</v>
      </c>
      <c r="G2547">
        <v>28</v>
      </c>
      <c r="H2547" t="s">
        <v>355</v>
      </c>
      <c r="I2547">
        <v>178</v>
      </c>
      <c r="J2547" s="4">
        <v>41557.363680555558</v>
      </c>
      <c r="K2547" s="4">
        <v>41557.481180555558</v>
      </c>
      <c r="L2547">
        <v>6230</v>
      </c>
      <c r="M2547">
        <v>2</v>
      </c>
      <c r="N2547" s="4">
        <v>41557.363680555558</v>
      </c>
      <c r="O2547" s="4">
        <v>41557.481180555558</v>
      </c>
      <c r="P2547">
        <v>2</v>
      </c>
      <c r="Q2547">
        <v>5810</v>
      </c>
    </row>
    <row r="2548" spans="1:19">
      <c r="A2548" s="4">
        <v>41724.671481481484</v>
      </c>
      <c r="B2548" t="s">
        <v>678</v>
      </c>
      <c r="C2548">
        <v>2241042</v>
      </c>
      <c r="D2548">
        <v>-18000</v>
      </c>
      <c r="E2548" t="s">
        <v>65</v>
      </c>
      <c r="F2548">
        <v>3</v>
      </c>
      <c r="G2548">
        <v>6</v>
      </c>
      <c r="H2548" t="s">
        <v>323</v>
      </c>
      <c r="I2548">
        <v>50</v>
      </c>
      <c r="J2548" t="s">
        <v>342</v>
      </c>
      <c r="K2548" t="s">
        <v>343</v>
      </c>
      <c r="L2548">
        <v>6282</v>
      </c>
      <c r="M2548">
        <v>1</v>
      </c>
      <c r="N2548" t="s">
        <v>342</v>
      </c>
      <c r="O2548" t="s">
        <v>343</v>
      </c>
      <c r="P2548">
        <v>2</v>
      </c>
      <c r="Q2548">
        <v>5344</v>
      </c>
    </row>
    <row r="2549" spans="1:19">
      <c r="A2549" s="4">
        <v>41724.671574074076</v>
      </c>
      <c r="B2549" t="s">
        <v>684</v>
      </c>
      <c r="C2549">
        <v>2241044</v>
      </c>
      <c r="D2549">
        <v>-18000</v>
      </c>
      <c r="E2549" t="s">
        <v>65</v>
      </c>
      <c r="F2549">
        <v>24</v>
      </c>
      <c r="G2549">
        <v>48</v>
      </c>
      <c r="H2549" t="s">
        <v>345</v>
      </c>
      <c r="I2549">
        <v>277</v>
      </c>
      <c r="J2549" t="s">
        <v>346</v>
      </c>
      <c r="K2549" t="s">
        <v>347</v>
      </c>
      <c r="L2549">
        <v>5707</v>
      </c>
      <c r="M2549">
        <v>2</v>
      </c>
      <c r="N2549" t="s">
        <v>346</v>
      </c>
      <c r="O2549" t="s">
        <v>347</v>
      </c>
      <c r="P2549">
        <v>2</v>
      </c>
      <c r="Q2549">
        <v>5432</v>
      </c>
    </row>
    <row r="2550" spans="1:19">
      <c r="A2550" s="4">
        <v>41724.671678240738</v>
      </c>
      <c r="B2550" t="s">
        <v>688</v>
      </c>
      <c r="C2550">
        <v>2241045</v>
      </c>
      <c r="D2550">
        <v>-21600</v>
      </c>
      <c r="E2550" t="s">
        <v>65</v>
      </c>
      <c r="F2550">
        <v>4</v>
      </c>
      <c r="G2550">
        <v>8</v>
      </c>
      <c r="H2550" t="s">
        <v>344</v>
      </c>
      <c r="I2550">
        <v>57</v>
      </c>
      <c r="J2550" t="s">
        <v>348</v>
      </c>
      <c r="K2550" t="s">
        <v>349</v>
      </c>
      <c r="L2550">
        <v>7614</v>
      </c>
      <c r="M2550">
        <v>1</v>
      </c>
      <c r="N2550" t="s">
        <v>348</v>
      </c>
      <c r="O2550" t="s">
        <v>349</v>
      </c>
      <c r="P2550">
        <v>2</v>
      </c>
      <c r="Q2550">
        <v>6358</v>
      </c>
    </row>
    <row r="2551" spans="1:19">
      <c r="A2551" s="4">
        <v>41724.671782407408</v>
      </c>
      <c r="B2551" t="s">
        <v>386</v>
      </c>
      <c r="C2551">
        <v>2241046</v>
      </c>
      <c r="D2551">
        <v>-21600</v>
      </c>
      <c r="E2551" t="s">
        <v>65</v>
      </c>
      <c r="F2551">
        <v>1</v>
      </c>
      <c r="G2551">
        <v>2</v>
      </c>
      <c r="H2551" t="s">
        <v>101</v>
      </c>
      <c r="I2551">
        <v>26</v>
      </c>
      <c r="J2551" s="4">
        <v>41285.461851851855</v>
      </c>
      <c r="K2551" s="4">
        <v>41285.658414351848</v>
      </c>
      <c r="L2551">
        <v>12788</v>
      </c>
      <c r="M2551">
        <v>1</v>
      </c>
      <c r="N2551" s="4">
        <v>41285.461851851855</v>
      </c>
      <c r="O2551" s="4">
        <v>41285.658414351848</v>
      </c>
      <c r="P2551">
        <v>2</v>
      </c>
      <c r="Q2551">
        <v>10770</v>
      </c>
    </row>
    <row r="2552" spans="1:19">
      <c r="A2552" s="4">
        <v>41724.671898148146</v>
      </c>
      <c r="B2552" t="s">
        <v>325</v>
      </c>
      <c r="C2552">
        <v>2241049</v>
      </c>
      <c r="D2552">
        <v>-21600</v>
      </c>
      <c r="E2552" t="s">
        <v>65</v>
      </c>
      <c r="F2552">
        <v>3</v>
      </c>
      <c r="G2552">
        <v>6</v>
      </c>
      <c r="H2552" t="s">
        <v>323</v>
      </c>
      <c r="I2552">
        <v>58</v>
      </c>
      <c r="J2552" s="4">
        <v>41497.622337962966</v>
      </c>
      <c r="K2552" s="4">
        <v>41497.754548611112</v>
      </c>
      <c r="L2552">
        <v>8201</v>
      </c>
      <c r="M2552">
        <v>1</v>
      </c>
      <c r="N2552" s="4">
        <v>41497.622337962966</v>
      </c>
      <c r="O2552" s="4">
        <v>41497.754548611112</v>
      </c>
      <c r="P2552">
        <v>2</v>
      </c>
      <c r="Q2552">
        <v>7147</v>
      </c>
    </row>
    <row r="2553" spans="1:19">
      <c r="A2553" s="4">
        <v>41724.671990740739</v>
      </c>
      <c r="B2553" t="s">
        <v>786</v>
      </c>
      <c r="C2553">
        <v>2241050</v>
      </c>
      <c r="D2553">
        <v>-21600</v>
      </c>
      <c r="E2553" t="s">
        <v>65</v>
      </c>
      <c r="F2553">
        <v>2</v>
      </c>
      <c r="G2553">
        <v>4</v>
      </c>
      <c r="H2553" t="s">
        <v>128</v>
      </c>
      <c r="I2553">
        <v>41</v>
      </c>
      <c r="J2553" t="s">
        <v>787</v>
      </c>
      <c r="K2553" t="s">
        <v>788</v>
      </c>
      <c r="L2553">
        <v>8106</v>
      </c>
      <c r="M2553">
        <v>1</v>
      </c>
      <c r="N2553" t="s">
        <v>787</v>
      </c>
      <c r="O2553" t="s">
        <v>788</v>
      </c>
      <c r="P2553">
        <v>2</v>
      </c>
      <c r="Q2553">
        <v>6981</v>
      </c>
    </row>
    <row r="2554" spans="1:19">
      <c r="A2554" s="4">
        <v>41724.672094907408</v>
      </c>
      <c r="B2554" t="s">
        <v>773</v>
      </c>
      <c r="C2554">
        <v>2241051</v>
      </c>
      <c r="D2554">
        <v>-21600</v>
      </c>
      <c r="E2554" t="s">
        <v>65</v>
      </c>
      <c r="F2554">
        <v>3</v>
      </c>
      <c r="G2554">
        <v>6</v>
      </c>
      <c r="H2554" t="s">
        <v>323</v>
      </c>
      <c r="I2554">
        <v>45</v>
      </c>
      <c r="J2554" t="s">
        <v>479</v>
      </c>
      <c r="K2554" t="s">
        <v>480</v>
      </c>
      <c r="L2554">
        <v>9747</v>
      </c>
      <c r="M2554">
        <v>1</v>
      </c>
      <c r="N2554" t="s">
        <v>479</v>
      </c>
      <c r="O2554" t="s">
        <v>480</v>
      </c>
      <c r="P2554">
        <v>2</v>
      </c>
      <c r="Q2554">
        <v>8128</v>
      </c>
    </row>
    <row r="2555" spans="1:19">
      <c r="A2555" s="4">
        <v>41724.6721875</v>
      </c>
      <c r="B2555" t="s">
        <v>713</v>
      </c>
      <c r="C2555">
        <v>2241052</v>
      </c>
      <c r="D2555">
        <v>-21600</v>
      </c>
      <c r="E2555" t="s">
        <v>65</v>
      </c>
      <c r="F2555">
        <v>12</v>
      </c>
      <c r="G2555">
        <v>24</v>
      </c>
      <c r="H2555" t="s">
        <v>466</v>
      </c>
      <c r="I2555">
        <v>155</v>
      </c>
      <c r="J2555" t="s">
        <v>486</v>
      </c>
      <c r="K2555" t="s">
        <v>487</v>
      </c>
      <c r="L2555">
        <v>6766</v>
      </c>
      <c r="M2555">
        <v>2</v>
      </c>
      <c r="N2555" t="s">
        <v>486</v>
      </c>
      <c r="O2555" t="s">
        <v>487</v>
      </c>
      <c r="P2555">
        <v>2</v>
      </c>
      <c r="Q2555">
        <v>6144</v>
      </c>
    </row>
    <row r="2556" spans="1:19">
      <c r="A2556" s="4">
        <v>41724.672280092593</v>
      </c>
      <c r="B2556" t="s">
        <v>1041</v>
      </c>
      <c r="C2556">
        <v>2241056</v>
      </c>
      <c r="D2556">
        <v>-21600</v>
      </c>
      <c r="E2556" t="s">
        <v>65</v>
      </c>
      <c r="F2556">
        <v>2</v>
      </c>
      <c r="G2556">
        <v>4</v>
      </c>
      <c r="H2556" t="s">
        <v>128</v>
      </c>
      <c r="I2556">
        <v>40</v>
      </c>
      <c r="J2556" t="s">
        <v>953</v>
      </c>
      <c r="K2556" t="s">
        <v>954</v>
      </c>
      <c r="L2556">
        <v>9044</v>
      </c>
      <c r="M2556">
        <v>1</v>
      </c>
      <c r="N2556" t="s">
        <v>953</v>
      </c>
      <c r="O2556" t="s">
        <v>954</v>
      </c>
      <c r="P2556">
        <v>2</v>
      </c>
      <c r="Q2556">
        <v>7757</v>
      </c>
    </row>
    <row r="2557" spans="1:19">
      <c r="A2557" s="4">
        <v>41724.672384259262</v>
      </c>
      <c r="B2557" t="s">
        <v>1042</v>
      </c>
      <c r="C2557">
        <v>2251024</v>
      </c>
      <c r="D2557">
        <v>-21600</v>
      </c>
      <c r="E2557" t="s">
        <v>65</v>
      </c>
      <c r="F2557">
        <v>1</v>
      </c>
      <c r="G2557">
        <v>2</v>
      </c>
      <c r="H2557" t="s">
        <v>101</v>
      </c>
      <c r="I2557">
        <v>32</v>
      </c>
      <c r="J2557" s="4">
        <v>41792.653854166667</v>
      </c>
      <c r="K2557" s="4">
        <v>41792.76457175926</v>
      </c>
      <c r="L2557">
        <v>6767</v>
      </c>
      <c r="M2557">
        <v>1</v>
      </c>
      <c r="N2557" s="4">
        <v>41792.653854166667</v>
      </c>
      <c r="O2557" s="4">
        <v>41792.76457175926</v>
      </c>
      <c r="P2557">
        <v>2</v>
      </c>
      <c r="Q2557">
        <v>6058</v>
      </c>
    </row>
    <row r="2558" spans="1:19">
      <c r="A2558" s="4">
        <v>41724.672465277778</v>
      </c>
      <c r="B2558" t="s">
        <v>1043</v>
      </c>
      <c r="C2558">
        <v>2251027</v>
      </c>
      <c r="D2558">
        <v>-21600</v>
      </c>
      <c r="E2558" t="s">
        <v>65</v>
      </c>
      <c r="F2558">
        <v>2</v>
      </c>
      <c r="J2558" t="s">
        <v>1044</v>
      </c>
      <c r="K2558" t="s">
        <v>1045</v>
      </c>
      <c r="L2558">
        <v>17246</v>
      </c>
      <c r="M2558">
        <v>1</v>
      </c>
      <c r="N2558" t="s">
        <v>1044</v>
      </c>
      <c r="O2558" t="s">
        <v>1046</v>
      </c>
      <c r="P2558">
        <v>-2</v>
      </c>
      <c r="Q2558">
        <v>14446</v>
      </c>
      <c r="S2558" t="s">
        <v>747</v>
      </c>
    </row>
    <row r="2559" spans="1:19">
      <c r="A2559" s="4">
        <v>41724.67255787037</v>
      </c>
      <c r="B2559" t="s">
        <v>1110</v>
      </c>
      <c r="C2559">
        <v>2251028</v>
      </c>
      <c r="D2559">
        <v>-21600</v>
      </c>
      <c r="E2559" t="s">
        <v>65</v>
      </c>
      <c r="F2559">
        <v>2</v>
      </c>
      <c r="G2559">
        <v>4</v>
      </c>
      <c r="H2559" t="s">
        <v>128</v>
      </c>
      <c r="I2559">
        <v>35</v>
      </c>
      <c r="J2559" s="4">
        <v>41732.552546296298</v>
      </c>
      <c r="K2559" s="4">
        <v>41732.668819444443</v>
      </c>
      <c r="L2559">
        <v>7190</v>
      </c>
      <c r="M2559">
        <v>1</v>
      </c>
      <c r="N2559" s="4">
        <v>41732.552546296298</v>
      </c>
      <c r="O2559" s="4">
        <v>41732.668819444443</v>
      </c>
      <c r="P2559">
        <v>2</v>
      </c>
      <c r="Q2559">
        <v>6297</v>
      </c>
    </row>
    <row r="2560" spans="1:19">
      <c r="A2560" s="4">
        <v>41724.672766203701</v>
      </c>
      <c r="B2560" t="s">
        <v>721</v>
      </c>
      <c r="C2560">
        <v>2241013</v>
      </c>
      <c r="D2560">
        <v>-18000</v>
      </c>
      <c r="E2560" t="s">
        <v>65</v>
      </c>
      <c r="F2560">
        <v>2</v>
      </c>
      <c r="G2560">
        <v>4</v>
      </c>
      <c r="H2560" t="s">
        <v>69</v>
      </c>
      <c r="I2560">
        <v>46</v>
      </c>
      <c r="J2560" t="s">
        <v>723</v>
      </c>
      <c r="K2560" t="s">
        <v>724</v>
      </c>
      <c r="L2560">
        <v>20196</v>
      </c>
      <c r="M2560">
        <v>1</v>
      </c>
      <c r="N2560" t="s">
        <v>723</v>
      </c>
      <c r="O2560" t="s">
        <v>724</v>
      </c>
      <c r="P2560">
        <v>2</v>
      </c>
      <c r="Q2560">
        <v>15900</v>
      </c>
    </row>
    <row r="2561" spans="1:17">
      <c r="A2561" s="4">
        <v>41724.672881944447</v>
      </c>
      <c r="B2561" t="s">
        <v>789</v>
      </c>
      <c r="C2561">
        <v>2241024</v>
      </c>
      <c r="D2561">
        <v>-18000</v>
      </c>
      <c r="E2561" t="s">
        <v>65</v>
      </c>
      <c r="F2561">
        <v>2</v>
      </c>
      <c r="G2561">
        <v>4</v>
      </c>
      <c r="H2561" t="s">
        <v>333</v>
      </c>
      <c r="I2561">
        <v>47</v>
      </c>
      <c r="J2561" s="4">
        <v>41615.364629629628</v>
      </c>
      <c r="K2561" s="4">
        <v>41615.633796296293</v>
      </c>
      <c r="L2561">
        <v>17681</v>
      </c>
      <c r="M2561">
        <v>1</v>
      </c>
      <c r="N2561" s="4">
        <v>41615.364629629628</v>
      </c>
      <c r="O2561" s="4">
        <v>41615.5934375</v>
      </c>
      <c r="P2561">
        <v>1</v>
      </c>
      <c r="Q2561">
        <v>14653</v>
      </c>
    </row>
    <row r="2562" spans="1:17">
      <c r="A2562" s="4">
        <v>41724.673020833332</v>
      </c>
      <c r="B2562" t="s">
        <v>755</v>
      </c>
      <c r="C2562">
        <v>2241038</v>
      </c>
      <c r="D2562">
        <v>-18000</v>
      </c>
      <c r="E2562" t="s">
        <v>65</v>
      </c>
      <c r="F2562">
        <v>20</v>
      </c>
      <c r="G2562">
        <v>40</v>
      </c>
      <c r="H2562" t="s">
        <v>718</v>
      </c>
      <c r="I2562">
        <v>268</v>
      </c>
      <c r="J2562" t="s">
        <v>757</v>
      </c>
      <c r="K2562" t="s">
        <v>758</v>
      </c>
      <c r="L2562">
        <v>29183</v>
      </c>
      <c r="M2562">
        <v>1</v>
      </c>
      <c r="N2562" t="s">
        <v>757</v>
      </c>
      <c r="O2562" t="s">
        <v>758</v>
      </c>
      <c r="P2562">
        <v>2</v>
      </c>
      <c r="Q2562">
        <v>25433</v>
      </c>
    </row>
    <row r="2563" spans="1:17">
      <c r="A2563" s="4">
        <v>41724.673113425924</v>
      </c>
      <c r="B2563" t="s">
        <v>1112</v>
      </c>
      <c r="C2563">
        <v>2251033</v>
      </c>
      <c r="D2563">
        <v>-21600</v>
      </c>
      <c r="E2563" t="s">
        <v>1113</v>
      </c>
      <c r="F2563">
        <v>9</v>
      </c>
      <c r="G2563">
        <v>18</v>
      </c>
      <c r="H2563" t="s">
        <v>1114</v>
      </c>
      <c r="I2563">
        <v>0</v>
      </c>
      <c r="J2563" t="s">
        <v>1115</v>
      </c>
      <c r="K2563" t="s">
        <v>1116</v>
      </c>
      <c r="L2563">
        <v>12639</v>
      </c>
      <c r="M2563">
        <v>2</v>
      </c>
      <c r="N2563" t="s">
        <v>1115</v>
      </c>
      <c r="O2563" t="s">
        <v>1116</v>
      </c>
      <c r="P2563">
        <v>2</v>
      </c>
      <c r="Q2563">
        <v>17157</v>
      </c>
    </row>
    <row r="2564" spans="1:17">
      <c r="A2564" s="4">
        <v>41724.673715277779</v>
      </c>
      <c r="B2564" t="s">
        <v>958</v>
      </c>
      <c r="C2564">
        <v>2031031</v>
      </c>
      <c r="D2564">
        <v>-18000</v>
      </c>
      <c r="E2564" t="s">
        <v>73</v>
      </c>
      <c r="F2564">
        <v>31</v>
      </c>
      <c r="G2564">
        <v>62</v>
      </c>
      <c r="H2564" t="s">
        <v>377</v>
      </c>
      <c r="I2564">
        <v>0</v>
      </c>
      <c r="J2564" s="4">
        <v>41556.249479166669</v>
      </c>
      <c r="K2564" s="4">
        <v>41556.727187500001</v>
      </c>
      <c r="L2564">
        <v>13714</v>
      </c>
      <c r="M2564">
        <v>3</v>
      </c>
      <c r="N2564" s="4">
        <v>41556.249479166669</v>
      </c>
      <c r="O2564" s="4">
        <v>41556.727187500001</v>
      </c>
      <c r="P2564">
        <v>3</v>
      </c>
      <c r="Q2564">
        <v>14136</v>
      </c>
    </row>
    <row r="2565" spans="1:17">
      <c r="A2565" s="4">
        <v>41724.673842592594</v>
      </c>
      <c r="B2565" t="s">
        <v>961</v>
      </c>
      <c r="C2565">
        <v>2031033</v>
      </c>
      <c r="D2565">
        <v>-18000</v>
      </c>
      <c r="E2565" t="s">
        <v>73</v>
      </c>
      <c r="F2565">
        <v>6</v>
      </c>
      <c r="G2565">
        <v>12</v>
      </c>
      <c r="H2565" t="s">
        <v>375</v>
      </c>
      <c r="I2565">
        <v>0</v>
      </c>
      <c r="J2565" t="s">
        <v>378</v>
      </c>
      <c r="K2565" t="s">
        <v>379</v>
      </c>
      <c r="L2565">
        <v>21068</v>
      </c>
      <c r="M2565">
        <v>2</v>
      </c>
      <c r="N2565" t="s">
        <v>378</v>
      </c>
      <c r="O2565" t="s">
        <v>379</v>
      </c>
      <c r="P2565">
        <v>2</v>
      </c>
      <c r="Q2565">
        <v>20350</v>
      </c>
    </row>
    <row r="2566" spans="1:17">
      <c r="A2566" s="4">
        <v>41724.673993055556</v>
      </c>
      <c r="B2566" t="s">
        <v>962</v>
      </c>
      <c r="C2566">
        <v>2031034</v>
      </c>
      <c r="D2566">
        <v>-18000</v>
      </c>
      <c r="E2566" t="s">
        <v>73</v>
      </c>
      <c r="F2566">
        <v>19</v>
      </c>
      <c r="G2566">
        <v>38</v>
      </c>
      <c r="H2566" t="s">
        <v>376</v>
      </c>
      <c r="I2566">
        <v>0</v>
      </c>
      <c r="J2566" t="s">
        <v>380</v>
      </c>
      <c r="K2566" t="s">
        <v>381</v>
      </c>
      <c r="L2566">
        <v>23817</v>
      </c>
      <c r="M2566">
        <v>2</v>
      </c>
      <c r="N2566" t="s">
        <v>380</v>
      </c>
      <c r="O2566" t="s">
        <v>381</v>
      </c>
      <c r="P2566">
        <v>2</v>
      </c>
      <c r="Q2566">
        <v>23665</v>
      </c>
    </row>
    <row r="2567" spans="1:17">
      <c r="A2567" s="4">
        <v>41724.674131944441</v>
      </c>
      <c r="B2567" t="s">
        <v>963</v>
      </c>
      <c r="C2567">
        <v>2031035</v>
      </c>
      <c r="D2567">
        <v>-18000</v>
      </c>
      <c r="E2567" t="s">
        <v>73</v>
      </c>
      <c r="F2567">
        <v>4</v>
      </c>
      <c r="G2567">
        <v>8</v>
      </c>
      <c r="H2567" t="s">
        <v>374</v>
      </c>
      <c r="I2567">
        <v>0</v>
      </c>
      <c r="J2567" t="s">
        <v>382</v>
      </c>
      <c r="K2567" t="s">
        <v>383</v>
      </c>
      <c r="L2567">
        <v>14049</v>
      </c>
      <c r="M2567">
        <v>2</v>
      </c>
      <c r="N2567" t="s">
        <v>382</v>
      </c>
      <c r="O2567" t="s">
        <v>383</v>
      </c>
      <c r="P2567">
        <v>2</v>
      </c>
      <c r="Q2567">
        <v>13527</v>
      </c>
    </row>
    <row r="2568" spans="1:17">
      <c r="A2568" s="4">
        <v>41724.674259259256</v>
      </c>
      <c r="B2568" t="s">
        <v>964</v>
      </c>
      <c r="C2568">
        <v>2031036</v>
      </c>
      <c r="D2568">
        <v>-18000</v>
      </c>
      <c r="E2568" t="s">
        <v>73</v>
      </c>
      <c r="F2568">
        <v>2</v>
      </c>
      <c r="G2568">
        <v>4</v>
      </c>
      <c r="H2568" t="s">
        <v>69</v>
      </c>
      <c r="I2568">
        <v>0</v>
      </c>
      <c r="J2568" t="s">
        <v>384</v>
      </c>
      <c r="K2568" t="s">
        <v>385</v>
      </c>
      <c r="L2568">
        <v>22711</v>
      </c>
      <c r="M2568">
        <v>2</v>
      </c>
      <c r="N2568" t="s">
        <v>384</v>
      </c>
      <c r="O2568" t="s">
        <v>385</v>
      </c>
      <c r="P2568">
        <v>2</v>
      </c>
      <c r="Q2568">
        <v>21942</v>
      </c>
    </row>
    <row r="2569" spans="1:17">
      <c r="A2569" s="4">
        <v>41724.674409722225</v>
      </c>
      <c r="B2569" t="s">
        <v>965</v>
      </c>
      <c r="C2569">
        <v>2031037</v>
      </c>
      <c r="D2569">
        <v>-18000</v>
      </c>
      <c r="E2569" t="s">
        <v>73</v>
      </c>
      <c r="F2569">
        <v>8</v>
      </c>
      <c r="G2569">
        <v>16</v>
      </c>
      <c r="H2569" t="s">
        <v>966</v>
      </c>
      <c r="I2569">
        <v>0</v>
      </c>
      <c r="J2569" t="s">
        <v>967</v>
      </c>
      <c r="K2569" t="s">
        <v>968</v>
      </c>
      <c r="L2569">
        <v>18944</v>
      </c>
      <c r="M2569">
        <v>2</v>
      </c>
      <c r="N2569" t="s">
        <v>967</v>
      </c>
      <c r="O2569" t="s">
        <v>968</v>
      </c>
      <c r="P2569">
        <v>2</v>
      </c>
      <c r="Q2569">
        <v>20399</v>
      </c>
    </row>
    <row r="2570" spans="1:17">
      <c r="A2570" s="4">
        <v>41724.674525462964</v>
      </c>
      <c r="B2570" t="s">
        <v>969</v>
      </c>
      <c r="C2570">
        <v>2031038</v>
      </c>
      <c r="D2570">
        <v>-18000</v>
      </c>
      <c r="E2570" t="s">
        <v>73</v>
      </c>
      <c r="F2570">
        <v>5</v>
      </c>
      <c r="G2570">
        <v>10</v>
      </c>
      <c r="H2570" t="s">
        <v>882</v>
      </c>
      <c r="I2570">
        <v>0</v>
      </c>
      <c r="J2570" t="s">
        <v>970</v>
      </c>
      <c r="K2570" t="s">
        <v>971</v>
      </c>
      <c r="L2570">
        <v>17988</v>
      </c>
      <c r="M2570">
        <v>2</v>
      </c>
      <c r="N2570" t="s">
        <v>970</v>
      </c>
      <c r="O2570" t="s">
        <v>971</v>
      </c>
      <c r="P2570">
        <v>2</v>
      </c>
      <c r="Q2570">
        <v>17392</v>
      </c>
    </row>
    <row r="2571" spans="1:17">
      <c r="A2571" s="4">
        <v>41724.674664351849</v>
      </c>
      <c r="B2571" t="s">
        <v>972</v>
      </c>
      <c r="C2571">
        <v>2031039</v>
      </c>
      <c r="D2571">
        <v>-18000</v>
      </c>
      <c r="E2571" t="s">
        <v>73</v>
      </c>
      <c r="F2571">
        <v>13</v>
      </c>
      <c r="G2571">
        <v>26</v>
      </c>
      <c r="H2571" t="s">
        <v>960</v>
      </c>
      <c r="I2571">
        <v>0</v>
      </c>
      <c r="J2571" t="s">
        <v>973</v>
      </c>
      <c r="K2571" t="s">
        <v>974</v>
      </c>
      <c r="L2571">
        <v>19915</v>
      </c>
      <c r="M2571">
        <v>2</v>
      </c>
      <c r="N2571" t="s">
        <v>973</v>
      </c>
      <c r="O2571" t="s">
        <v>974</v>
      </c>
      <c r="P2571">
        <v>2</v>
      </c>
      <c r="Q2571">
        <v>19413</v>
      </c>
    </row>
    <row r="2572" spans="1:17">
      <c r="A2572" s="4">
        <v>41724.674780092595</v>
      </c>
      <c r="B2572" t="s">
        <v>975</v>
      </c>
      <c r="C2572">
        <v>2031040</v>
      </c>
      <c r="D2572">
        <v>-18000</v>
      </c>
      <c r="E2572" t="s">
        <v>73</v>
      </c>
      <c r="F2572">
        <v>8</v>
      </c>
      <c r="G2572">
        <v>16</v>
      </c>
      <c r="H2572" t="s">
        <v>959</v>
      </c>
      <c r="I2572">
        <v>0</v>
      </c>
      <c r="J2572" t="s">
        <v>976</v>
      </c>
      <c r="K2572" t="s">
        <v>977</v>
      </c>
      <c r="L2572">
        <v>25955</v>
      </c>
      <c r="M2572">
        <v>2</v>
      </c>
      <c r="N2572" t="s">
        <v>976</v>
      </c>
      <c r="O2572" t="s">
        <v>977</v>
      </c>
      <c r="P2572">
        <v>2</v>
      </c>
      <c r="Q2572">
        <v>25164</v>
      </c>
    </row>
    <row r="2573" spans="1:17">
      <c r="A2573" s="4">
        <v>41724.67491898148</v>
      </c>
      <c r="B2573" t="s">
        <v>979</v>
      </c>
      <c r="C2573">
        <v>2031043</v>
      </c>
      <c r="D2573">
        <v>-18000</v>
      </c>
      <c r="E2573" t="s">
        <v>73</v>
      </c>
      <c r="F2573">
        <v>6</v>
      </c>
      <c r="G2573">
        <v>12</v>
      </c>
      <c r="H2573" t="s">
        <v>375</v>
      </c>
      <c r="I2573">
        <v>0</v>
      </c>
      <c r="J2573" t="s">
        <v>980</v>
      </c>
      <c r="K2573" t="s">
        <v>981</v>
      </c>
      <c r="L2573">
        <v>18399</v>
      </c>
      <c r="M2573">
        <v>2</v>
      </c>
      <c r="N2573" t="s">
        <v>980</v>
      </c>
      <c r="O2573" t="s">
        <v>981</v>
      </c>
      <c r="P2573">
        <v>2</v>
      </c>
      <c r="Q2573">
        <v>18153</v>
      </c>
    </row>
    <row r="2574" spans="1:17">
      <c r="A2574" s="4">
        <v>41724.675057870372</v>
      </c>
      <c r="B2574" t="s">
        <v>983</v>
      </c>
      <c r="C2574">
        <v>2031044</v>
      </c>
      <c r="D2574">
        <v>-18000</v>
      </c>
      <c r="E2574" t="s">
        <v>73</v>
      </c>
      <c r="F2574">
        <v>6</v>
      </c>
      <c r="G2574">
        <v>12</v>
      </c>
      <c r="H2574" t="s">
        <v>375</v>
      </c>
      <c r="I2574">
        <v>0</v>
      </c>
      <c r="J2574" t="s">
        <v>984</v>
      </c>
      <c r="K2574" t="s">
        <v>985</v>
      </c>
      <c r="L2574">
        <v>23819</v>
      </c>
      <c r="M2574">
        <v>2</v>
      </c>
      <c r="N2574" t="s">
        <v>984</v>
      </c>
      <c r="O2574" t="s">
        <v>985</v>
      </c>
      <c r="P2574">
        <v>2</v>
      </c>
      <c r="Q2574">
        <v>23040</v>
      </c>
    </row>
    <row r="2575" spans="1:17">
      <c r="A2575" s="4">
        <v>41724.675185185188</v>
      </c>
      <c r="B2575" t="s">
        <v>987</v>
      </c>
      <c r="C2575">
        <v>2231006</v>
      </c>
      <c r="D2575">
        <v>-18000</v>
      </c>
      <c r="E2575" t="s">
        <v>73</v>
      </c>
      <c r="F2575">
        <v>6</v>
      </c>
      <c r="G2575">
        <v>12</v>
      </c>
      <c r="H2575" t="s">
        <v>375</v>
      </c>
      <c r="I2575">
        <v>0</v>
      </c>
      <c r="J2575" t="s">
        <v>988</v>
      </c>
      <c r="K2575" t="s">
        <v>989</v>
      </c>
      <c r="L2575">
        <v>20844</v>
      </c>
      <c r="M2575">
        <v>2</v>
      </c>
      <c r="N2575" t="s">
        <v>988</v>
      </c>
      <c r="O2575" t="s">
        <v>989</v>
      </c>
      <c r="P2575">
        <v>2</v>
      </c>
      <c r="Q2575">
        <v>19656</v>
      </c>
    </row>
    <row r="2576" spans="1:17">
      <c r="A2576" s="4">
        <v>41724.675671296296</v>
      </c>
      <c r="B2576" t="s">
        <v>810</v>
      </c>
      <c r="C2576">
        <v>2041014</v>
      </c>
      <c r="D2576">
        <v>-18000</v>
      </c>
      <c r="E2576" t="s">
        <v>73</v>
      </c>
      <c r="F2576">
        <v>1</v>
      </c>
      <c r="G2576">
        <v>2</v>
      </c>
      <c r="H2576" t="s">
        <v>84</v>
      </c>
      <c r="I2576">
        <v>0</v>
      </c>
      <c r="J2576" s="4">
        <v>41405.473749999997</v>
      </c>
      <c r="K2576" s="4">
        <v>41405.486759259256</v>
      </c>
      <c r="L2576">
        <v>394</v>
      </c>
      <c r="M2576">
        <v>3</v>
      </c>
      <c r="N2576" s="4">
        <v>41405.473749999997</v>
      </c>
      <c r="O2576" s="4">
        <v>41405.486759259256</v>
      </c>
      <c r="P2576">
        <v>2</v>
      </c>
      <c r="Q2576">
        <v>714</v>
      </c>
    </row>
    <row r="2577" spans="1:17">
      <c r="A2577" s="4">
        <v>41724.675752314812</v>
      </c>
      <c r="B2577" t="s">
        <v>811</v>
      </c>
      <c r="C2577">
        <v>2041015</v>
      </c>
      <c r="D2577">
        <v>-18000</v>
      </c>
      <c r="E2577" t="s">
        <v>73</v>
      </c>
      <c r="F2577">
        <v>1</v>
      </c>
      <c r="G2577">
        <v>2</v>
      </c>
      <c r="H2577" t="s">
        <v>84</v>
      </c>
      <c r="I2577">
        <v>0</v>
      </c>
      <c r="J2577" s="4">
        <v>41405.625462962962</v>
      </c>
      <c r="K2577" s="4">
        <v>41405.63380787037</v>
      </c>
      <c r="L2577">
        <v>454</v>
      </c>
      <c r="M2577">
        <v>2</v>
      </c>
      <c r="N2577" s="4">
        <v>41405.625462962962</v>
      </c>
      <c r="O2577" s="4">
        <v>41405.63380787037</v>
      </c>
      <c r="P2577">
        <v>2</v>
      </c>
      <c r="Q2577">
        <v>457</v>
      </c>
    </row>
    <row r="2578" spans="1:17">
      <c r="A2578" s="4">
        <v>41724.675833333335</v>
      </c>
      <c r="B2578" t="s">
        <v>812</v>
      </c>
      <c r="C2578">
        <v>2041016</v>
      </c>
      <c r="D2578">
        <v>-18000</v>
      </c>
      <c r="E2578" t="s">
        <v>73</v>
      </c>
      <c r="F2578">
        <v>1</v>
      </c>
      <c r="G2578">
        <v>2</v>
      </c>
      <c r="H2578" t="s">
        <v>84</v>
      </c>
      <c r="I2578">
        <v>0</v>
      </c>
      <c r="J2578" s="4">
        <v>41466.368981481479</v>
      </c>
      <c r="K2578" s="4">
        <v>41466.382395833331</v>
      </c>
      <c r="L2578">
        <v>719</v>
      </c>
      <c r="M2578">
        <v>2</v>
      </c>
      <c r="N2578" s="4">
        <v>41466.368981481479</v>
      </c>
      <c r="O2578" s="4">
        <v>41466.382395833331</v>
      </c>
      <c r="P2578">
        <v>2</v>
      </c>
      <c r="Q2578">
        <v>732</v>
      </c>
    </row>
    <row r="2579" spans="1:17">
      <c r="A2579" s="4">
        <v>41724.67591435185</v>
      </c>
      <c r="B2579" t="s">
        <v>1059</v>
      </c>
      <c r="C2579">
        <v>2041023</v>
      </c>
      <c r="D2579">
        <v>-18000</v>
      </c>
      <c r="E2579" t="s">
        <v>73</v>
      </c>
      <c r="F2579">
        <v>2</v>
      </c>
      <c r="G2579">
        <v>4</v>
      </c>
      <c r="H2579" t="s">
        <v>69</v>
      </c>
      <c r="I2579">
        <v>0</v>
      </c>
      <c r="J2579" t="s">
        <v>825</v>
      </c>
      <c r="K2579" t="s">
        <v>826</v>
      </c>
      <c r="L2579">
        <v>538</v>
      </c>
      <c r="M2579">
        <v>2</v>
      </c>
      <c r="N2579" t="s">
        <v>825</v>
      </c>
      <c r="O2579" t="s">
        <v>826</v>
      </c>
      <c r="P2579">
        <v>2</v>
      </c>
      <c r="Q2579">
        <v>642</v>
      </c>
    </row>
    <row r="2580" spans="1:17">
      <c r="A2580" s="4">
        <v>41724.675983796296</v>
      </c>
      <c r="B2580" t="s">
        <v>1033</v>
      </c>
      <c r="C2580">
        <v>2041020</v>
      </c>
      <c r="D2580">
        <v>-18000</v>
      </c>
      <c r="E2580" t="s">
        <v>73</v>
      </c>
      <c r="F2580">
        <v>3</v>
      </c>
      <c r="G2580">
        <v>6</v>
      </c>
      <c r="H2580" t="s">
        <v>814</v>
      </c>
      <c r="I2580">
        <v>0</v>
      </c>
      <c r="J2580" t="s">
        <v>815</v>
      </c>
      <c r="K2580" t="s">
        <v>816</v>
      </c>
      <c r="L2580">
        <v>412</v>
      </c>
      <c r="M2580">
        <v>2</v>
      </c>
      <c r="N2580" t="s">
        <v>815</v>
      </c>
      <c r="O2580" t="s">
        <v>816</v>
      </c>
      <c r="P2580">
        <v>2</v>
      </c>
      <c r="Q2580">
        <v>468</v>
      </c>
    </row>
    <row r="2581" spans="1:17">
      <c r="A2581" s="4">
        <v>41724.676064814812</v>
      </c>
      <c r="B2581" t="s">
        <v>1034</v>
      </c>
      <c r="C2581">
        <v>2041021</v>
      </c>
      <c r="D2581">
        <v>-18000</v>
      </c>
      <c r="E2581" t="s">
        <v>73</v>
      </c>
      <c r="F2581">
        <v>1</v>
      </c>
      <c r="G2581">
        <v>2</v>
      </c>
      <c r="H2581" t="s">
        <v>84</v>
      </c>
      <c r="I2581">
        <v>0</v>
      </c>
      <c r="J2581" t="s">
        <v>818</v>
      </c>
      <c r="K2581" t="s">
        <v>819</v>
      </c>
      <c r="L2581">
        <v>483</v>
      </c>
      <c r="M2581">
        <v>3</v>
      </c>
      <c r="N2581" t="s">
        <v>818</v>
      </c>
      <c r="O2581" t="s">
        <v>819</v>
      </c>
      <c r="P2581">
        <v>3</v>
      </c>
      <c r="Q2581">
        <v>425</v>
      </c>
    </row>
    <row r="2582" spans="1:17">
      <c r="A2582" s="4">
        <v>41724.676145833335</v>
      </c>
      <c r="B2582" t="s">
        <v>1035</v>
      </c>
      <c r="C2582">
        <v>2041022</v>
      </c>
      <c r="D2582">
        <v>-18000</v>
      </c>
      <c r="E2582" t="s">
        <v>73</v>
      </c>
      <c r="F2582">
        <v>1</v>
      </c>
      <c r="G2582">
        <v>2</v>
      </c>
      <c r="H2582" t="s">
        <v>84</v>
      </c>
      <c r="I2582">
        <v>0</v>
      </c>
      <c r="J2582" t="s">
        <v>821</v>
      </c>
      <c r="K2582" t="s">
        <v>822</v>
      </c>
      <c r="L2582">
        <v>183</v>
      </c>
      <c r="M2582">
        <v>3</v>
      </c>
      <c r="N2582" t="s">
        <v>821</v>
      </c>
      <c r="O2582" t="s">
        <v>822</v>
      </c>
      <c r="P2582">
        <v>2</v>
      </c>
      <c r="Q2582">
        <v>357</v>
      </c>
    </row>
    <row r="2583" spans="1:17">
      <c r="A2583" s="4">
        <v>41724.676249999997</v>
      </c>
      <c r="B2583" t="s">
        <v>832</v>
      </c>
      <c r="C2583">
        <v>2041025</v>
      </c>
      <c r="D2583">
        <v>-18000</v>
      </c>
      <c r="E2583" t="s">
        <v>73</v>
      </c>
      <c r="F2583">
        <v>3</v>
      </c>
      <c r="G2583">
        <v>6</v>
      </c>
      <c r="H2583" t="s">
        <v>814</v>
      </c>
      <c r="I2583">
        <v>0</v>
      </c>
      <c r="J2583" t="s">
        <v>833</v>
      </c>
      <c r="K2583" t="s">
        <v>834</v>
      </c>
      <c r="L2583">
        <v>968</v>
      </c>
      <c r="M2583">
        <v>2</v>
      </c>
      <c r="N2583" t="s">
        <v>833</v>
      </c>
      <c r="O2583" t="s">
        <v>834</v>
      </c>
      <c r="P2583">
        <v>2</v>
      </c>
      <c r="Q2583">
        <v>1000</v>
      </c>
    </row>
    <row r="2584" spans="1:17">
      <c r="A2584" s="4">
        <v>41724.676319444443</v>
      </c>
      <c r="B2584" t="s">
        <v>835</v>
      </c>
      <c r="C2584">
        <v>2041026</v>
      </c>
      <c r="D2584">
        <v>-18000</v>
      </c>
      <c r="E2584" t="s">
        <v>73</v>
      </c>
      <c r="F2584">
        <v>7</v>
      </c>
      <c r="G2584">
        <v>14</v>
      </c>
      <c r="H2584" t="s">
        <v>836</v>
      </c>
      <c r="I2584">
        <v>0</v>
      </c>
      <c r="J2584" t="s">
        <v>837</v>
      </c>
      <c r="K2584" t="s">
        <v>838</v>
      </c>
      <c r="L2584">
        <v>242</v>
      </c>
      <c r="M2584">
        <v>5</v>
      </c>
      <c r="N2584" t="s">
        <v>837</v>
      </c>
      <c r="O2584" t="s">
        <v>838</v>
      </c>
      <c r="P2584">
        <v>2</v>
      </c>
      <c r="Q2584">
        <v>499</v>
      </c>
    </row>
    <row r="2585" spans="1:17">
      <c r="A2585" s="4">
        <v>41724.676400462966</v>
      </c>
      <c r="B2585" t="s">
        <v>839</v>
      </c>
      <c r="C2585">
        <v>2041027</v>
      </c>
      <c r="D2585">
        <v>-18000</v>
      </c>
      <c r="E2585" t="s">
        <v>73</v>
      </c>
      <c r="F2585">
        <v>3</v>
      </c>
      <c r="G2585">
        <v>6</v>
      </c>
      <c r="H2585" t="s">
        <v>814</v>
      </c>
      <c r="I2585">
        <v>0</v>
      </c>
      <c r="J2585" t="s">
        <v>840</v>
      </c>
      <c r="K2585" t="s">
        <v>841</v>
      </c>
      <c r="L2585">
        <v>793</v>
      </c>
      <c r="M2585">
        <v>3</v>
      </c>
      <c r="N2585" t="s">
        <v>840</v>
      </c>
      <c r="O2585" t="s">
        <v>841</v>
      </c>
      <c r="P2585">
        <v>2</v>
      </c>
      <c r="Q2585">
        <v>1156</v>
      </c>
    </row>
    <row r="2586" spans="1:17">
      <c r="A2586" s="4">
        <v>41724.676481481481</v>
      </c>
      <c r="B2586" t="s">
        <v>842</v>
      </c>
      <c r="C2586">
        <v>2041028</v>
      </c>
      <c r="D2586">
        <v>-18000</v>
      </c>
      <c r="E2586" t="s">
        <v>73</v>
      </c>
      <c r="F2586">
        <v>1</v>
      </c>
      <c r="G2586">
        <v>2</v>
      </c>
      <c r="H2586" t="s">
        <v>84</v>
      </c>
      <c r="I2586">
        <v>0</v>
      </c>
      <c r="J2586" t="s">
        <v>843</v>
      </c>
      <c r="K2586" t="s">
        <v>844</v>
      </c>
      <c r="L2586">
        <v>418</v>
      </c>
      <c r="M2586">
        <v>3</v>
      </c>
      <c r="N2586" t="s">
        <v>843</v>
      </c>
      <c r="O2586" t="s">
        <v>844</v>
      </c>
      <c r="P2586">
        <v>2</v>
      </c>
      <c r="Q2586">
        <v>700</v>
      </c>
    </row>
    <row r="2587" spans="1:17">
      <c r="A2587" s="4">
        <v>41724.676550925928</v>
      </c>
      <c r="B2587" t="s">
        <v>845</v>
      </c>
      <c r="C2587">
        <v>2041029</v>
      </c>
      <c r="D2587">
        <v>-18000</v>
      </c>
      <c r="E2587" t="s">
        <v>73</v>
      </c>
      <c r="F2587">
        <v>1</v>
      </c>
      <c r="G2587">
        <v>2</v>
      </c>
      <c r="H2587" t="s">
        <v>84</v>
      </c>
      <c r="I2587">
        <v>0</v>
      </c>
      <c r="J2587" t="s">
        <v>846</v>
      </c>
      <c r="K2587" t="s">
        <v>847</v>
      </c>
      <c r="L2587">
        <v>636</v>
      </c>
      <c r="M2587">
        <v>2</v>
      </c>
      <c r="N2587" t="s">
        <v>846</v>
      </c>
      <c r="O2587" t="s">
        <v>847</v>
      </c>
      <c r="P2587">
        <v>2</v>
      </c>
      <c r="Q2587">
        <v>670</v>
      </c>
    </row>
    <row r="2588" spans="1:17">
      <c r="A2588" s="4">
        <v>41724.67664351852</v>
      </c>
      <c r="B2588" t="s">
        <v>848</v>
      </c>
      <c r="C2588">
        <v>2041030</v>
      </c>
      <c r="D2588">
        <v>-18000</v>
      </c>
      <c r="E2588" t="s">
        <v>73</v>
      </c>
      <c r="F2588">
        <v>1</v>
      </c>
      <c r="G2588">
        <v>2</v>
      </c>
      <c r="H2588" t="s">
        <v>101</v>
      </c>
      <c r="I2588">
        <v>0</v>
      </c>
      <c r="J2588" s="4">
        <v>41345.430381944447</v>
      </c>
      <c r="K2588" s="4">
        <v>41345.442627314813</v>
      </c>
      <c r="L2588">
        <v>652</v>
      </c>
      <c r="M2588">
        <v>2</v>
      </c>
      <c r="N2588" s="4">
        <v>41345.430381944447</v>
      </c>
      <c r="O2588" s="4">
        <v>41345.442627314813</v>
      </c>
      <c r="P2588">
        <v>2</v>
      </c>
      <c r="Q2588">
        <v>668</v>
      </c>
    </row>
    <row r="2589" spans="1:17">
      <c r="A2589" s="4">
        <v>41724.676712962966</v>
      </c>
      <c r="B2589" t="s">
        <v>849</v>
      </c>
      <c r="C2589">
        <v>2041031</v>
      </c>
      <c r="D2589">
        <v>-18000</v>
      </c>
      <c r="E2589" t="s">
        <v>73</v>
      </c>
      <c r="F2589">
        <v>1</v>
      </c>
      <c r="G2589">
        <v>2</v>
      </c>
      <c r="H2589" t="s">
        <v>101</v>
      </c>
      <c r="I2589">
        <v>0</v>
      </c>
      <c r="J2589" s="4">
        <v>41345.475023148145</v>
      </c>
      <c r="K2589" s="4">
        <v>41345.484027777777</v>
      </c>
      <c r="L2589">
        <v>465</v>
      </c>
      <c r="M2589">
        <v>2</v>
      </c>
      <c r="N2589" s="4">
        <v>41345.475023148145</v>
      </c>
      <c r="O2589" s="4">
        <v>41345.484027777777</v>
      </c>
      <c r="P2589">
        <v>2</v>
      </c>
      <c r="Q2589">
        <v>491</v>
      </c>
    </row>
    <row r="2590" spans="1:17">
      <c r="A2590" s="4">
        <v>41724.676782407405</v>
      </c>
      <c r="B2590" t="s">
        <v>850</v>
      </c>
      <c r="C2590">
        <v>2041032</v>
      </c>
      <c r="D2590">
        <v>-18000</v>
      </c>
      <c r="E2590" t="s">
        <v>73</v>
      </c>
      <c r="F2590">
        <v>2</v>
      </c>
      <c r="G2590">
        <v>4</v>
      </c>
      <c r="H2590" t="s">
        <v>69</v>
      </c>
      <c r="I2590">
        <v>0</v>
      </c>
      <c r="J2590" s="4">
        <v>41345.596701388888</v>
      </c>
      <c r="K2590" s="4">
        <v>41345.605949074074</v>
      </c>
      <c r="L2590">
        <v>12</v>
      </c>
      <c r="M2590">
        <v>67</v>
      </c>
      <c r="N2590" s="4">
        <v>41345.596701388888</v>
      </c>
      <c r="O2590" s="4">
        <v>41345.605949074074</v>
      </c>
      <c r="P2590">
        <v>67</v>
      </c>
      <c r="Q2590">
        <v>12</v>
      </c>
    </row>
    <row r="2591" spans="1:17">
      <c r="A2591" s="4">
        <v>41724.676863425928</v>
      </c>
      <c r="B2591" t="s">
        <v>851</v>
      </c>
      <c r="C2591">
        <v>2041033</v>
      </c>
      <c r="D2591">
        <v>-18000</v>
      </c>
      <c r="E2591" t="s">
        <v>73</v>
      </c>
      <c r="F2591">
        <v>1</v>
      </c>
      <c r="G2591">
        <v>2</v>
      </c>
      <c r="H2591" t="s">
        <v>101</v>
      </c>
      <c r="I2591">
        <v>0</v>
      </c>
      <c r="J2591" s="4">
        <v>41376.509699074071</v>
      </c>
      <c r="K2591" s="4">
        <v>41376.518680555557</v>
      </c>
      <c r="L2591">
        <v>9</v>
      </c>
      <c r="M2591">
        <v>86</v>
      </c>
      <c r="N2591" s="4">
        <v>41376.509699074071</v>
      </c>
      <c r="O2591" s="4">
        <v>41376.518680555557</v>
      </c>
      <c r="P2591">
        <v>2</v>
      </c>
      <c r="Q2591">
        <v>495</v>
      </c>
    </row>
    <row r="2592" spans="1:17">
      <c r="A2592" s="4">
        <v>41724.676932870374</v>
      </c>
      <c r="B2592" t="s">
        <v>852</v>
      </c>
      <c r="C2592">
        <v>2041034</v>
      </c>
      <c r="D2592">
        <v>-18000</v>
      </c>
      <c r="E2592" t="s">
        <v>73</v>
      </c>
      <c r="F2592">
        <v>1</v>
      </c>
      <c r="G2592">
        <v>2</v>
      </c>
      <c r="H2592" t="s">
        <v>84</v>
      </c>
      <c r="I2592">
        <v>0</v>
      </c>
      <c r="J2592" s="4">
        <v>41406.450601851851</v>
      </c>
      <c r="K2592" s="4">
        <v>41406.460104166668</v>
      </c>
      <c r="L2592">
        <v>263</v>
      </c>
      <c r="M2592">
        <v>3</v>
      </c>
      <c r="N2592" s="4">
        <v>41406.450601851851</v>
      </c>
      <c r="O2592" s="4">
        <v>41406.460104166668</v>
      </c>
      <c r="P2592">
        <v>2</v>
      </c>
      <c r="Q2592">
        <v>424</v>
      </c>
    </row>
    <row r="2593" spans="1:17">
      <c r="A2593" s="4">
        <v>41724.67701388889</v>
      </c>
      <c r="B2593" t="s">
        <v>853</v>
      </c>
      <c r="C2593">
        <v>2041035</v>
      </c>
      <c r="D2593">
        <v>-18000</v>
      </c>
      <c r="E2593" t="s">
        <v>73</v>
      </c>
      <c r="F2593">
        <v>1</v>
      </c>
      <c r="G2593">
        <v>2</v>
      </c>
      <c r="H2593" t="s">
        <v>84</v>
      </c>
      <c r="I2593">
        <v>0</v>
      </c>
      <c r="J2593" s="4">
        <v>41529.54210648148</v>
      </c>
      <c r="K2593" s="4">
        <v>41529.560081018521</v>
      </c>
      <c r="L2593">
        <v>1014</v>
      </c>
      <c r="M2593">
        <v>2</v>
      </c>
      <c r="N2593" s="4">
        <v>41529.54210648148</v>
      </c>
      <c r="O2593" s="4">
        <v>41529.560081018521</v>
      </c>
      <c r="P2593">
        <v>2</v>
      </c>
      <c r="Q2593">
        <v>980</v>
      </c>
    </row>
    <row r="2594" spans="1:17">
      <c r="A2594" s="4">
        <v>41724.677094907405</v>
      </c>
      <c r="B2594" t="s">
        <v>854</v>
      </c>
      <c r="C2594">
        <v>2041038</v>
      </c>
      <c r="D2594">
        <v>-18000</v>
      </c>
      <c r="E2594" t="s">
        <v>73</v>
      </c>
      <c r="F2594">
        <v>1</v>
      </c>
      <c r="G2594">
        <v>2</v>
      </c>
      <c r="H2594" t="s">
        <v>84</v>
      </c>
      <c r="I2594">
        <v>0</v>
      </c>
      <c r="J2594" s="4">
        <v>41590.489837962959</v>
      </c>
      <c r="K2594" s="4">
        <v>41590.504120370373</v>
      </c>
      <c r="L2594">
        <v>410</v>
      </c>
      <c r="M2594">
        <v>3</v>
      </c>
      <c r="N2594" s="4">
        <v>41590.489837962959</v>
      </c>
      <c r="O2594" s="4">
        <v>41590.504120370373</v>
      </c>
      <c r="P2594">
        <v>2</v>
      </c>
      <c r="Q2594">
        <v>767</v>
      </c>
    </row>
    <row r="2595" spans="1:17">
      <c r="A2595" s="4">
        <v>41724.677175925928</v>
      </c>
      <c r="B2595" t="s">
        <v>855</v>
      </c>
      <c r="C2595">
        <v>2041039</v>
      </c>
      <c r="D2595">
        <v>-18000</v>
      </c>
      <c r="E2595" t="s">
        <v>73</v>
      </c>
      <c r="F2595">
        <v>1</v>
      </c>
      <c r="G2595">
        <v>2</v>
      </c>
      <c r="H2595" t="s">
        <v>84</v>
      </c>
      <c r="I2595">
        <v>0</v>
      </c>
      <c r="J2595" s="4">
        <v>41620.372997685183</v>
      </c>
      <c r="K2595" s="4">
        <v>41620.387870370374</v>
      </c>
      <c r="L2595">
        <v>767</v>
      </c>
      <c r="M2595">
        <v>2</v>
      </c>
      <c r="N2595" s="4">
        <v>41620.372997685183</v>
      </c>
      <c r="O2595" s="4">
        <v>41620.387870370374</v>
      </c>
      <c r="P2595">
        <v>2</v>
      </c>
      <c r="Q2595">
        <v>807</v>
      </c>
    </row>
    <row r="2596" spans="1:17">
      <c r="A2596" s="4">
        <v>41724.677245370367</v>
      </c>
      <c r="B2596" t="s">
        <v>856</v>
      </c>
      <c r="C2596">
        <v>2141004</v>
      </c>
      <c r="D2596">
        <v>-18000</v>
      </c>
      <c r="E2596" t="s">
        <v>857</v>
      </c>
      <c r="F2596">
        <v>1</v>
      </c>
      <c r="G2596">
        <v>2</v>
      </c>
      <c r="H2596" t="s">
        <v>101</v>
      </c>
      <c r="I2596">
        <v>0</v>
      </c>
      <c r="J2596" t="s">
        <v>858</v>
      </c>
      <c r="K2596" t="s">
        <v>859</v>
      </c>
      <c r="L2596">
        <v>347</v>
      </c>
      <c r="M2596">
        <v>2</v>
      </c>
      <c r="N2596" t="s">
        <v>858</v>
      </c>
      <c r="O2596" t="s">
        <v>859</v>
      </c>
      <c r="P2596">
        <v>2</v>
      </c>
      <c r="Q2596">
        <v>383</v>
      </c>
    </row>
    <row r="2597" spans="1:17">
      <c r="A2597" s="4">
        <v>41724.677314814813</v>
      </c>
      <c r="B2597" t="s">
        <v>860</v>
      </c>
      <c r="C2597">
        <v>2141005</v>
      </c>
      <c r="D2597">
        <v>-18000</v>
      </c>
      <c r="E2597" t="s">
        <v>857</v>
      </c>
      <c r="F2597">
        <v>1</v>
      </c>
      <c r="G2597">
        <v>2</v>
      </c>
      <c r="H2597" t="s">
        <v>84</v>
      </c>
      <c r="I2597">
        <v>0</v>
      </c>
      <c r="J2597" t="s">
        <v>861</v>
      </c>
      <c r="K2597" t="s">
        <v>862</v>
      </c>
      <c r="L2597">
        <v>406</v>
      </c>
      <c r="M2597">
        <v>2</v>
      </c>
      <c r="N2597" t="s">
        <v>861</v>
      </c>
      <c r="O2597" t="s">
        <v>862</v>
      </c>
      <c r="P2597">
        <v>2</v>
      </c>
      <c r="Q2597">
        <v>520</v>
      </c>
    </row>
    <row r="2598" spans="1:17">
      <c r="A2598" s="4">
        <v>41724.677395833336</v>
      </c>
      <c r="B2598" t="s">
        <v>863</v>
      </c>
      <c r="C2598">
        <v>2141007</v>
      </c>
      <c r="D2598">
        <v>-18000</v>
      </c>
      <c r="E2598" t="s">
        <v>857</v>
      </c>
      <c r="F2598">
        <v>1</v>
      </c>
      <c r="G2598">
        <v>2</v>
      </c>
      <c r="H2598" t="s">
        <v>84</v>
      </c>
      <c r="I2598">
        <v>0</v>
      </c>
      <c r="J2598" t="s">
        <v>864</v>
      </c>
      <c r="K2598" t="s">
        <v>865</v>
      </c>
      <c r="L2598">
        <v>443</v>
      </c>
      <c r="M2598">
        <v>2</v>
      </c>
      <c r="N2598" t="s">
        <v>864</v>
      </c>
      <c r="O2598" t="s">
        <v>865</v>
      </c>
      <c r="P2598">
        <v>2</v>
      </c>
      <c r="Q2598">
        <v>465</v>
      </c>
    </row>
    <row r="2599" spans="1:17">
      <c r="A2599" s="4">
        <v>41724.677465277775</v>
      </c>
      <c r="B2599" t="s">
        <v>866</v>
      </c>
      <c r="C2599">
        <v>2141008</v>
      </c>
      <c r="D2599">
        <v>-18000</v>
      </c>
      <c r="E2599" t="s">
        <v>857</v>
      </c>
      <c r="F2599">
        <v>1</v>
      </c>
      <c r="G2599">
        <v>2</v>
      </c>
      <c r="H2599" t="s">
        <v>84</v>
      </c>
      <c r="I2599">
        <v>0</v>
      </c>
      <c r="J2599" t="s">
        <v>867</v>
      </c>
      <c r="K2599" t="s">
        <v>868</v>
      </c>
      <c r="L2599">
        <v>560</v>
      </c>
      <c r="M2599">
        <v>2</v>
      </c>
      <c r="N2599" t="s">
        <v>867</v>
      </c>
      <c r="O2599" t="s">
        <v>868</v>
      </c>
      <c r="P2599">
        <v>2</v>
      </c>
      <c r="Q2599">
        <v>770</v>
      </c>
    </row>
    <row r="2600" spans="1:17">
      <c r="A2600" s="4">
        <v>41724.677534722221</v>
      </c>
      <c r="B2600" t="s">
        <v>869</v>
      </c>
      <c r="C2600">
        <v>2141009</v>
      </c>
      <c r="D2600">
        <v>-18000</v>
      </c>
      <c r="E2600" t="s">
        <v>857</v>
      </c>
      <c r="F2600">
        <v>2</v>
      </c>
      <c r="G2600">
        <v>4</v>
      </c>
      <c r="H2600" t="s">
        <v>870</v>
      </c>
      <c r="I2600">
        <v>0</v>
      </c>
      <c r="J2600" t="s">
        <v>871</v>
      </c>
      <c r="K2600" t="s">
        <v>872</v>
      </c>
      <c r="L2600">
        <v>654</v>
      </c>
      <c r="M2600">
        <v>2</v>
      </c>
      <c r="N2600" t="s">
        <v>871</v>
      </c>
      <c r="O2600" t="s">
        <v>872</v>
      </c>
      <c r="P2600">
        <v>2</v>
      </c>
      <c r="Q2600">
        <v>730</v>
      </c>
    </row>
    <row r="2601" spans="1:17">
      <c r="A2601" s="4">
        <v>41724.677615740744</v>
      </c>
      <c r="B2601" t="s">
        <v>873</v>
      </c>
      <c r="C2601">
        <v>2141010</v>
      </c>
      <c r="D2601">
        <v>-18000</v>
      </c>
      <c r="E2601" t="s">
        <v>857</v>
      </c>
      <c r="F2601">
        <v>4</v>
      </c>
      <c r="G2601">
        <v>8</v>
      </c>
      <c r="H2601" t="s">
        <v>374</v>
      </c>
      <c r="I2601">
        <v>0</v>
      </c>
      <c r="J2601" t="s">
        <v>874</v>
      </c>
      <c r="K2601" t="s">
        <v>875</v>
      </c>
      <c r="L2601">
        <v>315</v>
      </c>
      <c r="M2601">
        <v>2</v>
      </c>
      <c r="N2601" t="s">
        <v>874</v>
      </c>
      <c r="O2601" t="s">
        <v>875</v>
      </c>
      <c r="P2601">
        <v>2</v>
      </c>
      <c r="Q2601">
        <v>387</v>
      </c>
    </row>
    <row r="2602" spans="1:17">
      <c r="A2602" s="4">
        <v>41724.677685185183</v>
      </c>
      <c r="B2602" t="s">
        <v>876</v>
      </c>
      <c r="C2602">
        <v>2141011</v>
      </c>
      <c r="D2602">
        <v>-18000</v>
      </c>
      <c r="E2602" t="s">
        <v>857</v>
      </c>
      <c r="F2602">
        <v>1</v>
      </c>
      <c r="G2602">
        <v>2</v>
      </c>
      <c r="H2602" t="s">
        <v>84</v>
      </c>
      <c r="I2602">
        <v>0</v>
      </c>
      <c r="J2602" t="s">
        <v>877</v>
      </c>
      <c r="K2602" t="s">
        <v>878</v>
      </c>
      <c r="L2602">
        <v>353</v>
      </c>
      <c r="M2602">
        <v>3</v>
      </c>
      <c r="N2602" t="s">
        <v>877</v>
      </c>
      <c r="O2602" t="s">
        <v>878</v>
      </c>
      <c r="P2602">
        <v>2</v>
      </c>
      <c r="Q2602">
        <v>709</v>
      </c>
    </row>
    <row r="2603" spans="1:17">
      <c r="A2603" s="4">
        <v>41724.677754629629</v>
      </c>
      <c r="B2603" t="s">
        <v>879</v>
      </c>
      <c r="C2603">
        <v>2141012</v>
      </c>
      <c r="D2603">
        <v>-18000</v>
      </c>
      <c r="E2603" t="s">
        <v>857</v>
      </c>
      <c r="F2603">
        <v>1</v>
      </c>
      <c r="G2603">
        <v>2</v>
      </c>
      <c r="H2603" t="s">
        <v>88</v>
      </c>
      <c r="I2603">
        <v>0</v>
      </c>
      <c r="J2603" s="4">
        <v>41671.508217592593</v>
      </c>
      <c r="K2603" s="4">
        <v>41671.514780092592</v>
      </c>
      <c r="L2603">
        <v>309</v>
      </c>
      <c r="M2603">
        <v>2</v>
      </c>
      <c r="N2603" s="4">
        <v>41671.508217592593</v>
      </c>
      <c r="O2603" s="4">
        <v>41671.514780092592</v>
      </c>
      <c r="P2603">
        <v>2</v>
      </c>
      <c r="Q2603">
        <v>356</v>
      </c>
    </row>
    <row r="2604" spans="1:17">
      <c r="A2604" s="4">
        <v>41724.677835648145</v>
      </c>
      <c r="B2604" t="s">
        <v>880</v>
      </c>
      <c r="C2604">
        <v>2141013</v>
      </c>
      <c r="D2604">
        <v>-18000</v>
      </c>
      <c r="E2604" t="s">
        <v>857</v>
      </c>
      <c r="F2604">
        <v>1</v>
      </c>
      <c r="G2604">
        <v>2</v>
      </c>
      <c r="H2604" t="s">
        <v>84</v>
      </c>
      <c r="I2604">
        <v>0</v>
      </c>
      <c r="J2604" s="4">
        <v>41821.448657407411</v>
      </c>
      <c r="K2604" s="4">
        <v>41821.461817129632</v>
      </c>
      <c r="L2604">
        <v>416</v>
      </c>
      <c r="M2604">
        <v>3</v>
      </c>
      <c r="N2604" s="4">
        <v>41821.448657407411</v>
      </c>
      <c r="O2604" s="4">
        <v>41821.461817129632</v>
      </c>
      <c r="P2604">
        <v>2</v>
      </c>
      <c r="Q2604">
        <v>722</v>
      </c>
    </row>
    <row r="2605" spans="1:17">
      <c r="A2605" s="4">
        <v>41724.677905092591</v>
      </c>
      <c r="B2605" t="s">
        <v>881</v>
      </c>
      <c r="C2605">
        <v>2141014</v>
      </c>
      <c r="D2605">
        <v>-18000</v>
      </c>
      <c r="E2605" t="s">
        <v>857</v>
      </c>
      <c r="F2605">
        <v>5</v>
      </c>
      <c r="G2605">
        <v>10</v>
      </c>
      <c r="H2605" t="s">
        <v>882</v>
      </c>
      <c r="I2605">
        <v>0</v>
      </c>
      <c r="J2605" s="4">
        <v>41821.562418981484</v>
      </c>
      <c r="K2605" s="4">
        <v>41821.578541666669</v>
      </c>
      <c r="L2605">
        <v>689</v>
      </c>
      <c r="M2605">
        <v>2</v>
      </c>
      <c r="N2605" s="4">
        <v>41821.562418981484</v>
      </c>
      <c r="O2605" s="4">
        <v>41821.578541666669</v>
      </c>
      <c r="P2605">
        <v>2</v>
      </c>
      <c r="Q2605">
        <v>773</v>
      </c>
    </row>
    <row r="2606" spans="1:17">
      <c r="A2606" s="4">
        <v>41724.677986111114</v>
      </c>
      <c r="B2606" t="s">
        <v>883</v>
      </c>
      <c r="C2606">
        <v>2141016</v>
      </c>
      <c r="D2606">
        <v>-18000</v>
      </c>
      <c r="E2606" t="s">
        <v>857</v>
      </c>
      <c r="F2606">
        <v>3</v>
      </c>
      <c r="G2606">
        <v>6</v>
      </c>
      <c r="H2606" t="s">
        <v>885</v>
      </c>
      <c r="I2606">
        <v>0</v>
      </c>
      <c r="J2606" s="4">
        <v>41852.446481481478</v>
      </c>
      <c r="K2606" s="4">
        <v>41852.459803240738</v>
      </c>
      <c r="L2606">
        <v>259</v>
      </c>
      <c r="M2606">
        <v>4</v>
      </c>
      <c r="N2606" s="4">
        <v>41852.446481481478</v>
      </c>
      <c r="O2606" s="4">
        <v>41852.459803240738</v>
      </c>
      <c r="P2606">
        <v>2</v>
      </c>
      <c r="Q2606">
        <v>492</v>
      </c>
    </row>
    <row r="2607" spans="1:17">
      <c r="A2607" s="4">
        <v>41724.678055555552</v>
      </c>
      <c r="B2607" t="s">
        <v>886</v>
      </c>
      <c r="C2607">
        <v>2141017</v>
      </c>
      <c r="D2607">
        <v>-18000</v>
      </c>
      <c r="E2607" t="s">
        <v>857</v>
      </c>
      <c r="F2607">
        <v>2</v>
      </c>
      <c r="G2607">
        <v>4</v>
      </c>
      <c r="H2607" t="s">
        <v>884</v>
      </c>
      <c r="I2607">
        <v>0</v>
      </c>
      <c r="J2607" s="4">
        <v>41852.487638888888</v>
      </c>
      <c r="K2607" s="4">
        <v>41852.496712962966</v>
      </c>
      <c r="L2607">
        <v>258</v>
      </c>
      <c r="M2607">
        <v>3</v>
      </c>
      <c r="N2607" s="4">
        <v>41852.487638888888</v>
      </c>
      <c r="O2607" s="4">
        <v>41852.496712962966</v>
      </c>
      <c r="P2607">
        <v>2</v>
      </c>
      <c r="Q2607">
        <v>408</v>
      </c>
    </row>
    <row r="2608" spans="1:17">
      <c r="A2608" s="4">
        <v>41724.678136574075</v>
      </c>
      <c r="B2608" t="s">
        <v>887</v>
      </c>
      <c r="C2608">
        <v>2141018</v>
      </c>
      <c r="D2608">
        <v>-18000</v>
      </c>
      <c r="E2608" t="s">
        <v>857</v>
      </c>
      <c r="F2608">
        <v>1</v>
      </c>
      <c r="G2608">
        <v>2</v>
      </c>
      <c r="H2608" t="s">
        <v>84</v>
      </c>
      <c r="I2608">
        <v>0</v>
      </c>
      <c r="J2608" t="s">
        <v>888</v>
      </c>
      <c r="K2608" t="s">
        <v>889</v>
      </c>
      <c r="L2608">
        <v>697</v>
      </c>
      <c r="M2608">
        <v>2</v>
      </c>
      <c r="N2608" t="s">
        <v>888</v>
      </c>
      <c r="O2608" t="s">
        <v>889</v>
      </c>
      <c r="P2608">
        <v>2</v>
      </c>
      <c r="Q2608">
        <v>704</v>
      </c>
    </row>
    <row r="2609" spans="1:17">
      <c r="A2609" s="4">
        <v>41724.678206018521</v>
      </c>
      <c r="B2609" t="s">
        <v>890</v>
      </c>
      <c r="C2609">
        <v>2141019</v>
      </c>
      <c r="D2609">
        <v>-18000</v>
      </c>
      <c r="E2609" t="s">
        <v>857</v>
      </c>
      <c r="F2609">
        <v>1</v>
      </c>
      <c r="G2609">
        <v>2</v>
      </c>
      <c r="H2609" t="s">
        <v>84</v>
      </c>
      <c r="I2609">
        <v>0</v>
      </c>
      <c r="J2609" t="s">
        <v>891</v>
      </c>
      <c r="K2609" t="s">
        <v>892</v>
      </c>
      <c r="L2609">
        <v>496</v>
      </c>
      <c r="M2609">
        <v>2</v>
      </c>
      <c r="N2609" t="s">
        <v>891</v>
      </c>
      <c r="O2609" t="s">
        <v>892</v>
      </c>
      <c r="P2609">
        <v>2</v>
      </c>
      <c r="Q2609">
        <v>561</v>
      </c>
    </row>
    <row r="2610" spans="1:17">
      <c r="A2610" s="4">
        <v>41724.678287037037</v>
      </c>
      <c r="B2610" t="s">
        <v>893</v>
      </c>
      <c r="C2610">
        <v>2141020</v>
      </c>
      <c r="D2610">
        <v>-18000</v>
      </c>
      <c r="E2610" t="s">
        <v>857</v>
      </c>
      <c r="F2610">
        <v>1</v>
      </c>
      <c r="G2610">
        <v>2</v>
      </c>
      <c r="H2610" t="s">
        <v>84</v>
      </c>
      <c r="I2610">
        <v>0</v>
      </c>
      <c r="J2610" t="s">
        <v>894</v>
      </c>
      <c r="K2610" t="s">
        <v>895</v>
      </c>
      <c r="L2610">
        <v>502</v>
      </c>
      <c r="M2610">
        <v>2</v>
      </c>
      <c r="N2610" t="s">
        <v>894</v>
      </c>
      <c r="O2610" t="s">
        <v>895</v>
      </c>
      <c r="P2610">
        <v>2</v>
      </c>
      <c r="Q2610">
        <v>570</v>
      </c>
    </row>
    <row r="2611" spans="1:17">
      <c r="A2611" s="4">
        <v>41724.678356481483</v>
      </c>
      <c r="B2611" t="s">
        <v>896</v>
      </c>
      <c r="C2611">
        <v>2141021</v>
      </c>
      <c r="D2611">
        <v>-18000</v>
      </c>
      <c r="E2611" t="s">
        <v>857</v>
      </c>
      <c r="F2611">
        <v>2</v>
      </c>
      <c r="G2611">
        <v>4</v>
      </c>
      <c r="H2611" t="s">
        <v>69</v>
      </c>
      <c r="I2611">
        <v>0</v>
      </c>
      <c r="J2611" t="s">
        <v>897</v>
      </c>
      <c r="K2611" t="s">
        <v>898</v>
      </c>
      <c r="L2611">
        <v>635</v>
      </c>
      <c r="M2611">
        <v>2</v>
      </c>
      <c r="N2611" t="s">
        <v>897</v>
      </c>
      <c r="O2611" t="s">
        <v>898</v>
      </c>
      <c r="P2611">
        <v>2</v>
      </c>
      <c r="Q2611">
        <v>836</v>
      </c>
    </row>
    <row r="2612" spans="1:17">
      <c r="A2612" s="4">
        <v>41724.678437499999</v>
      </c>
      <c r="B2612" t="s">
        <v>899</v>
      </c>
      <c r="C2612">
        <v>2141022</v>
      </c>
      <c r="D2612">
        <v>-18000</v>
      </c>
      <c r="E2612" t="s">
        <v>857</v>
      </c>
      <c r="F2612">
        <v>1</v>
      </c>
      <c r="G2612">
        <v>2</v>
      </c>
      <c r="H2612" t="s">
        <v>84</v>
      </c>
      <c r="I2612">
        <v>0</v>
      </c>
      <c r="J2612" t="s">
        <v>900</v>
      </c>
      <c r="K2612" t="s">
        <v>901</v>
      </c>
      <c r="L2612">
        <v>318</v>
      </c>
      <c r="M2612">
        <v>3</v>
      </c>
      <c r="N2612" t="s">
        <v>900</v>
      </c>
      <c r="O2612" t="s">
        <v>901</v>
      </c>
      <c r="P2612">
        <v>2</v>
      </c>
      <c r="Q2612">
        <v>512</v>
      </c>
    </row>
    <row r="2613" spans="1:17">
      <c r="A2613" s="4">
        <v>41724.678518518522</v>
      </c>
      <c r="B2613" t="s">
        <v>902</v>
      </c>
      <c r="C2613">
        <v>2141023</v>
      </c>
      <c r="D2613">
        <v>-18000</v>
      </c>
      <c r="E2613" t="s">
        <v>857</v>
      </c>
      <c r="F2613">
        <v>2</v>
      </c>
      <c r="G2613">
        <v>4</v>
      </c>
      <c r="H2613" t="s">
        <v>69</v>
      </c>
      <c r="I2613">
        <v>0</v>
      </c>
      <c r="J2613" t="s">
        <v>903</v>
      </c>
      <c r="K2613" t="s">
        <v>904</v>
      </c>
      <c r="L2613">
        <v>284</v>
      </c>
      <c r="M2613">
        <v>4</v>
      </c>
      <c r="N2613" t="s">
        <v>903</v>
      </c>
      <c r="O2613" t="s">
        <v>904</v>
      </c>
      <c r="P2613">
        <v>2</v>
      </c>
      <c r="Q2613">
        <v>624</v>
      </c>
    </row>
    <row r="2614" spans="1:17">
      <c r="A2614" s="4">
        <v>41724.678587962961</v>
      </c>
      <c r="B2614" t="s">
        <v>905</v>
      </c>
      <c r="C2614">
        <v>2141024</v>
      </c>
      <c r="D2614">
        <v>-18000</v>
      </c>
      <c r="E2614" t="s">
        <v>857</v>
      </c>
      <c r="F2614">
        <v>2</v>
      </c>
      <c r="G2614">
        <v>4</v>
      </c>
      <c r="H2614" t="s">
        <v>69</v>
      </c>
      <c r="I2614">
        <v>0</v>
      </c>
      <c r="J2614" t="s">
        <v>906</v>
      </c>
      <c r="K2614" t="s">
        <v>907</v>
      </c>
      <c r="L2614">
        <v>739</v>
      </c>
      <c r="M2614">
        <v>2</v>
      </c>
      <c r="N2614" t="s">
        <v>906</v>
      </c>
      <c r="O2614" t="s">
        <v>907</v>
      </c>
      <c r="P2614">
        <v>2</v>
      </c>
      <c r="Q2614">
        <v>958</v>
      </c>
    </row>
    <row r="2615" spans="1:17">
      <c r="A2615" s="4">
        <v>41724.678668981483</v>
      </c>
      <c r="B2615" t="s">
        <v>1036</v>
      </c>
      <c r="C2615">
        <v>2141026</v>
      </c>
      <c r="D2615">
        <v>-18000</v>
      </c>
      <c r="E2615" t="s">
        <v>857</v>
      </c>
      <c r="F2615">
        <v>1</v>
      </c>
      <c r="G2615">
        <v>2</v>
      </c>
      <c r="H2615" t="s">
        <v>84</v>
      </c>
      <c r="I2615">
        <v>0</v>
      </c>
      <c r="J2615" s="4">
        <v>41975.464039351849</v>
      </c>
      <c r="K2615" s="4">
        <v>41975.52238425926</v>
      </c>
      <c r="L2615">
        <v>3272</v>
      </c>
      <c r="M2615">
        <v>2</v>
      </c>
      <c r="N2615" s="4">
        <v>41975.464039351849</v>
      </c>
      <c r="O2615" s="4">
        <v>41975.52238425926</v>
      </c>
      <c r="P2615">
        <v>2</v>
      </c>
      <c r="Q2615">
        <v>3182</v>
      </c>
    </row>
    <row r="2616" spans="1:17">
      <c r="A2616" s="4">
        <v>41724.678738425922</v>
      </c>
      <c r="B2616" t="s">
        <v>1120</v>
      </c>
      <c r="C2616">
        <v>2141027</v>
      </c>
      <c r="D2616">
        <v>-18000</v>
      </c>
      <c r="E2616" t="s">
        <v>857</v>
      </c>
      <c r="F2616">
        <v>1</v>
      </c>
      <c r="G2616">
        <v>2</v>
      </c>
      <c r="H2616" t="s">
        <v>101</v>
      </c>
      <c r="I2616">
        <v>0</v>
      </c>
      <c r="J2616" t="s">
        <v>1121</v>
      </c>
      <c r="K2616" t="s">
        <v>1122</v>
      </c>
      <c r="L2616">
        <v>5431</v>
      </c>
      <c r="M2616">
        <v>2</v>
      </c>
      <c r="N2616" t="s">
        <v>1121</v>
      </c>
      <c r="O2616" t="s">
        <v>1122</v>
      </c>
      <c r="P2616">
        <v>2</v>
      </c>
      <c r="Q2616">
        <v>5156</v>
      </c>
    </row>
    <row r="2617" spans="1:17">
      <c r="A2617" s="4">
        <v>41724.678796296299</v>
      </c>
      <c r="B2617" t="s">
        <v>1124</v>
      </c>
      <c r="C2617">
        <v>2141028</v>
      </c>
      <c r="D2617">
        <v>-18000</v>
      </c>
      <c r="E2617" t="s">
        <v>857</v>
      </c>
      <c r="F2617">
        <v>7</v>
      </c>
      <c r="G2617">
        <v>14</v>
      </c>
      <c r="H2617" t="s">
        <v>1109</v>
      </c>
      <c r="I2617">
        <v>0</v>
      </c>
      <c r="J2617" t="s">
        <v>1125</v>
      </c>
      <c r="K2617" t="s">
        <v>1126</v>
      </c>
      <c r="L2617">
        <v>4951</v>
      </c>
      <c r="M2617">
        <v>2</v>
      </c>
      <c r="N2617" t="s">
        <v>1125</v>
      </c>
      <c r="O2617" t="s">
        <v>1126</v>
      </c>
      <c r="P2617">
        <v>2</v>
      </c>
      <c r="Q2617">
        <v>4986</v>
      </c>
    </row>
    <row r="2618" spans="1:17">
      <c r="A2618" s="4">
        <v>41724.678865740738</v>
      </c>
      <c r="B2618" t="s">
        <v>1128</v>
      </c>
      <c r="C2618">
        <v>2141029</v>
      </c>
      <c r="D2618">
        <v>-18000</v>
      </c>
      <c r="E2618" t="s">
        <v>857</v>
      </c>
      <c r="F2618">
        <v>1</v>
      </c>
      <c r="G2618">
        <v>2</v>
      </c>
      <c r="H2618" t="s">
        <v>84</v>
      </c>
      <c r="I2618">
        <v>0</v>
      </c>
      <c r="J2618" t="s">
        <v>1129</v>
      </c>
      <c r="K2618" t="s">
        <v>1130</v>
      </c>
      <c r="L2618">
        <v>6070</v>
      </c>
      <c r="M2618">
        <v>2</v>
      </c>
      <c r="N2618" t="s">
        <v>1129</v>
      </c>
      <c r="O2618" t="s">
        <v>1130</v>
      </c>
      <c r="P2618">
        <v>2</v>
      </c>
      <c r="Q2618">
        <v>6079</v>
      </c>
    </row>
    <row r="2619" spans="1:17">
      <c r="A2619" s="4">
        <v>41724.678923611114</v>
      </c>
      <c r="B2619" t="s">
        <v>1132</v>
      </c>
      <c r="C2619">
        <v>2141030</v>
      </c>
      <c r="D2619">
        <v>-18000</v>
      </c>
      <c r="E2619" t="s">
        <v>857</v>
      </c>
      <c r="F2619">
        <v>1</v>
      </c>
      <c r="G2619">
        <v>2</v>
      </c>
      <c r="H2619" t="s">
        <v>84</v>
      </c>
      <c r="I2619">
        <v>0</v>
      </c>
      <c r="J2619" t="s">
        <v>1133</v>
      </c>
      <c r="K2619" t="s">
        <v>1134</v>
      </c>
      <c r="L2619">
        <v>1706</v>
      </c>
      <c r="M2619">
        <v>2</v>
      </c>
      <c r="N2619" t="s">
        <v>1133</v>
      </c>
      <c r="O2619" t="s">
        <v>1134</v>
      </c>
      <c r="P2619">
        <v>2</v>
      </c>
      <c r="Q2619">
        <v>2399</v>
      </c>
    </row>
    <row r="2620" spans="1:17">
      <c r="A2620" s="4">
        <v>41724.678981481484</v>
      </c>
      <c r="B2620" t="s">
        <v>1136</v>
      </c>
      <c r="C2620">
        <v>2141031</v>
      </c>
      <c r="D2620">
        <v>-18000</v>
      </c>
      <c r="E2620" t="s">
        <v>857</v>
      </c>
      <c r="F2620">
        <v>3</v>
      </c>
      <c r="G2620">
        <v>6</v>
      </c>
      <c r="H2620" t="s">
        <v>814</v>
      </c>
      <c r="I2620">
        <v>0</v>
      </c>
      <c r="J2620" t="s">
        <v>1137</v>
      </c>
      <c r="K2620" t="s">
        <v>1138</v>
      </c>
      <c r="L2620">
        <v>5018</v>
      </c>
      <c r="M2620">
        <v>2</v>
      </c>
      <c r="N2620" t="s">
        <v>1137</v>
      </c>
      <c r="O2620" t="s">
        <v>1138</v>
      </c>
      <c r="P2620">
        <v>2</v>
      </c>
      <c r="Q2620">
        <v>4799</v>
      </c>
    </row>
    <row r="2621" spans="1:17">
      <c r="A2621" s="4">
        <v>41724.679050925923</v>
      </c>
      <c r="B2621" t="s">
        <v>1140</v>
      </c>
      <c r="C2621">
        <v>2141032</v>
      </c>
      <c r="D2621">
        <v>-18000</v>
      </c>
      <c r="E2621" t="s">
        <v>857</v>
      </c>
      <c r="F2621">
        <v>1</v>
      </c>
      <c r="G2621">
        <v>2</v>
      </c>
      <c r="H2621" t="s">
        <v>84</v>
      </c>
      <c r="I2621">
        <v>0</v>
      </c>
      <c r="J2621" s="4">
        <v>41701.588356481479</v>
      </c>
      <c r="K2621" s="4">
        <v>41701.646724537037</v>
      </c>
      <c r="L2621">
        <v>3268</v>
      </c>
      <c r="M2621">
        <v>2</v>
      </c>
      <c r="N2621" s="4">
        <v>41701.588356481479</v>
      </c>
      <c r="O2621" s="4">
        <v>41701.646724537037</v>
      </c>
      <c r="P2621">
        <v>2</v>
      </c>
      <c r="Q2621">
        <v>3166</v>
      </c>
    </row>
    <row r="2622" spans="1:17">
      <c r="A2622" s="4">
        <v>41724.679108796299</v>
      </c>
      <c r="B2622" t="s">
        <v>1142</v>
      </c>
      <c r="C2622">
        <v>2141033</v>
      </c>
      <c r="D2622">
        <v>-18000</v>
      </c>
      <c r="E2622" t="s">
        <v>857</v>
      </c>
      <c r="F2622">
        <v>1</v>
      </c>
      <c r="G2622">
        <v>2</v>
      </c>
      <c r="H2622" t="s">
        <v>84</v>
      </c>
      <c r="I2622">
        <v>0</v>
      </c>
      <c r="J2622" s="4">
        <v>41732.46361111111</v>
      </c>
      <c r="K2622" s="4">
        <v>41732.550671296296</v>
      </c>
      <c r="L2622">
        <v>4950</v>
      </c>
      <c r="M2622">
        <v>2</v>
      </c>
      <c r="N2622" s="4">
        <v>41732.46361111111</v>
      </c>
      <c r="O2622" s="4">
        <v>41732.550671296296</v>
      </c>
      <c r="P2622">
        <v>2</v>
      </c>
      <c r="Q2622">
        <v>4751</v>
      </c>
    </row>
    <row r="2623" spans="1:17">
      <c r="A2623" s="4">
        <v>41724.679166666669</v>
      </c>
      <c r="B2623" t="s">
        <v>1144</v>
      </c>
      <c r="C2623">
        <v>2141034</v>
      </c>
      <c r="D2623">
        <v>-18000</v>
      </c>
      <c r="E2623" t="s">
        <v>857</v>
      </c>
      <c r="F2623">
        <v>1</v>
      </c>
      <c r="G2623">
        <v>2</v>
      </c>
      <c r="H2623" t="s">
        <v>84</v>
      </c>
      <c r="I2623">
        <v>0</v>
      </c>
      <c r="J2623" s="4">
        <v>41732.602638888886</v>
      </c>
      <c r="K2623" s="4">
        <v>41732.684374999997</v>
      </c>
      <c r="L2623">
        <v>3169</v>
      </c>
      <c r="M2623">
        <v>2</v>
      </c>
      <c r="N2623" s="4">
        <v>41732.602638888886</v>
      </c>
      <c r="O2623" s="4">
        <v>41732.684374999997</v>
      </c>
      <c r="P2623">
        <v>2</v>
      </c>
      <c r="Q2623">
        <v>4455</v>
      </c>
    </row>
    <row r="2624" spans="1:17">
      <c r="A2624" s="4">
        <v>41724.679236111115</v>
      </c>
      <c r="B2624" t="s">
        <v>1146</v>
      </c>
      <c r="C2624">
        <v>2141035</v>
      </c>
      <c r="D2624">
        <v>-18000</v>
      </c>
      <c r="E2624" t="s">
        <v>857</v>
      </c>
      <c r="F2624">
        <v>1</v>
      </c>
      <c r="G2624">
        <v>2</v>
      </c>
      <c r="H2624" t="s">
        <v>84</v>
      </c>
      <c r="I2624">
        <v>0</v>
      </c>
      <c r="J2624" s="4">
        <v>41793.564525462964</v>
      </c>
      <c r="K2624" s="4">
        <v>41793.646018518521</v>
      </c>
      <c r="L2624">
        <v>4599</v>
      </c>
      <c r="M2624">
        <v>2</v>
      </c>
      <c r="N2624" s="4">
        <v>41793.564525462964</v>
      </c>
      <c r="O2624" s="4">
        <v>41793.646018518521</v>
      </c>
      <c r="P2624">
        <v>2</v>
      </c>
      <c r="Q2624">
        <v>4438</v>
      </c>
    </row>
    <row r="2625" spans="1:17">
      <c r="A2625" s="4">
        <v>41724.679293981484</v>
      </c>
      <c r="B2625" t="s">
        <v>1148</v>
      </c>
      <c r="C2625">
        <v>2141036</v>
      </c>
      <c r="D2625">
        <v>-18000</v>
      </c>
      <c r="E2625" t="s">
        <v>857</v>
      </c>
      <c r="F2625">
        <v>1</v>
      </c>
      <c r="G2625">
        <v>2</v>
      </c>
      <c r="H2625" t="s">
        <v>84</v>
      </c>
      <c r="I2625">
        <v>0</v>
      </c>
      <c r="J2625" t="s">
        <v>1149</v>
      </c>
      <c r="K2625" t="s">
        <v>1150</v>
      </c>
      <c r="L2625">
        <v>6467</v>
      </c>
      <c r="M2625">
        <v>3</v>
      </c>
      <c r="N2625" t="s">
        <v>1149</v>
      </c>
      <c r="O2625" t="s">
        <v>1150</v>
      </c>
      <c r="P2625">
        <v>2</v>
      </c>
      <c r="Q2625">
        <v>10269</v>
      </c>
    </row>
    <row r="2626" spans="1:17">
      <c r="A2626" s="4">
        <v>41724.679351851853</v>
      </c>
      <c r="B2626" t="s">
        <v>1152</v>
      </c>
      <c r="C2626">
        <v>2141037</v>
      </c>
      <c r="D2626">
        <v>-18000</v>
      </c>
      <c r="E2626" t="s">
        <v>857</v>
      </c>
      <c r="F2626">
        <v>3</v>
      </c>
      <c r="G2626">
        <v>6</v>
      </c>
      <c r="H2626" t="s">
        <v>814</v>
      </c>
      <c r="I2626">
        <v>0</v>
      </c>
      <c r="J2626" t="s">
        <v>1153</v>
      </c>
      <c r="K2626" t="s">
        <v>1154</v>
      </c>
      <c r="L2626">
        <v>2362</v>
      </c>
      <c r="M2626">
        <v>3</v>
      </c>
      <c r="N2626" t="s">
        <v>1153</v>
      </c>
      <c r="O2626" t="s">
        <v>1154</v>
      </c>
      <c r="P2626">
        <v>3</v>
      </c>
      <c r="Q2626">
        <v>2135</v>
      </c>
    </row>
    <row r="2627" spans="1:17">
      <c r="A2627" s="4">
        <v>41724.679930555554</v>
      </c>
      <c r="B2627" t="s">
        <v>1087</v>
      </c>
      <c r="C2627">
        <v>2161007</v>
      </c>
      <c r="D2627">
        <v>7200</v>
      </c>
      <c r="E2627" t="s">
        <v>65</v>
      </c>
      <c r="F2627">
        <v>15</v>
      </c>
      <c r="G2627">
        <v>30</v>
      </c>
      <c r="H2627" t="s">
        <v>168</v>
      </c>
      <c r="I2627">
        <v>233</v>
      </c>
      <c r="J2627" s="4">
        <v>41617.468668981484</v>
      </c>
      <c r="K2627" s="4">
        <v>41617.809791666667</v>
      </c>
      <c r="L2627">
        <v>20005</v>
      </c>
      <c r="M2627">
        <v>1</v>
      </c>
      <c r="N2627" s="4">
        <v>41617.468668981484</v>
      </c>
      <c r="O2627" s="4">
        <v>41617.809791666667</v>
      </c>
      <c r="P2627">
        <v>2</v>
      </c>
      <c r="Q2627">
        <v>15986</v>
      </c>
    </row>
    <row r="2628" spans="1:17">
      <c r="A2628" s="4">
        <v>41724.680023148147</v>
      </c>
      <c r="B2628" t="s">
        <v>1090</v>
      </c>
      <c r="C2628">
        <v>2161008</v>
      </c>
      <c r="D2628">
        <v>7200</v>
      </c>
      <c r="E2628" t="s">
        <v>65</v>
      </c>
      <c r="F2628">
        <v>16</v>
      </c>
      <c r="G2628">
        <v>32</v>
      </c>
      <c r="H2628" t="s">
        <v>247</v>
      </c>
      <c r="I2628">
        <v>224</v>
      </c>
      <c r="J2628" t="s">
        <v>238</v>
      </c>
      <c r="K2628" t="s">
        <v>239</v>
      </c>
      <c r="L2628">
        <v>7184</v>
      </c>
      <c r="M2628">
        <v>5</v>
      </c>
      <c r="N2628" t="s">
        <v>238</v>
      </c>
      <c r="O2628" t="s">
        <v>239</v>
      </c>
      <c r="P2628">
        <v>6</v>
      </c>
      <c r="Q2628">
        <v>6071</v>
      </c>
    </row>
    <row r="2629" spans="1:17">
      <c r="A2629" s="4">
        <v>41724.680092592593</v>
      </c>
      <c r="B2629" t="s">
        <v>1093</v>
      </c>
      <c r="C2629">
        <v>2111011</v>
      </c>
      <c r="D2629">
        <v>7200</v>
      </c>
      <c r="E2629" t="s">
        <v>857</v>
      </c>
      <c r="F2629">
        <v>25</v>
      </c>
      <c r="G2629">
        <v>50</v>
      </c>
      <c r="H2629" t="s">
        <v>1094</v>
      </c>
      <c r="I2629">
        <v>0</v>
      </c>
      <c r="J2629" s="4">
        <v>41699.327569444446</v>
      </c>
      <c r="K2629" s="4">
        <v>41821.225439814814</v>
      </c>
      <c r="L2629">
        <v>1883</v>
      </c>
      <c r="M2629">
        <v>179</v>
      </c>
      <c r="N2629" s="4">
        <v>41699.327569444446</v>
      </c>
      <c r="O2629" s="4">
        <v>41821.225439814814</v>
      </c>
      <c r="P2629">
        <v>161</v>
      </c>
      <c r="Q2629">
        <v>2086</v>
      </c>
    </row>
    <row r="2630" spans="1:17">
      <c r="A2630" s="4">
        <v>41724.680162037039</v>
      </c>
      <c r="B2630" t="s">
        <v>1095</v>
      </c>
      <c r="C2630">
        <v>2161016</v>
      </c>
      <c r="D2630">
        <v>7200</v>
      </c>
      <c r="E2630" t="s">
        <v>65</v>
      </c>
      <c r="F2630">
        <v>3</v>
      </c>
      <c r="G2630">
        <v>6</v>
      </c>
      <c r="H2630" t="s">
        <v>1086</v>
      </c>
      <c r="I2630">
        <v>149</v>
      </c>
      <c r="J2630" t="s">
        <v>1096</v>
      </c>
      <c r="K2630" t="s">
        <v>1097</v>
      </c>
      <c r="L2630">
        <v>3893</v>
      </c>
      <c r="M2630">
        <v>1</v>
      </c>
      <c r="N2630" t="s">
        <v>1096</v>
      </c>
      <c r="O2630" t="s">
        <v>1097</v>
      </c>
      <c r="P2630">
        <v>2</v>
      </c>
      <c r="Q2630">
        <v>3272</v>
      </c>
    </row>
    <row r="2631" spans="1:17">
      <c r="A2631" s="4">
        <v>41724.680439814816</v>
      </c>
      <c r="B2631" t="s">
        <v>1081</v>
      </c>
      <c r="C2631">
        <v>2121007</v>
      </c>
      <c r="D2631">
        <v>7200</v>
      </c>
      <c r="E2631" t="s">
        <v>857</v>
      </c>
      <c r="F2631">
        <v>1</v>
      </c>
      <c r="G2631">
        <v>2</v>
      </c>
      <c r="H2631" t="s">
        <v>88</v>
      </c>
      <c r="I2631">
        <v>0</v>
      </c>
      <c r="J2631" s="4">
        <v>41498.616041666668</v>
      </c>
      <c r="K2631" s="4">
        <v>41498.691874999997</v>
      </c>
      <c r="L2631">
        <v>4353</v>
      </c>
      <c r="M2631">
        <v>2</v>
      </c>
      <c r="N2631" s="4">
        <v>41498.616041666668</v>
      </c>
      <c r="O2631" s="4">
        <v>41498.691874999997</v>
      </c>
      <c r="P2631">
        <v>2</v>
      </c>
      <c r="Q2631">
        <v>4134</v>
      </c>
    </row>
    <row r="2632" spans="1:17">
      <c r="A2632" s="4">
        <v>41724.680520833332</v>
      </c>
      <c r="B2632" t="s">
        <v>1082</v>
      </c>
      <c r="C2632">
        <v>2121009</v>
      </c>
      <c r="D2632">
        <v>7200</v>
      </c>
      <c r="E2632" t="s">
        <v>857</v>
      </c>
      <c r="F2632">
        <v>1</v>
      </c>
      <c r="G2632">
        <v>2</v>
      </c>
      <c r="H2632" t="s">
        <v>84</v>
      </c>
      <c r="I2632">
        <v>0</v>
      </c>
      <c r="J2632" s="4">
        <v>41590.578518518516</v>
      </c>
      <c r="K2632" s="4">
        <v>41590.701354166667</v>
      </c>
      <c r="L2632">
        <v>7173</v>
      </c>
      <c r="M2632">
        <v>1</v>
      </c>
      <c r="N2632" s="4">
        <v>41590.578518518516</v>
      </c>
      <c r="O2632" s="4">
        <v>41590.701354166667</v>
      </c>
      <c r="P2632">
        <v>2</v>
      </c>
      <c r="Q2632">
        <v>6693</v>
      </c>
    </row>
    <row r="2633" spans="1:17">
      <c r="A2633" s="4">
        <v>41724.680590277778</v>
      </c>
      <c r="B2633" t="s">
        <v>1083</v>
      </c>
      <c r="C2633">
        <v>2121010</v>
      </c>
      <c r="D2633">
        <v>7200</v>
      </c>
      <c r="E2633" t="s">
        <v>857</v>
      </c>
      <c r="F2633">
        <v>1</v>
      </c>
      <c r="G2633">
        <v>2</v>
      </c>
      <c r="H2633" t="s">
        <v>101</v>
      </c>
      <c r="I2633">
        <v>0</v>
      </c>
      <c r="J2633" s="4">
        <v>41620.355706018519</v>
      </c>
      <c r="K2633" s="4">
        <v>41620.517094907409</v>
      </c>
      <c r="L2633">
        <v>9526</v>
      </c>
      <c r="M2633">
        <v>1</v>
      </c>
      <c r="N2633" s="4">
        <v>41620.355706018519</v>
      </c>
      <c r="O2633" s="4">
        <v>41620.517094907409</v>
      </c>
      <c r="P2633">
        <v>2</v>
      </c>
      <c r="Q2633">
        <v>8776</v>
      </c>
    </row>
    <row r="2634" spans="1:17">
      <c r="A2634" s="4">
        <v>41724.680671296293</v>
      </c>
      <c r="B2634" t="s">
        <v>1084</v>
      </c>
      <c r="C2634">
        <v>2121012</v>
      </c>
      <c r="D2634">
        <v>7200</v>
      </c>
      <c r="E2634" t="s">
        <v>857</v>
      </c>
      <c r="F2634">
        <v>3</v>
      </c>
      <c r="G2634">
        <v>6</v>
      </c>
      <c r="H2634" t="s">
        <v>885</v>
      </c>
      <c r="I2634">
        <v>0</v>
      </c>
      <c r="J2634" s="4">
        <v>41852.485462962963</v>
      </c>
      <c r="K2634" s="4">
        <v>41852.687893518516</v>
      </c>
      <c r="L2634">
        <v>11755</v>
      </c>
      <c r="M2634">
        <v>1</v>
      </c>
      <c r="N2634" s="4">
        <v>41852.485462962963</v>
      </c>
      <c r="O2634" s="4">
        <v>41852.687893518516</v>
      </c>
      <c r="P2634">
        <v>2</v>
      </c>
      <c r="Q2634">
        <v>10986</v>
      </c>
    </row>
    <row r="2635" spans="1:17">
      <c r="A2635" s="4">
        <v>41724.68072916667</v>
      </c>
      <c r="B2635" t="s">
        <v>1156</v>
      </c>
      <c r="C2635">
        <v>2121014</v>
      </c>
      <c r="D2635">
        <v>7200</v>
      </c>
      <c r="E2635" t="s">
        <v>857</v>
      </c>
      <c r="F2635">
        <v>2</v>
      </c>
      <c r="G2635">
        <v>4</v>
      </c>
      <c r="H2635" t="s">
        <v>161</v>
      </c>
      <c r="I2635">
        <v>0</v>
      </c>
      <c r="J2635" s="4">
        <v>41762.687986111108</v>
      </c>
      <c r="K2635" s="4">
        <v>41762.761250000003</v>
      </c>
      <c r="L2635">
        <v>1897</v>
      </c>
      <c r="M2635">
        <v>3</v>
      </c>
      <c r="N2635" s="4">
        <v>41762.687986111108</v>
      </c>
      <c r="O2635" s="4">
        <v>41762.761250000003</v>
      </c>
      <c r="P2635">
        <v>2</v>
      </c>
      <c r="Q2635">
        <v>3569</v>
      </c>
    </row>
    <row r="2636" spans="1:17">
      <c r="A2636" s="4">
        <v>41724.680787037039</v>
      </c>
      <c r="B2636" t="s">
        <v>1158</v>
      </c>
      <c r="C2636">
        <v>2121016</v>
      </c>
      <c r="D2636">
        <v>7200</v>
      </c>
      <c r="E2636" t="s">
        <v>857</v>
      </c>
      <c r="F2636">
        <v>2</v>
      </c>
      <c r="G2636">
        <v>4</v>
      </c>
      <c r="H2636" t="s">
        <v>69</v>
      </c>
      <c r="I2636">
        <v>0</v>
      </c>
      <c r="J2636" s="4">
        <v>41976.667303240742</v>
      </c>
      <c r="K2636" s="4">
        <v>41976.763124999998</v>
      </c>
      <c r="L2636">
        <v>2503</v>
      </c>
      <c r="M2636">
        <v>3</v>
      </c>
      <c r="N2636" s="4">
        <v>41976.667303240742</v>
      </c>
      <c r="O2636" s="4">
        <v>41976.763124999998</v>
      </c>
      <c r="P2636">
        <v>2</v>
      </c>
      <c r="Q2636">
        <v>4699</v>
      </c>
    </row>
    <row r="2637" spans="1:17">
      <c r="A2637" s="4">
        <v>41725.495034722226</v>
      </c>
      <c r="B2637" t="s">
        <v>810</v>
      </c>
      <c r="C2637">
        <v>2041014</v>
      </c>
      <c r="D2637">
        <v>-18000</v>
      </c>
      <c r="E2637" t="s">
        <v>73</v>
      </c>
      <c r="F2637">
        <v>1</v>
      </c>
      <c r="G2637">
        <v>2</v>
      </c>
      <c r="H2637" t="s">
        <v>84</v>
      </c>
      <c r="I2637">
        <v>0</v>
      </c>
      <c r="J2637" s="4">
        <v>41405.473749999997</v>
      </c>
      <c r="K2637" s="4">
        <v>41405.486759259256</v>
      </c>
      <c r="L2637">
        <v>394</v>
      </c>
      <c r="M2637">
        <v>3</v>
      </c>
      <c r="N2637" s="4">
        <v>41405.473749999997</v>
      </c>
      <c r="O2637" s="4">
        <v>41405.486759259256</v>
      </c>
      <c r="P2637">
        <v>2</v>
      </c>
      <c r="Q2637">
        <v>714</v>
      </c>
    </row>
    <row r="2638" spans="1:17">
      <c r="A2638" s="4">
        <v>41725.495081018518</v>
      </c>
      <c r="B2638" t="s">
        <v>811</v>
      </c>
      <c r="C2638">
        <v>2041015</v>
      </c>
      <c r="D2638">
        <v>-18000</v>
      </c>
      <c r="E2638" t="s">
        <v>73</v>
      </c>
      <c r="F2638">
        <v>1</v>
      </c>
      <c r="G2638">
        <v>2</v>
      </c>
      <c r="H2638" t="s">
        <v>84</v>
      </c>
      <c r="I2638">
        <v>0</v>
      </c>
      <c r="J2638" s="4">
        <v>41405.625462962962</v>
      </c>
      <c r="K2638" s="4">
        <v>41405.63380787037</v>
      </c>
      <c r="L2638">
        <v>454</v>
      </c>
      <c r="M2638">
        <v>2</v>
      </c>
      <c r="N2638" s="4">
        <v>41405.625462962962</v>
      </c>
      <c r="O2638" s="4">
        <v>41405.63380787037</v>
      </c>
      <c r="P2638">
        <v>2</v>
      </c>
      <c r="Q2638">
        <v>457</v>
      </c>
    </row>
    <row r="2639" spans="1:17">
      <c r="A2639" s="4">
        <v>41725.495127314818</v>
      </c>
      <c r="B2639" t="s">
        <v>812</v>
      </c>
      <c r="C2639">
        <v>2041016</v>
      </c>
      <c r="D2639">
        <v>-18000</v>
      </c>
      <c r="E2639" t="s">
        <v>73</v>
      </c>
      <c r="F2639">
        <v>1</v>
      </c>
      <c r="G2639">
        <v>2</v>
      </c>
      <c r="H2639" t="s">
        <v>84</v>
      </c>
      <c r="I2639">
        <v>0</v>
      </c>
      <c r="J2639" s="4">
        <v>41466.368981481479</v>
      </c>
      <c r="K2639" s="4">
        <v>41466.382395833331</v>
      </c>
      <c r="L2639">
        <v>719</v>
      </c>
      <c r="M2639">
        <v>2</v>
      </c>
      <c r="N2639" s="4">
        <v>41466.368981481479</v>
      </c>
      <c r="O2639" s="4">
        <v>41466.382395833331</v>
      </c>
      <c r="P2639">
        <v>2</v>
      </c>
      <c r="Q2639">
        <v>732</v>
      </c>
    </row>
    <row r="2640" spans="1:17">
      <c r="A2640" s="4">
        <v>41725.495173611111</v>
      </c>
      <c r="B2640" t="s">
        <v>1059</v>
      </c>
      <c r="C2640">
        <v>2041023</v>
      </c>
      <c r="D2640">
        <v>-18000</v>
      </c>
      <c r="E2640" t="s">
        <v>73</v>
      </c>
      <c r="F2640">
        <v>2</v>
      </c>
      <c r="G2640">
        <v>4</v>
      </c>
      <c r="H2640" t="s">
        <v>69</v>
      </c>
      <c r="I2640">
        <v>0</v>
      </c>
      <c r="J2640" t="s">
        <v>825</v>
      </c>
      <c r="K2640" t="s">
        <v>826</v>
      </c>
      <c r="L2640">
        <v>538</v>
      </c>
      <c r="M2640">
        <v>2</v>
      </c>
      <c r="N2640" t="s">
        <v>825</v>
      </c>
      <c r="O2640" t="s">
        <v>826</v>
      </c>
      <c r="P2640">
        <v>2</v>
      </c>
      <c r="Q2640">
        <v>642</v>
      </c>
    </row>
    <row r="2641" spans="1:20">
      <c r="A2641" s="4">
        <v>41725.49523148148</v>
      </c>
      <c r="B2641" t="s">
        <v>1033</v>
      </c>
      <c r="C2641">
        <v>2041020</v>
      </c>
      <c r="D2641">
        <v>-18000</v>
      </c>
      <c r="E2641" t="s">
        <v>73</v>
      </c>
      <c r="F2641">
        <v>3</v>
      </c>
      <c r="G2641">
        <v>6</v>
      </c>
      <c r="H2641" t="s">
        <v>814</v>
      </c>
      <c r="I2641">
        <v>0</v>
      </c>
      <c r="J2641" t="s">
        <v>815</v>
      </c>
      <c r="K2641" t="s">
        <v>816</v>
      </c>
      <c r="L2641">
        <v>412</v>
      </c>
      <c r="M2641">
        <v>2</v>
      </c>
      <c r="N2641" t="s">
        <v>815</v>
      </c>
      <c r="O2641" t="s">
        <v>816</v>
      </c>
      <c r="P2641">
        <v>2</v>
      </c>
      <c r="Q2641">
        <v>468</v>
      </c>
    </row>
    <row r="2642" spans="1:20">
      <c r="A2642" s="4">
        <v>41725.49527777778</v>
      </c>
      <c r="B2642" t="s">
        <v>1034</v>
      </c>
      <c r="C2642">
        <v>2041021</v>
      </c>
      <c r="D2642">
        <v>-18000</v>
      </c>
      <c r="E2642" t="s">
        <v>73</v>
      </c>
      <c r="F2642">
        <v>1</v>
      </c>
      <c r="G2642">
        <v>2</v>
      </c>
      <c r="H2642" t="s">
        <v>84</v>
      </c>
      <c r="I2642">
        <v>0</v>
      </c>
      <c r="J2642" t="s">
        <v>818</v>
      </c>
      <c r="K2642" t="s">
        <v>819</v>
      </c>
      <c r="L2642">
        <v>483</v>
      </c>
      <c r="M2642">
        <v>3</v>
      </c>
      <c r="N2642" t="s">
        <v>818</v>
      </c>
      <c r="O2642" t="s">
        <v>819</v>
      </c>
      <c r="P2642">
        <v>3</v>
      </c>
      <c r="Q2642">
        <v>425</v>
      </c>
    </row>
    <row r="2643" spans="1:20">
      <c r="A2643" s="4">
        <v>41725.495324074072</v>
      </c>
      <c r="B2643" t="s">
        <v>1035</v>
      </c>
      <c r="C2643">
        <v>2041022</v>
      </c>
      <c r="D2643">
        <v>-18000</v>
      </c>
      <c r="E2643" t="s">
        <v>73</v>
      </c>
      <c r="F2643">
        <v>1</v>
      </c>
      <c r="G2643">
        <v>2</v>
      </c>
      <c r="H2643" t="s">
        <v>84</v>
      </c>
      <c r="I2643">
        <v>0</v>
      </c>
      <c r="J2643" t="s">
        <v>821</v>
      </c>
      <c r="K2643" t="s">
        <v>822</v>
      </c>
      <c r="L2643">
        <v>183</v>
      </c>
      <c r="M2643">
        <v>3</v>
      </c>
      <c r="N2643" t="s">
        <v>821</v>
      </c>
      <c r="O2643" t="s">
        <v>822</v>
      </c>
      <c r="P2643">
        <v>2</v>
      </c>
      <c r="Q2643">
        <v>357</v>
      </c>
    </row>
    <row r="2644" spans="1:20">
      <c r="A2644" s="4">
        <v>41725.495370370372</v>
      </c>
      <c r="B2644" t="s">
        <v>1160</v>
      </c>
      <c r="C2644">
        <v>2041024</v>
      </c>
      <c r="D2644">
        <v>-18000</v>
      </c>
      <c r="E2644" t="s">
        <v>73</v>
      </c>
      <c r="F2644">
        <v>2</v>
      </c>
      <c r="G2644">
        <v>4</v>
      </c>
      <c r="H2644" t="s">
        <v>69</v>
      </c>
      <c r="I2644">
        <v>0</v>
      </c>
      <c r="J2644" t="s">
        <v>830</v>
      </c>
      <c r="K2644" t="s">
        <v>831</v>
      </c>
      <c r="L2644">
        <v>915</v>
      </c>
      <c r="M2644">
        <v>2</v>
      </c>
      <c r="N2644" t="s">
        <v>830</v>
      </c>
      <c r="O2644" t="s">
        <v>831</v>
      </c>
      <c r="P2644">
        <v>2</v>
      </c>
      <c r="Q2644">
        <v>981</v>
      </c>
      <c r="R2644" t="s">
        <v>1161</v>
      </c>
      <c r="T2644">
        <v>7</v>
      </c>
    </row>
    <row r="2645" spans="1:20">
      <c r="A2645" s="4">
        <v>41725.495439814818</v>
      </c>
      <c r="B2645" t="s">
        <v>832</v>
      </c>
      <c r="C2645">
        <v>2041025</v>
      </c>
      <c r="D2645">
        <v>-18000</v>
      </c>
      <c r="E2645" t="s">
        <v>73</v>
      </c>
      <c r="F2645">
        <v>3</v>
      </c>
      <c r="G2645">
        <v>6</v>
      </c>
      <c r="H2645" t="s">
        <v>814</v>
      </c>
      <c r="I2645">
        <v>0</v>
      </c>
      <c r="J2645" t="s">
        <v>833</v>
      </c>
      <c r="K2645" t="s">
        <v>834</v>
      </c>
      <c r="L2645">
        <v>968</v>
      </c>
      <c r="M2645">
        <v>2</v>
      </c>
      <c r="N2645" t="s">
        <v>833</v>
      </c>
      <c r="O2645" t="s">
        <v>834</v>
      </c>
      <c r="P2645">
        <v>2</v>
      </c>
      <c r="Q2645">
        <v>1000</v>
      </c>
    </row>
    <row r="2646" spans="1:20">
      <c r="A2646" s="4">
        <v>41725.495486111111</v>
      </c>
      <c r="B2646" t="s">
        <v>835</v>
      </c>
      <c r="C2646">
        <v>2041026</v>
      </c>
      <c r="D2646">
        <v>-18000</v>
      </c>
      <c r="E2646" t="s">
        <v>73</v>
      </c>
      <c r="F2646">
        <v>7</v>
      </c>
      <c r="G2646">
        <v>14</v>
      </c>
      <c r="H2646" t="s">
        <v>836</v>
      </c>
      <c r="I2646">
        <v>0</v>
      </c>
      <c r="J2646" t="s">
        <v>837</v>
      </c>
      <c r="K2646" t="s">
        <v>838</v>
      </c>
      <c r="L2646">
        <v>242</v>
      </c>
      <c r="M2646">
        <v>5</v>
      </c>
      <c r="N2646" t="s">
        <v>837</v>
      </c>
      <c r="O2646" t="s">
        <v>838</v>
      </c>
      <c r="P2646">
        <v>2</v>
      </c>
      <c r="Q2646">
        <v>499</v>
      </c>
    </row>
    <row r="2647" spans="1:20">
      <c r="A2647" s="4">
        <v>41725.495532407411</v>
      </c>
      <c r="B2647" t="s">
        <v>839</v>
      </c>
      <c r="C2647">
        <v>2041027</v>
      </c>
      <c r="D2647">
        <v>-18000</v>
      </c>
      <c r="E2647" t="s">
        <v>73</v>
      </c>
      <c r="F2647">
        <v>3</v>
      </c>
      <c r="G2647">
        <v>6</v>
      </c>
      <c r="H2647" t="s">
        <v>814</v>
      </c>
      <c r="I2647">
        <v>0</v>
      </c>
      <c r="J2647" t="s">
        <v>840</v>
      </c>
      <c r="K2647" t="s">
        <v>841</v>
      </c>
      <c r="L2647">
        <v>793</v>
      </c>
      <c r="M2647">
        <v>3</v>
      </c>
      <c r="N2647" t="s">
        <v>840</v>
      </c>
      <c r="O2647" t="s">
        <v>841</v>
      </c>
      <c r="P2647">
        <v>2</v>
      </c>
      <c r="Q2647">
        <v>1156</v>
      </c>
    </row>
    <row r="2648" spans="1:20">
      <c r="A2648" s="4">
        <v>41725.495578703703</v>
      </c>
      <c r="B2648" t="s">
        <v>842</v>
      </c>
      <c r="C2648">
        <v>2041028</v>
      </c>
      <c r="D2648">
        <v>-18000</v>
      </c>
      <c r="E2648" t="s">
        <v>73</v>
      </c>
      <c r="F2648">
        <v>1</v>
      </c>
      <c r="G2648">
        <v>2</v>
      </c>
      <c r="H2648" t="s">
        <v>84</v>
      </c>
      <c r="I2648">
        <v>0</v>
      </c>
      <c r="J2648" t="s">
        <v>843</v>
      </c>
      <c r="K2648" t="s">
        <v>844</v>
      </c>
      <c r="L2648">
        <v>418</v>
      </c>
      <c r="M2648">
        <v>3</v>
      </c>
      <c r="N2648" t="s">
        <v>843</v>
      </c>
      <c r="O2648" t="s">
        <v>844</v>
      </c>
      <c r="P2648">
        <v>2</v>
      </c>
      <c r="Q2648">
        <v>700</v>
      </c>
    </row>
    <row r="2649" spans="1:20">
      <c r="A2649" s="4">
        <v>41725.495625000003</v>
      </c>
      <c r="B2649" t="s">
        <v>845</v>
      </c>
      <c r="C2649">
        <v>2041029</v>
      </c>
      <c r="D2649">
        <v>-18000</v>
      </c>
      <c r="E2649" t="s">
        <v>73</v>
      </c>
      <c r="F2649">
        <v>1</v>
      </c>
      <c r="G2649">
        <v>2</v>
      </c>
      <c r="H2649" t="s">
        <v>84</v>
      </c>
      <c r="I2649">
        <v>0</v>
      </c>
      <c r="J2649" t="s">
        <v>846</v>
      </c>
      <c r="K2649" t="s">
        <v>847</v>
      </c>
      <c r="L2649">
        <v>636</v>
      </c>
      <c r="M2649">
        <v>2</v>
      </c>
      <c r="N2649" t="s">
        <v>846</v>
      </c>
      <c r="O2649" t="s">
        <v>847</v>
      </c>
      <c r="P2649">
        <v>2</v>
      </c>
      <c r="Q2649">
        <v>670</v>
      </c>
    </row>
    <row r="2650" spans="1:20">
      <c r="A2650" s="4">
        <v>41725.495671296296</v>
      </c>
      <c r="B2650" t="s">
        <v>848</v>
      </c>
      <c r="C2650">
        <v>2041030</v>
      </c>
      <c r="D2650">
        <v>-18000</v>
      </c>
      <c r="E2650" t="s">
        <v>73</v>
      </c>
      <c r="F2650">
        <v>1</v>
      </c>
      <c r="G2650">
        <v>2</v>
      </c>
      <c r="H2650" t="s">
        <v>101</v>
      </c>
      <c r="I2650">
        <v>0</v>
      </c>
      <c r="J2650" s="4">
        <v>41345.430381944447</v>
      </c>
      <c r="K2650" s="4">
        <v>41345.442627314813</v>
      </c>
      <c r="L2650">
        <v>652</v>
      </c>
      <c r="M2650">
        <v>2</v>
      </c>
      <c r="N2650" s="4">
        <v>41345.430381944447</v>
      </c>
      <c r="O2650" s="4">
        <v>41345.442627314813</v>
      </c>
      <c r="P2650">
        <v>2</v>
      </c>
      <c r="Q2650">
        <v>668</v>
      </c>
    </row>
    <row r="2651" spans="1:20">
      <c r="A2651" s="4">
        <v>41725.495729166665</v>
      </c>
      <c r="B2651" t="s">
        <v>849</v>
      </c>
      <c r="C2651">
        <v>2041031</v>
      </c>
      <c r="D2651">
        <v>-18000</v>
      </c>
      <c r="E2651" t="s">
        <v>73</v>
      </c>
      <c r="F2651">
        <v>1</v>
      </c>
      <c r="G2651">
        <v>2</v>
      </c>
      <c r="H2651" t="s">
        <v>101</v>
      </c>
      <c r="I2651">
        <v>0</v>
      </c>
      <c r="J2651" s="4">
        <v>41345.475023148145</v>
      </c>
      <c r="K2651" s="4">
        <v>41345.484027777777</v>
      </c>
      <c r="L2651">
        <v>465</v>
      </c>
      <c r="M2651">
        <v>2</v>
      </c>
      <c r="N2651" s="4">
        <v>41345.475023148145</v>
      </c>
      <c r="O2651" s="4">
        <v>41345.484027777777</v>
      </c>
      <c r="P2651">
        <v>2</v>
      </c>
      <c r="Q2651">
        <v>491</v>
      </c>
    </row>
    <row r="2652" spans="1:20">
      <c r="A2652" s="4">
        <v>41725.495763888888</v>
      </c>
      <c r="B2652" t="s">
        <v>850</v>
      </c>
      <c r="C2652">
        <v>2041032</v>
      </c>
      <c r="D2652">
        <v>-18000</v>
      </c>
      <c r="E2652" t="s">
        <v>73</v>
      </c>
      <c r="F2652">
        <v>2</v>
      </c>
      <c r="G2652">
        <v>4</v>
      </c>
      <c r="H2652" t="s">
        <v>69</v>
      </c>
      <c r="I2652">
        <v>0</v>
      </c>
      <c r="J2652" s="4">
        <v>41345.596701388888</v>
      </c>
      <c r="K2652" s="4">
        <v>41345.605949074074</v>
      </c>
      <c r="L2652">
        <v>12</v>
      </c>
      <c r="M2652">
        <v>67</v>
      </c>
      <c r="N2652" s="4">
        <v>41345.596701388888</v>
      </c>
      <c r="O2652" s="4">
        <v>41345.605949074074</v>
      </c>
      <c r="P2652">
        <v>67</v>
      </c>
      <c r="Q2652">
        <v>12</v>
      </c>
    </row>
    <row r="2653" spans="1:20">
      <c r="A2653" s="4">
        <v>41725.495821759258</v>
      </c>
      <c r="B2653" t="s">
        <v>851</v>
      </c>
      <c r="C2653">
        <v>2041033</v>
      </c>
      <c r="D2653">
        <v>-18000</v>
      </c>
      <c r="E2653" t="s">
        <v>73</v>
      </c>
      <c r="F2653">
        <v>1</v>
      </c>
      <c r="G2653">
        <v>2</v>
      </c>
      <c r="H2653" t="s">
        <v>101</v>
      </c>
      <c r="I2653">
        <v>0</v>
      </c>
      <c r="J2653" s="4">
        <v>41376.509699074071</v>
      </c>
      <c r="K2653" s="4">
        <v>41376.518680555557</v>
      </c>
      <c r="L2653">
        <v>9</v>
      </c>
      <c r="M2653">
        <v>86</v>
      </c>
      <c r="N2653" s="4">
        <v>41376.509699074071</v>
      </c>
      <c r="O2653" s="4">
        <v>41376.518680555557</v>
      </c>
      <c r="P2653">
        <v>2</v>
      </c>
      <c r="Q2653">
        <v>495</v>
      </c>
    </row>
    <row r="2654" spans="1:20">
      <c r="A2654" s="4">
        <v>41725.495868055557</v>
      </c>
      <c r="B2654" t="s">
        <v>852</v>
      </c>
      <c r="C2654">
        <v>2041034</v>
      </c>
      <c r="D2654">
        <v>-18000</v>
      </c>
      <c r="E2654" t="s">
        <v>73</v>
      </c>
      <c r="F2654">
        <v>1</v>
      </c>
      <c r="G2654">
        <v>2</v>
      </c>
      <c r="H2654" t="s">
        <v>84</v>
      </c>
      <c r="I2654">
        <v>0</v>
      </c>
      <c r="J2654" s="4">
        <v>41406.450601851851</v>
      </c>
      <c r="K2654" s="4">
        <v>41406.460104166668</v>
      </c>
      <c r="L2654">
        <v>263</v>
      </c>
      <c r="M2654">
        <v>3</v>
      </c>
      <c r="N2654" s="4">
        <v>41406.450601851851</v>
      </c>
      <c r="O2654" s="4">
        <v>41406.460104166668</v>
      </c>
      <c r="P2654">
        <v>2</v>
      </c>
      <c r="Q2654">
        <v>424</v>
      </c>
    </row>
    <row r="2655" spans="1:20">
      <c r="A2655" s="4">
        <v>41725.49591435185</v>
      </c>
      <c r="B2655" t="s">
        <v>853</v>
      </c>
      <c r="C2655">
        <v>2041035</v>
      </c>
      <c r="D2655">
        <v>-18000</v>
      </c>
      <c r="E2655" t="s">
        <v>73</v>
      </c>
      <c r="F2655">
        <v>1</v>
      </c>
      <c r="G2655">
        <v>2</v>
      </c>
      <c r="H2655" t="s">
        <v>84</v>
      </c>
      <c r="I2655">
        <v>0</v>
      </c>
      <c r="J2655" s="4">
        <v>41529.54210648148</v>
      </c>
      <c r="K2655" s="4">
        <v>41529.560081018521</v>
      </c>
      <c r="L2655">
        <v>1014</v>
      </c>
      <c r="M2655">
        <v>2</v>
      </c>
      <c r="N2655" s="4">
        <v>41529.54210648148</v>
      </c>
      <c r="O2655" s="4">
        <v>41529.560081018521</v>
      </c>
      <c r="P2655">
        <v>2</v>
      </c>
      <c r="Q2655">
        <v>980</v>
      </c>
    </row>
    <row r="2656" spans="1:20">
      <c r="A2656" s="4">
        <v>41725.49596064815</v>
      </c>
      <c r="B2656" t="s">
        <v>854</v>
      </c>
      <c r="C2656">
        <v>2041038</v>
      </c>
      <c r="D2656">
        <v>-18000</v>
      </c>
      <c r="E2656" t="s">
        <v>73</v>
      </c>
      <c r="F2656">
        <v>1</v>
      </c>
      <c r="G2656">
        <v>2</v>
      </c>
      <c r="H2656" t="s">
        <v>84</v>
      </c>
      <c r="I2656">
        <v>0</v>
      </c>
      <c r="J2656" s="4">
        <v>41590.489837962959</v>
      </c>
      <c r="K2656" s="4">
        <v>41590.504120370373</v>
      </c>
      <c r="L2656">
        <v>410</v>
      </c>
      <c r="M2656">
        <v>3</v>
      </c>
      <c r="N2656" s="4">
        <v>41590.489837962959</v>
      </c>
      <c r="O2656" s="4">
        <v>41590.504120370373</v>
      </c>
      <c r="P2656">
        <v>2</v>
      </c>
      <c r="Q2656">
        <v>767</v>
      </c>
    </row>
    <row r="2657" spans="1:17">
      <c r="A2657" s="4">
        <v>41725.496018518519</v>
      </c>
      <c r="B2657" t="s">
        <v>855</v>
      </c>
      <c r="C2657">
        <v>2041039</v>
      </c>
      <c r="D2657">
        <v>-18000</v>
      </c>
      <c r="E2657" t="s">
        <v>73</v>
      </c>
      <c r="F2657">
        <v>1</v>
      </c>
      <c r="G2657">
        <v>2</v>
      </c>
      <c r="H2657" t="s">
        <v>84</v>
      </c>
      <c r="I2657">
        <v>0</v>
      </c>
      <c r="J2657" s="4">
        <v>41620.372997685183</v>
      </c>
      <c r="K2657" s="4">
        <v>41620.387870370374</v>
      </c>
      <c r="L2657">
        <v>767</v>
      </c>
      <c r="M2657">
        <v>2</v>
      </c>
      <c r="N2657" s="4">
        <v>41620.372997685183</v>
      </c>
      <c r="O2657" s="4">
        <v>41620.387870370374</v>
      </c>
      <c r="P2657">
        <v>2</v>
      </c>
      <c r="Q2657">
        <v>807</v>
      </c>
    </row>
    <row r="2658" spans="1:17">
      <c r="A2658" s="4">
        <v>41725.496064814812</v>
      </c>
      <c r="B2658" t="s">
        <v>856</v>
      </c>
      <c r="C2658">
        <v>2141004</v>
      </c>
      <c r="D2658">
        <v>-18000</v>
      </c>
      <c r="E2658" t="s">
        <v>857</v>
      </c>
      <c r="F2658">
        <v>1</v>
      </c>
      <c r="G2658">
        <v>2</v>
      </c>
      <c r="H2658" t="s">
        <v>101</v>
      </c>
      <c r="I2658">
        <v>0</v>
      </c>
      <c r="J2658" t="s">
        <v>858</v>
      </c>
      <c r="K2658" t="s">
        <v>859</v>
      </c>
      <c r="L2658">
        <v>347</v>
      </c>
      <c r="M2658">
        <v>2</v>
      </c>
      <c r="N2658" t="s">
        <v>858</v>
      </c>
      <c r="O2658" t="s">
        <v>859</v>
      </c>
      <c r="P2658">
        <v>2</v>
      </c>
      <c r="Q2658">
        <v>383</v>
      </c>
    </row>
    <row r="2659" spans="1:17">
      <c r="A2659" s="4">
        <v>41725.496111111112</v>
      </c>
      <c r="B2659" t="s">
        <v>860</v>
      </c>
      <c r="C2659">
        <v>2141005</v>
      </c>
      <c r="D2659">
        <v>-18000</v>
      </c>
      <c r="E2659" t="s">
        <v>857</v>
      </c>
      <c r="F2659">
        <v>1</v>
      </c>
      <c r="G2659">
        <v>2</v>
      </c>
      <c r="H2659" t="s">
        <v>84</v>
      </c>
      <c r="I2659">
        <v>0</v>
      </c>
      <c r="J2659" t="s">
        <v>861</v>
      </c>
      <c r="K2659" t="s">
        <v>862</v>
      </c>
      <c r="L2659">
        <v>406</v>
      </c>
      <c r="M2659">
        <v>2</v>
      </c>
      <c r="N2659" t="s">
        <v>861</v>
      </c>
      <c r="O2659" t="s">
        <v>862</v>
      </c>
      <c r="P2659">
        <v>2</v>
      </c>
      <c r="Q2659">
        <v>520</v>
      </c>
    </row>
    <row r="2660" spans="1:17">
      <c r="A2660" s="4">
        <v>41725.496157407404</v>
      </c>
      <c r="B2660" t="s">
        <v>863</v>
      </c>
      <c r="C2660">
        <v>2141007</v>
      </c>
      <c r="D2660">
        <v>-18000</v>
      </c>
      <c r="E2660" t="s">
        <v>857</v>
      </c>
      <c r="F2660">
        <v>1</v>
      </c>
      <c r="G2660">
        <v>2</v>
      </c>
      <c r="H2660" t="s">
        <v>84</v>
      </c>
      <c r="I2660">
        <v>0</v>
      </c>
      <c r="J2660" t="s">
        <v>864</v>
      </c>
      <c r="K2660" t="s">
        <v>865</v>
      </c>
      <c r="L2660">
        <v>443</v>
      </c>
      <c r="M2660">
        <v>2</v>
      </c>
      <c r="N2660" t="s">
        <v>864</v>
      </c>
      <c r="O2660" t="s">
        <v>865</v>
      </c>
      <c r="P2660">
        <v>2</v>
      </c>
      <c r="Q2660">
        <v>465</v>
      </c>
    </row>
    <row r="2661" spans="1:17">
      <c r="A2661" s="4">
        <v>41725.496203703704</v>
      </c>
      <c r="B2661" t="s">
        <v>866</v>
      </c>
      <c r="C2661">
        <v>2141008</v>
      </c>
      <c r="D2661">
        <v>-18000</v>
      </c>
      <c r="E2661" t="s">
        <v>857</v>
      </c>
      <c r="F2661">
        <v>1</v>
      </c>
      <c r="G2661">
        <v>2</v>
      </c>
      <c r="H2661" t="s">
        <v>84</v>
      </c>
      <c r="I2661">
        <v>0</v>
      </c>
      <c r="J2661" t="s">
        <v>867</v>
      </c>
      <c r="K2661" t="s">
        <v>868</v>
      </c>
      <c r="L2661">
        <v>560</v>
      </c>
      <c r="M2661">
        <v>2</v>
      </c>
      <c r="N2661" t="s">
        <v>867</v>
      </c>
      <c r="O2661" t="s">
        <v>868</v>
      </c>
      <c r="P2661">
        <v>2</v>
      </c>
      <c r="Q2661">
        <v>770</v>
      </c>
    </row>
    <row r="2662" spans="1:17">
      <c r="A2662" s="4">
        <v>41725.496249999997</v>
      </c>
      <c r="B2662" t="s">
        <v>869</v>
      </c>
      <c r="C2662">
        <v>2141009</v>
      </c>
      <c r="D2662">
        <v>-18000</v>
      </c>
      <c r="E2662" t="s">
        <v>857</v>
      </c>
      <c r="F2662">
        <v>2</v>
      </c>
      <c r="G2662">
        <v>4</v>
      </c>
      <c r="H2662" t="s">
        <v>870</v>
      </c>
      <c r="I2662">
        <v>0</v>
      </c>
      <c r="J2662" t="s">
        <v>871</v>
      </c>
      <c r="K2662" t="s">
        <v>872</v>
      </c>
      <c r="L2662">
        <v>654</v>
      </c>
      <c r="M2662">
        <v>2</v>
      </c>
      <c r="N2662" t="s">
        <v>871</v>
      </c>
      <c r="O2662" t="s">
        <v>872</v>
      </c>
      <c r="P2662">
        <v>2</v>
      </c>
      <c r="Q2662">
        <v>730</v>
      </c>
    </row>
    <row r="2663" spans="1:17">
      <c r="A2663" s="4">
        <v>41725.496296296296</v>
      </c>
      <c r="B2663" t="s">
        <v>873</v>
      </c>
      <c r="C2663">
        <v>2141010</v>
      </c>
      <c r="D2663">
        <v>-18000</v>
      </c>
      <c r="E2663" t="s">
        <v>857</v>
      </c>
      <c r="F2663">
        <v>4</v>
      </c>
      <c r="G2663">
        <v>8</v>
      </c>
      <c r="H2663" t="s">
        <v>374</v>
      </c>
      <c r="I2663">
        <v>0</v>
      </c>
      <c r="J2663" t="s">
        <v>874</v>
      </c>
      <c r="K2663" t="s">
        <v>875</v>
      </c>
      <c r="L2663">
        <v>315</v>
      </c>
      <c r="M2663">
        <v>2</v>
      </c>
      <c r="N2663" t="s">
        <v>874</v>
      </c>
      <c r="O2663" t="s">
        <v>875</v>
      </c>
      <c r="P2663">
        <v>2</v>
      </c>
      <c r="Q2663">
        <v>387</v>
      </c>
    </row>
    <row r="2664" spans="1:17">
      <c r="A2664" s="4">
        <v>41725.496342592596</v>
      </c>
      <c r="B2664" t="s">
        <v>876</v>
      </c>
      <c r="C2664">
        <v>2141011</v>
      </c>
      <c r="D2664">
        <v>-18000</v>
      </c>
      <c r="E2664" t="s">
        <v>857</v>
      </c>
      <c r="F2664">
        <v>1</v>
      </c>
      <c r="G2664">
        <v>2</v>
      </c>
      <c r="H2664" t="s">
        <v>84</v>
      </c>
      <c r="I2664">
        <v>0</v>
      </c>
      <c r="J2664" t="s">
        <v>877</v>
      </c>
      <c r="K2664" t="s">
        <v>878</v>
      </c>
      <c r="L2664">
        <v>353</v>
      </c>
      <c r="M2664">
        <v>3</v>
      </c>
      <c r="N2664" t="s">
        <v>877</v>
      </c>
      <c r="O2664" t="s">
        <v>878</v>
      </c>
      <c r="P2664">
        <v>2</v>
      </c>
      <c r="Q2664">
        <v>709</v>
      </c>
    </row>
    <row r="2665" spans="1:17">
      <c r="A2665" s="4">
        <v>41725.496400462966</v>
      </c>
      <c r="B2665" t="s">
        <v>879</v>
      </c>
      <c r="C2665">
        <v>2141012</v>
      </c>
      <c r="D2665">
        <v>-18000</v>
      </c>
      <c r="E2665" t="s">
        <v>857</v>
      </c>
      <c r="F2665">
        <v>1</v>
      </c>
      <c r="G2665">
        <v>2</v>
      </c>
      <c r="H2665" t="s">
        <v>88</v>
      </c>
      <c r="I2665">
        <v>0</v>
      </c>
      <c r="J2665" s="4">
        <v>41671.508217592593</v>
      </c>
      <c r="K2665" s="4">
        <v>41671.514780092592</v>
      </c>
      <c r="L2665">
        <v>309</v>
      </c>
      <c r="M2665">
        <v>2</v>
      </c>
      <c r="N2665" s="4">
        <v>41671.508217592593</v>
      </c>
      <c r="O2665" s="4">
        <v>41671.514780092592</v>
      </c>
      <c r="P2665">
        <v>2</v>
      </c>
      <c r="Q2665">
        <v>356</v>
      </c>
    </row>
    <row r="2666" spans="1:17">
      <c r="A2666" s="4">
        <v>41725.496446759258</v>
      </c>
      <c r="B2666" t="s">
        <v>880</v>
      </c>
      <c r="C2666">
        <v>2141013</v>
      </c>
      <c r="D2666">
        <v>-18000</v>
      </c>
      <c r="E2666" t="s">
        <v>857</v>
      </c>
      <c r="F2666">
        <v>1</v>
      </c>
      <c r="G2666">
        <v>2</v>
      </c>
      <c r="H2666" t="s">
        <v>84</v>
      </c>
      <c r="I2666">
        <v>0</v>
      </c>
      <c r="J2666" s="4">
        <v>41821.448657407411</v>
      </c>
      <c r="K2666" s="4">
        <v>41821.461817129632</v>
      </c>
      <c r="L2666">
        <v>416</v>
      </c>
      <c r="M2666">
        <v>3</v>
      </c>
      <c r="N2666" s="4">
        <v>41821.448657407411</v>
      </c>
      <c r="O2666" s="4">
        <v>41821.461817129632</v>
      </c>
      <c r="P2666">
        <v>2</v>
      </c>
      <c r="Q2666">
        <v>722</v>
      </c>
    </row>
    <row r="2667" spans="1:17">
      <c r="A2667" s="4">
        <v>41725.496493055558</v>
      </c>
      <c r="B2667" t="s">
        <v>881</v>
      </c>
      <c r="C2667">
        <v>2141014</v>
      </c>
      <c r="D2667">
        <v>-18000</v>
      </c>
      <c r="E2667" t="s">
        <v>857</v>
      </c>
      <c r="F2667">
        <v>5</v>
      </c>
      <c r="G2667">
        <v>10</v>
      </c>
      <c r="H2667" t="s">
        <v>882</v>
      </c>
      <c r="I2667">
        <v>0</v>
      </c>
      <c r="J2667" s="4">
        <v>41821.562418981484</v>
      </c>
      <c r="K2667" s="4">
        <v>41821.578541666669</v>
      </c>
      <c r="L2667">
        <v>689</v>
      </c>
      <c r="M2667">
        <v>2</v>
      </c>
      <c r="N2667" s="4">
        <v>41821.562418981484</v>
      </c>
      <c r="O2667" s="4">
        <v>41821.578541666669</v>
      </c>
      <c r="P2667">
        <v>2</v>
      </c>
      <c r="Q2667">
        <v>773</v>
      </c>
    </row>
    <row r="2668" spans="1:17">
      <c r="A2668" s="4">
        <v>41725.496539351851</v>
      </c>
      <c r="B2668" t="s">
        <v>883</v>
      </c>
      <c r="C2668">
        <v>2141016</v>
      </c>
      <c r="D2668">
        <v>-18000</v>
      </c>
      <c r="E2668" t="s">
        <v>857</v>
      </c>
      <c r="F2668">
        <v>3</v>
      </c>
      <c r="G2668">
        <v>6</v>
      </c>
      <c r="H2668" t="s">
        <v>885</v>
      </c>
      <c r="I2668">
        <v>0</v>
      </c>
      <c r="J2668" s="4">
        <v>41852.446481481478</v>
      </c>
      <c r="K2668" s="4">
        <v>41852.459803240738</v>
      </c>
      <c r="L2668">
        <v>259</v>
      </c>
      <c r="M2668">
        <v>4</v>
      </c>
      <c r="N2668" s="4">
        <v>41852.446481481478</v>
      </c>
      <c r="O2668" s="4">
        <v>41852.459803240738</v>
      </c>
      <c r="P2668">
        <v>2</v>
      </c>
      <c r="Q2668">
        <v>492</v>
      </c>
    </row>
    <row r="2669" spans="1:17">
      <c r="A2669" s="4">
        <v>41725.49658564815</v>
      </c>
      <c r="B2669" t="s">
        <v>886</v>
      </c>
      <c r="C2669">
        <v>2141017</v>
      </c>
      <c r="D2669">
        <v>-18000</v>
      </c>
      <c r="E2669" t="s">
        <v>857</v>
      </c>
      <c r="F2669">
        <v>2</v>
      </c>
      <c r="G2669">
        <v>4</v>
      </c>
      <c r="H2669" t="s">
        <v>884</v>
      </c>
      <c r="I2669">
        <v>0</v>
      </c>
      <c r="J2669" s="4">
        <v>41852.487638888888</v>
      </c>
      <c r="K2669" s="4">
        <v>41852.496712962966</v>
      </c>
      <c r="L2669">
        <v>258</v>
      </c>
      <c r="M2669">
        <v>3</v>
      </c>
      <c r="N2669" s="4">
        <v>41852.487638888888</v>
      </c>
      <c r="O2669" s="4">
        <v>41852.496712962966</v>
      </c>
      <c r="P2669">
        <v>2</v>
      </c>
      <c r="Q2669">
        <v>408</v>
      </c>
    </row>
    <row r="2670" spans="1:17">
      <c r="A2670" s="4">
        <v>41725.496631944443</v>
      </c>
      <c r="B2670" t="s">
        <v>887</v>
      </c>
      <c r="C2670">
        <v>2141018</v>
      </c>
      <c r="D2670">
        <v>-18000</v>
      </c>
      <c r="E2670" t="s">
        <v>857</v>
      </c>
      <c r="F2670">
        <v>1</v>
      </c>
      <c r="G2670">
        <v>2</v>
      </c>
      <c r="H2670" t="s">
        <v>84</v>
      </c>
      <c r="I2670">
        <v>0</v>
      </c>
      <c r="J2670" t="s">
        <v>888</v>
      </c>
      <c r="K2670" t="s">
        <v>889</v>
      </c>
      <c r="L2670">
        <v>697</v>
      </c>
      <c r="M2670">
        <v>2</v>
      </c>
      <c r="N2670" t="s">
        <v>888</v>
      </c>
      <c r="O2670" t="s">
        <v>889</v>
      </c>
      <c r="P2670">
        <v>2</v>
      </c>
      <c r="Q2670">
        <v>704</v>
      </c>
    </row>
    <row r="2671" spans="1:17">
      <c r="A2671" s="4">
        <v>41725.496678240743</v>
      </c>
      <c r="B2671" t="s">
        <v>890</v>
      </c>
      <c r="C2671">
        <v>2141019</v>
      </c>
      <c r="D2671">
        <v>-18000</v>
      </c>
      <c r="E2671" t="s">
        <v>857</v>
      </c>
      <c r="F2671">
        <v>1</v>
      </c>
      <c r="G2671">
        <v>2</v>
      </c>
      <c r="H2671" t="s">
        <v>84</v>
      </c>
      <c r="I2671">
        <v>0</v>
      </c>
      <c r="J2671" t="s">
        <v>891</v>
      </c>
      <c r="K2671" t="s">
        <v>892</v>
      </c>
      <c r="L2671">
        <v>496</v>
      </c>
      <c r="M2671">
        <v>2</v>
      </c>
      <c r="N2671" t="s">
        <v>891</v>
      </c>
      <c r="O2671" t="s">
        <v>892</v>
      </c>
      <c r="P2671">
        <v>2</v>
      </c>
      <c r="Q2671">
        <v>561</v>
      </c>
    </row>
    <row r="2672" spans="1:17">
      <c r="A2672" s="4">
        <v>41725.496724537035</v>
      </c>
      <c r="B2672" t="s">
        <v>893</v>
      </c>
      <c r="C2672">
        <v>2141020</v>
      </c>
      <c r="D2672">
        <v>-18000</v>
      </c>
      <c r="E2672" t="s">
        <v>857</v>
      </c>
      <c r="F2672">
        <v>1</v>
      </c>
      <c r="G2672">
        <v>2</v>
      </c>
      <c r="H2672" t="s">
        <v>84</v>
      </c>
      <c r="I2672">
        <v>0</v>
      </c>
      <c r="J2672" t="s">
        <v>894</v>
      </c>
      <c r="K2672" t="s">
        <v>895</v>
      </c>
      <c r="L2672">
        <v>502</v>
      </c>
      <c r="M2672">
        <v>2</v>
      </c>
      <c r="N2672" t="s">
        <v>894</v>
      </c>
      <c r="O2672" t="s">
        <v>895</v>
      </c>
      <c r="P2672">
        <v>2</v>
      </c>
      <c r="Q2672">
        <v>570</v>
      </c>
    </row>
    <row r="2673" spans="1:17">
      <c r="A2673" s="4">
        <v>41725.496782407405</v>
      </c>
      <c r="B2673" t="s">
        <v>896</v>
      </c>
      <c r="C2673">
        <v>2141021</v>
      </c>
      <c r="D2673">
        <v>-18000</v>
      </c>
      <c r="E2673" t="s">
        <v>857</v>
      </c>
      <c r="F2673">
        <v>2</v>
      </c>
      <c r="G2673">
        <v>4</v>
      </c>
      <c r="H2673" t="s">
        <v>69</v>
      </c>
      <c r="I2673">
        <v>0</v>
      </c>
      <c r="J2673" t="s">
        <v>897</v>
      </c>
      <c r="K2673" t="s">
        <v>898</v>
      </c>
      <c r="L2673">
        <v>635</v>
      </c>
      <c r="M2673">
        <v>2</v>
      </c>
      <c r="N2673" t="s">
        <v>897</v>
      </c>
      <c r="O2673" t="s">
        <v>898</v>
      </c>
      <c r="P2673">
        <v>2</v>
      </c>
      <c r="Q2673">
        <v>836</v>
      </c>
    </row>
    <row r="2674" spans="1:17">
      <c r="A2674" s="4">
        <v>41725.496828703705</v>
      </c>
      <c r="B2674" t="s">
        <v>899</v>
      </c>
      <c r="C2674">
        <v>2141022</v>
      </c>
      <c r="D2674">
        <v>-18000</v>
      </c>
      <c r="E2674" t="s">
        <v>857</v>
      </c>
      <c r="F2674">
        <v>1</v>
      </c>
      <c r="G2674">
        <v>2</v>
      </c>
      <c r="H2674" t="s">
        <v>84</v>
      </c>
      <c r="I2674">
        <v>0</v>
      </c>
      <c r="J2674" t="s">
        <v>900</v>
      </c>
      <c r="K2674" t="s">
        <v>901</v>
      </c>
      <c r="L2674">
        <v>318</v>
      </c>
      <c r="M2674">
        <v>3</v>
      </c>
      <c r="N2674" t="s">
        <v>900</v>
      </c>
      <c r="O2674" t="s">
        <v>901</v>
      </c>
      <c r="P2674">
        <v>2</v>
      </c>
      <c r="Q2674">
        <v>512</v>
      </c>
    </row>
    <row r="2675" spans="1:17">
      <c r="A2675" s="4">
        <v>41725.496874999997</v>
      </c>
      <c r="B2675" t="s">
        <v>902</v>
      </c>
      <c r="C2675">
        <v>2141023</v>
      </c>
      <c r="D2675">
        <v>-18000</v>
      </c>
      <c r="E2675" t="s">
        <v>857</v>
      </c>
      <c r="F2675">
        <v>2</v>
      </c>
      <c r="G2675">
        <v>4</v>
      </c>
      <c r="H2675" t="s">
        <v>69</v>
      </c>
      <c r="I2675">
        <v>0</v>
      </c>
      <c r="J2675" t="s">
        <v>903</v>
      </c>
      <c r="K2675" t="s">
        <v>904</v>
      </c>
      <c r="L2675">
        <v>284</v>
      </c>
      <c r="M2675">
        <v>4</v>
      </c>
      <c r="N2675" t="s">
        <v>903</v>
      </c>
      <c r="O2675" t="s">
        <v>904</v>
      </c>
      <c r="P2675">
        <v>2</v>
      </c>
      <c r="Q2675">
        <v>624</v>
      </c>
    </row>
    <row r="2676" spans="1:17">
      <c r="A2676" s="4">
        <v>41725.496921296297</v>
      </c>
      <c r="B2676" t="s">
        <v>905</v>
      </c>
      <c r="C2676">
        <v>2141024</v>
      </c>
      <c r="D2676">
        <v>-18000</v>
      </c>
      <c r="E2676" t="s">
        <v>857</v>
      </c>
      <c r="F2676">
        <v>2</v>
      </c>
      <c r="G2676">
        <v>4</v>
      </c>
      <c r="H2676" t="s">
        <v>69</v>
      </c>
      <c r="I2676">
        <v>0</v>
      </c>
      <c r="J2676" t="s">
        <v>906</v>
      </c>
      <c r="K2676" t="s">
        <v>907</v>
      </c>
      <c r="L2676">
        <v>739</v>
      </c>
      <c r="M2676">
        <v>2</v>
      </c>
      <c r="N2676" t="s">
        <v>906</v>
      </c>
      <c r="O2676" t="s">
        <v>907</v>
      </c>
      <c r="P2676">
        <v>2</v>
      </c>
      <c r="Q2676">
        <v>958</v>
      </c>
    </row>
    <row r="2677" spans="1:17">
      <c r="A2677" s="4">
        <v>41725.496979166666</v>
      </c>
      <c r="B2677" t="s">
        <v>1036</v>
      </c>
      <c r="C2677">
        <v>2141026</v>
      </c>
      <c r="D2677">
        <v>-18000</v>
      </c>
      <c r="E2677" t="s">
        <v>857</v>
      </c>
      <c r="F2677">
        <v>1</v>
      </c>
      <c r="G2677">
        <v>2</v>
      </c>
      <c r="H2677" t="s">
        <v>84</v>
      </c>
      <c r="I2677">
        <v>0</v>
      </c>
      <c r="J2677" s="4">
        <v>41975.464039351849</v>
      </c>
      <c r="K2677" s="4">
        <v>41975.52238425926</v>
      </c>
      <c r="L2677">
        <v>3272</v>
      </c>
      <c r="M2677">
        <v>2</v>
      </c>
      <c r="N2677" s="4">
        <v>41975.464039351849</v>
      </c>
      <c r="O2677" s="4">
        <v>41975.52238425926</v>
      </c>
      <c r="P2677">
        <v>2</v>
      </c>
      <c r="Q2677">
        <v>3182</v>
      </c>
    </row>
    <row r="2678" spans="1:17">
      <c r="A2678" s="4">
        <v>41725.497025462966</v>
      </c>
      <c r="B2678" t="s">
        <v>1120</v>
      </c>
      <c r="C2678">
        <v>2141027</v>
      </c>
      <c r="D2678">
        <v>-18000</v>
      </c>
      <c r="E2678" t="s">
        <v>857</v>
      </c>
      <c r="F2678">
        <v>1</v>
      </c>
      <c r="G2678">
        <v>2</v>
      </c>
      <c r="H2678" t="s">
        <v>101</v>
      </c>
      <c r="I2678">
        <v>0</v>
      </c>
      <c r="J2678" t="s">
        <v>1121</v>
      </c>
      <c r="K2678" t="s">
        <v>1122</v>
      </c>
      <c r="L2678">
        <v>5431</v>
      </c>
      <c r="M2678">
        <v>2</v>
      </c>
      <c r="N2678" t="s">
        <v>1121</v>
      </c>
      <c r="O2678" t="s">
        <v>1122</v>
      </c>
      <c r="P2678">
        <v>2</v>
      </c>
      <c r="Q2678">
        <v>5156</v>
      </c>
    </row>
    <row r="2679" spans="1:17">
      <c r="A2679" s="4">
        <v>41725.497060185182</v>
      </c>
      <c r="B2679" t="s">
        <v>1124</v>
      </c>
      <c r="C2679">
        <v>2141028</v>
      </c>
      <c r="D2679">
        <v>-18000</v>
      </c>
      <c r="E2679" t="s">
        <v>857</v>
      </c>
      <c r="F2679">
        <v>7</v>
      </c>
      <c r="G2679">
        <v>14</v>
      </c>
      <c r="H2679" t="s">
        <v>1109</v>
      </c>
      <c r="I2679">
        <v>0</v>
      </c>
      <c r="J2679" t="s">
        <v>1125</v>
      </c>
      <c r="K2679" t="s">
        <v>1126</v>
      </c>
      <c r="L2679">
        <v>4951</v>
      </c>
      <c r="M2679">
        <v>2</v>
      </c>
      <c r="N2679" t="s">
        <v>1125</v>
      </c>
      <c r="O2679" t="s">
        <v>1126</v>
      </c>
      <c r="P2679">
        <v>2</v>
      </c>
      <c r="Q2679">
        <v>4986</v>
      </c>
    </row>
    <row r="2680" spans="1:17">
      <c r="A2680" s="4">
        <v>41725.497106481482</v>
      </c>
      <c r="B2680" t="s">
        <v>1128</v>
      </c>
      <c r="C2680">
        <v>2141029</v>
      </c>
      <c r="D2680">
        <v>-18000</v>
      </c>
      <c r="E2680" t="s">
        <v>857</v>
      </c>
      <c r="F2680">
        <v>1</v>
      </c>
      <c r="G2680">
        <v>2</v>
      </c>
      <c r="H2680" t="s">
        <v>84</v>
      </c>
      <c r="I2680">
        <v>0</v>
      </c>
      <c r="J2680" t="s">
        <v>1129</v>
      </c>
      <c r="K2680" t="s">
        <v>1130</v>
      </c>
      <c r="L2680">
        <v>6070</v>
      </c>
      <c r="M2680">
        <v>2</v>
      </c>
      <c r="N2680" t="s">
        <v>1129</v>
      </c>
      <c r="O2680" t="s">
        <v>1130</v>
      </c>
      <c r="P2680">
        <v>2</v>
      </c>
      <c r="Q2680">
        <v>6079</v>
      </c>
    </row>
    <row r="2681" spans="1:17">
      <c r="A2681" s="4">
        <v>41725.497141203705</v>
      </c>
      <c r="B2681" t="s">
        <v>1132</v>
      </c>
      <c r="C2681">
        <v>2141030</v>
      </c>
      <c r="D2681">
        <v>-18000</v>
      </c>
      <c r="E2681" t="s">
        <v>857</v>
      </c>
      <c r="F2681">
        <v>1</v>
      </c>
      <c r="G2681">
        <v>2</v>
      </c>
      <c r="H2681" t="s">
        <v>84</v>
      </c>
      <c r="I2681">
        <v>0</v>
      </c>
      <c r="J2681" t="s">
        <v>1133</v>
      </c>
      <c r="K2681" t="s">
        <v>1134</v>
      </c>
      <c r="L2681">
        <v>1706</v>
      </c>
      <c r="M2681">
        <v>2</v>
      </c>
      <c r="N2681" t="s">
        <v>1133</v>
      </c>
      <c r="O2681" t="s">
        <v>1134</v>
      </c>
      <c r="P2681">
        <v>2</v>
      </c>
      <c r="Q2681">
        <v>2399</v>
      </c>
    </row>
    <row r="2682" spans="1:17">
      <c r="A2682" s="4">
        <v>41725.497175925928</v>
      </c>
      <c r="B2682" t="s">
        <v>1136</v>
      </c>
      <c r="C2682">
        <v>2141031</v>
      </c>
      <c r="D2682">
        <v>-18000</v>
      </c>
      <c r="E2682" t="s">
        <v>857</v>
      </c>
      <c r="F2682">
        <v>3</v>
      </c>
      <c r="G2682">
        <v>6</v>
      </c>
      <c r="H2682" t="s">
        <v>814</v>
      </c>
      <c r="I2682">
        <v>0</v>
      </c>
      <c r="J2682" t="s">
        <v>1137</v>
      </c>
      <c r="K2682" t="s">
        <v>1138</v>
      </c>
      <c r="L2682">
        <v>5018</v>
      </c>
      <c r="M2682">
        <v>2</v>
      </c>
      <c r="N2682" t="s">
        <v>1137</v>
      </c>
      <c r="O2682" t="s">
        <v>1138</v>
      </c>
      <c r="P2682">
        <v>2</v>
      </c>
      <c r="Q2682">
        <v>4799</v>
      </c>
    </row>
    <row r="2683" spans="1:17">
      <c r="A2683" s="4">
        <v>41725.497210648151</v>
      </c>
      <c r="B2683" t="s">
        <v>1140</v>
      </c>
      <c r="C2683">
        <v>2141032</v>
      </c>
      <c r="D2683">
        <v>-18000</v>
      </c>
      <c r="E2683" t="s">
        <v>857</v>
      </c>
      <c r="F2683">
        <v>1</v>
      </c>
      <c r="G2683">
        <v>2</v>
      </c>
      <c r="H2683" t="s">
        <v>84</v>
      </c>
      <c r="I2683">
        <v>0</v>
      </c>
      <c r="J2683" s="4">
        <v>41701.588356481479</v>
      </c>
      <c r="K2683" s="4">
        <v>41701.646724537037</v>
      </c>
      <c r="L2683">
        <v>3268</v>
      </c>
      <c r="M2683">
        <v>2</v>
      </c>
      <c r="N2683" s="4">
        <v>41701.588356481479</v>
      </c>
      <c r="O2683" s="4">
        <v>41701.646724537037</v>
      </c>
      <c r="P2683">
        <v>2</v>
      </c>
      <c r="Q2683">
        <v>3166</v>
      </c>
    </row>
    <row r="2684" spans="1:17">
      <c r="A2684" s="4">
        <v>41725.497256944444</v>
      </c>
      <c r="B2684" t="s">
        <v>1142</v>
      </c>
      <c r="C2684">
        <v>2141033</v>
      </c>
      <c r="D2684">
        <v>-18000</v>
      </c>
      <c r="E2684" t="s">
        <v>857</v>
      </c>
      <c r="F2684">
        <v>1</v>
      </c>
      <c r="G2684">
        <v>2</v>
      </c>
      <c r="H2684" t="s">
        <v>84</v>
      </c>
      <c r="I2684">
        <v>0</v>
      </c>
      <c r="J2684" s="4">
        <v>41732.46361111111</v>
      </c>
      <c r="K2684" s="4">
        <v>41732.550671296296</v>
      </c>
      <c r="L2684">
        <v>4950</v>
      </c>
      <c r="M2684">
        <v>2</v>
      </c>
      <c r="N2684" s="4">
        <v>41732.46361111111</v>
      </c>
      <c r="O2684" s="4">
        <v>41732.550671296296</v>
      </c>
      <c r="P2684">
        <v>2</v>
      </c>
      <c r="Q2684">
        <v>4751</v>
      </c>
    </row>
    <row r="2685" spans="1:17">
      <c r="A2685" s="4">
        <v>41725.497291666667</v>
      </c>
      <c r="B2685" t="s">
        <v>1144</v>
      </c>
      <c r="C2685">
        <v>2141034</v>
      </c>
      <c r="D2685">
        <v>-18000</v>
      </c>
      <c r="E2685" t="s">
        <v>857</v>
      </c>
      <c r="F2685">
        <v>1</v>
      </c>
      <c r="G2685">
        <v>2</v>
      </c>
      <c r="H2685" t="s">
        <v>84</v>
      </c>
      <c r="I2685">
        <v>0</v>
      </c>
      <c r="J2685" s="4">
        <v>41732.602638888886</v>
      </c>
      <c r="K2685" s="4">
        <v>41732.684374999997</v>
      </c>
      <c r="L2685">
        <v>3169</v>
      </c>
      <c r="M2685">
        <v>2</v>
      </c>
      <c r="N2685" s="4">
        <v>41732.602638888886</v>
      </c>
      <c r="O2685" s="4">
        <v>41732.684374999997</v>
      </c>
      <c r="P2685">
        <v>2</v>
      </c>
      <c r="Q2685">
        <v>4455</v>
      </c>
    </row>
    <row r="2686" spans="1:17">
      <c r="A2686" s="4">
        <v>41725.497337962966</v>
      </c>
      <c r="B2686" t="s">
        <v>1146</v>
      </c>
      <c r="C2686">
        <v>2141035</v>
      </c>
      <c r="D2686">
        <v>-18000</v>
      </c>
      <c r="E2686" t="s">
        <v>857</v>
      </c>
      <c r="F2686">
        <v>1</v>
      </c>
      <c r="G2686">
        <v>2</v>
      </c>
      <c r="H2686" t="s">
        <v>84</v>
      </c>
      <c r="I2686">
        <v>0</v>
      </c>
      <c r="J2686" s="4">
        <v>41793.564525462964</v>
      </c>
      <c r="K2686" s="4">
        <v>41793.646018518521</v>
      </c>
      <c r="L2686">
        <v>4599</v>
      </c>
      <c r="M2686">
        <v>2</v>
      </c>
      <c r="N2686" s="4">
        <v>41793.564525462964</v>
      </c>
      <c r="O2686" s="4">
        <v>41793.646018518521</v>
      </c>
      <c r="P2686">
        <v>2</v>
      </c>
      <c r="Q2686">
        <v>4438</v>
      </c>
    </row>
    <row r="2687" spans="1:17">
      <c r="A2687" s="4">
        <v>41725.497372685182</v>
      </c>
      <c r="B2687" t="s">
        <v>1148</v>
      </c>
      <c r="C2687">
        <v>2141036</v>
      </c>
      <c r="D2687">
        <v>-18000</v>
      </c>
      <c r="E2687" t="s">
        <v>857</v>
      </c>
      <c r="F2687">
        <v>1</v>
      </c>
      <c r="G2687">
        <v>2</v>
      </c>
      <c r="H2687" t="s">
        <v>84</v>
      </c>
      <c r="I2687">
        <v>0</v>
      </c>
      <c r="J2687" t="s">
        <v>1149</v>
      </c>
      <c r="K2687" t="s">
        <v>1150</v>
      </c>
      <c r="L2687">
        <v>6467</v>
      </c>
      <c r="M2687">
        <v>3</v>
      </c>
      <c r="N2687" t="s">
        <v>1149</v>
      </c>
      <c r="O2687" t="s">
        <v>1150</v>
      </c>
      <c r="P2687">
        <v>2</v>
      </c>
      <c r="Q2687">
        <v>10269</v>
      </c>
    </row>
    <row r="2688" spans="1:17">
      <c r="A2688" s="4">
        <v>41725.497407407405</v>
      </c>
      <c r="B2688" t="s">
        <v>1152</v>
      </c>
      <c r="C2688">
        <v>2141037</v>
      </c>
      <c r="D2688">
        <v>-18000</v>
      </c>
      <c r="E2688" t="s">
        <v>857</v>
      </c>
      <c r="F2688">
        <v>3</v>
      </c>
      <c r="G2688">
        <v>6</v>
      </c>
      <c r="H2688" t="s">
        <v>814</v>
      </c>
      <c r="I2688">
        <v>0</v>
      </c>
      <c r="J2688" t="s">
        <v>1153</v>
      </c>
      <c r="K2688" t="s">
        <v>1154</v>
      </c>
      <c r="L2688">
        <v>2362</v>
      </c>
      <c r="M2688">
        <v>3</v>
      </c>
      <c r="N2688" t="s">
        <v>1153</v>
      </c>
      <c r="O2688" t="s">
        <v>1154</v>
      </c>
      <c r="P2688">
        <v>3</v>
      </c>
      <c r="Q2688">
        <v>2135</v>
      </c>
    </row>
    <row r="2689" spans="1:17">
      <c r="A2689" s="4">
        <v>41725.518807870372</v>
      </c>
      <c r="B2689" t="s">
        <v>628</v>
      </c>
      <c r="C2689">
        <v>2241014</v>
      </c>
      <c r="D2689">
        <v>-18000</v>
      </c>
      <c r="E2689" t="s">
        <v>65</v>
      </c>
      <c r="F2689">
        <v>2</v>
      </c>
      <c r="G2689">
        <v>4</v>
      </c>
      <c r="H2689" t="s">
        <v>89</v>
      </c>
      <c r="I2689">
        <v>34</v>
      </c>
      <c r="J2689" t="s">
        <v>148</v>
      </c>
      <c r="K2689" t="s">
        <v>149</v>
      </c>
      <c r="L2689">
        <v>286</v>
      </c>
      <c r="M2689">
        <v>2</v>
      </c>
      <c r="N2689" t="s">
        <v>148</v>
      </c>
      <c r="O2689" t="s">
        <v>149</v>
      </c>
      <c r="P2689">
        <v>2</v>
      </c>
      <c r="Q2689">
        <v>330</v>
      </c>
    </row>
    <row r="2690" spans="1:17">
      <c r="A2690" s="4">
        <v>41725.518819444442</v>
      </c>
      <c r="B2690" t="s">
        <v>629</v>
      </c>
      <c r="C2690">
        <v>2241015</v>
      </c>
      <c r="D2690">
        <v>-18000</v>
      </c>
      <c r="E2690" t="s">
        <v>65</v>
      </c>
      <c r="F2690">
        <v>2</v>
      </c>
      <c r="G2690">
        <v>4</v>
      </c>
      <c r="H2690" t="s">
        <v>89</v>
      </c>
      <c r="I2690">
        <v>44</v>
      </c>
      <c r="J2690" t="s">
        <v>157</v>
      </c>
      <c r="K2690" t="s">
        <v>158</v>
      </c>
      <c r="L2690">
        <v>2022</v>
      </c>
      <c r="M2690">
        <v>1</v>
      </c>
      <c r="N2690" t="s">
        <v>157</v>
      </c>
      <c r="O2690" t="s">
        <v>158</v>
      </c>
      <c r="P2690">
        <v>2</v>
      </c>
      <c r="Q2690">
        <v>1798</v>
      </c>
    </row>
    <row r="2691" spans="1:17">
      <c r="A2691" s="4">
        <v>41725.518842592595</v>
      </c>
      <c r="B2691" t="s">
        <v>630</v>
      </c>
      <c r="C2691">
        <v>2241016</v>
      </c>
      <c r="D2691">
        <v>-18000</v>
      </c>
      <c r="E2691" t="s">
        <v>65</v>
      </c>
      <c r="F2691">
        <v>8</v>
      </c>
      <c r="G2691">
        <v>16</v>
      </c>
      <c r="H2691" t="s">
        <v>129</v>
      </c>
      <c r="I2691">
        <v>92</v>
      </c>
      <c r="J2691" t="s">
        <v>159</v>
      </c>
      <c r="K2691" t="s">
        <v>160</v>
      </c>
      <c r="L2691">
        <v>9963</v>
      </c>
      <c r="M2691">
        <v>1</v>
      </c>
      <c r="N2691" t="s">
        <v>159</v>
      </c>
      <c r="O2691" t="s">
        <v>160</v>
      </c>
      <c r="P2691">
        <v>2</v>
      </c>
      <c r="Q2691">
        <v>8261</v>
      </c>
    </row>
    <row r="2692" spans="1:17">
      <c r="A2692" s="4">
        <v>41725.518935185188</v>
      </c>
      <c r="B2692" t="s">
        <v>632</v>
      </c>
      <c r="C2692">
        <v>2241018</v>
      </c>
      <c r="D2692">
        <v>-18000</v>
      </c>
      <c r="E2692" t="s">
        <v>65</v>
      </c>
      <c r="F2692">
        <v>1</v>
      </c>
      <c r="G2692">
        <v>2</v>
      </c>
      <c r="H2692" t="s">
        <v>88</v>
      </c>
      <c r="I2692">
        <v>19</v>
      </c>
      <c r="J2692" t="s">
        <v>510</v>
      </c>
      <c r="K2692" t="s">
        <v>511</v>
      </c>
      <c r="L2692">
        <v>11453</v>
      </c>
      <c r="M2692">
        <v>1</v>
      </c>
      <c r="N2692" t="s">
        <v>510</v>
      </c>
      <c r="O2692" t="s">
        <v>511</v>
      </c>
      <c r="P2692">
        <v>2</v>
      </c>
      <c r="Q2692">
        <v>9295</v>
      </c>
    </row>
    <row r="2693" spans="1:17">
      <c r="A2693" s="4">
        <v>41725.51902777778</v>
      </c>
      <c r="B2693" t="s">
        <v>634</v>
      </c>
      <c r="C2693">
        <v>2241019</v>
      </c>
      <c r="D2693">
        <v>-18000</v>
      </c>
      <c r="E2693" t="s">
        <v>65</v>
      </c>
      <c r="F2693">
        <v>2</v>
      </c>
      <c r="G2693">
        <v>4</v>
      </c>
      <c r="H2693" t="s">
        <v>161</v>
      </c>
      <c r="I2693">
        <v>36</v>
      </c>
      <c r="J2693" t="s">
        <v>150</v>
      </c>
      <c r="K2693" t="s">
        <v>162</v>
      </c>
      <c r="L2693">
        <v>3455</v>
      </c>
      <c r="M2693">
        <v>1</v>
      </c>
      <c r="N2693" t="s">
        <v>150</v>
      </c>
      <c r="O2693" t="s">
        <v>162</v>
      </c>
      <c r="P2693">
        <v>2</v>
      </c>
      <c r="Q2693">
        <v>3028</v>
      </c>
    </row>
    <row r="2694" spans="1:17">
      <c r="A2694" s="4">
        <v>41725.519050925926</v>
      </c>
      <c r="B2694" t="s">
        <v>635</v>
      </c>
      <c r="C2694">
        <v>2241020</v>
      </c>
      <c r="D2694">
        <v>-18000</v>
      </c>
      <c r="E2694" t="s">
        <v>65</v>
      </c>
      <c r="F2694">
        <v>1</v>
      </c>
      <c r="G2694">
        <v>2</v>
      </c>
      <c r="H2694" t="s">
        <v>101</v>
      </c>
      <c r="I2694">
        <v>35</v>
      </c>
      <c r="J2694" t="s">
        <v>153</v>
      </c>
      <c r="K2694" t="s">
        <v>154</v>
      </c>
      <c r="L2694">
        <v>5518</v>
      </c>
      <c r="M2694">
        <v>1</v>
      </c>
      <c r="N2694" t="s">
        <v>153</v>
      </c>
      <c r="O2694" t="s">
        <v>154</v>
      </c>
      <c r="P2694">
        <v>2</v>
      </c>
      <c r="Q2694">
        <v>4517</v>
      </c>
    </row>
    <row r="2695" spans="1:17">
      <c r="A2695" s="4">
        <v>41725.519120370373</v>
      </c>
      <c r="B2695" t="s">
        <v>639</v>
      </c>
      <c r="C2695">
        <v>2241022</v>
      </c>
      <c r="D2695">
        <v>-18000</v>
      </c>
      <c r="E2695" t="s">
        <v>65</v>
      </c>
      <c r="F2695">
        <v>2</v>
      </c>
      <c r="G2695">
        <v>4</v>
      </c>
      <c r="H2695" t="s">
        <v>69</v>
      </c>
      <c r="I2695">
        <v>54</v>
      </c>
      <c r="J2695" t="s">
        <v>209</v>
      </c>
      <c r="K2695" t="s">
        <v>210</v>
      </c>
      <c r="L2695">
        <v>5723</v>
      </c>
      <c r="M2695">
        <v>2</v>
      </c>
      <c r="N2695" t="s">
        <v>209</v>
      </c>
      <c r="O2695" t="s">
        <v>210</v>
      </c>
      <c r="P2695">
        <v>2</v>
      </c>
      <c r="Q2695">
        <v>5372</v>
      </c>
    </row>
    <row r="2696" spans="1:17">
      <c r="A2696" s="4">
        <v>41725.524652777778</v>
      </c>
      <c r="B2696" t="s">
        <v>628</v>
      </c>
      <c r="C2696">
        <v>2241014</v>
      </c>
      <c r="D2696">
        <v>-18000</v>
      </c>
      <c r="E2696" t="s">
        <v>65</v>
      </c>
      <c r="F2696">
        <v>2</v>
      </c>
      <c r="G2696">
        <v>4</v>
      </c>
      <c r="H2696" t="s">
        <v>89</v>
      </c>
      <c r="I2696">
        <v>34</v>
      </c>
      <c r="J2696" t="s">
        <v>148</v>
      </c>
      <c r="K2696" t="s">
        <v>149</v>
      </c>
      <c r="L2696">
        <v>286</v>
      </c>
      <c r="M2696">
        <v>2</v>
      </c>
      <c r="N2696" t="s">
        <v>148</v>
      </c>
      <c r="O2696" t="s">
        <v>149</v>
      </c>
      <c r="P2696">
        <v>2</v>
      </c>
      <c r="Q2696">
        <v>330</v>
      </c>
    </row>
    <row r="2697" spans="1:17">
      <c r="A2697" s="4">
        <v>41725.524675925924</v>
      </c>
      <c r="B2697" t="s">
        <v>629</v>
      </c>
      <c r="C2697">
        <v>2241015</v>
      </c>
      <c r="D2697">
        <v>-18000</v>
      </c>
      <c r="E2697" t="s">
        <v>65</v>
      </c>
      <c r="F2697">
        <v>2</v>
      </c>
      <c r="G2697">
        <v>4</v>
      </c>
      <c r="H2697" t="s">
        <v>89</v>
      </c>
      <c r="I2697">
        <v>44</v>
      </c>
      <c r="J2697" t="s">
        <v>157</v>
      </c>
      <c r="K2697" t="s">
        <v>158</v>
      </c>
      <c r="L2697">
        <v>2022</v>
      </c>
      <c r="M2697">
        <v>1</v>
      </c>
      <c r="N2697" t="s">
        <v>157</v>
      </c>
      <c r="O2697" t="s">
        <v>158</v>
      </c>
      <c r="P2697">
        <v>2</v>
      </c>
      <c r="Q2697">
        <v>1798</v>
      </c>
    </row>
    <row r="2698" spans="1:17">
      <c r="A2698" s="4">
        <v>41725.524687500001</v>
      </c>
      <c r="B2698" t="s">
        <v>630</v>
      </c>
      <c r="C2698">
        <v>2241016</v>
      </c>
      <c r="D2698">
        <v>-18000</v>
      </c>
      <c r="E2698" t="s">
        <v>65</v>
      </c>
      <c r="F2698">
        <v>8</v>
      </c>
      <c r="G2698">
        <v>16</v>
      </c>
      <c r="H2698" t="s">
        <v>129</v>
      </c>
      <c r="I2698">
        <v>92</v>
      </c>
      <c r="J2698" t="s">
        <v>159</v>
      </c>
      <c r="K2698" t="s">
        <v>160</v>
      </c>
      <c r="L2698">
        <v>9963</v>
      </c>
      <c r="M2698">
        <v>1</v>
      </c>
      <c r="N2698" t="s">
        <v>159</v>
      </c>
      <c r="O2698" t="s">
        <v>160</v>
      </c>
      <c r="P2698">
        <v>2</v>
      </c>
      <c r="Q2698">
        <v>8261</v>
      </c>
    </row>
    <row r="2699" spans="1:17">
      <c r="A2699" s="4">
        <v>41725.524780092594</v>
      </c>
      <c r="B2699" t="s">
        <v>632</v>
      </c>
      <c r="C2699">
        <v>2241018</v>
      </c>
      <c r="D2699">
        <v>-18000</v>
      </c>
      <c r="E2699" t="s">
        <v>65</v>
      </c>
      <c r="F2699">
        <v>1</v>
      </c>
      <c r="G2699">
        <v>2</v>
      </c>
      <c r="H2699" t="s">
        <v>88</v>
      </c>
      <c r="I2699">
        <v>19</v>
      </c>
      <c r="J2699" t="s">
        <v>510</v>
      </c>
      <c r="K2699" t="s">
        <v>511</v>
      </c>
      <c r="L2699">
        <v>11453</v>
      </c>
      <c r="M2699">
        <v>1</v>
      </c>
      <c r="N2699" t="s">
        <v>510</v>
      </c>
      <c r="O2699" t="s">
        <v>511</v>
      </c>
      <c r="P2699">
        <v>2</v>
      </c>
      <c r="Q2699">
        <v>9295</v>
      </c>
    </row>
    <row r="2700" spans="1:17">
      <c r="A2700" s="4">
        <v>41725.524884259263</v>
      </c>
      <c r="B2700" t="s">
        <v>634</v>
      </c>
      <c r="C2700">
        <v>2241019</v>
      </c>
      <c r="D2700">
        <v>-18000</v>
      </c>
      <c r="E2700" t="s">
        <v>65</v>
      </c>
      <c r="F2700">
        <v>2</v>
      </c>
      <c r="G2700">
        <v>4</v>
      </c>
      <c r="H2700" t="s">
        <v>161</v>
      </c>
      <c r="I2700">
        <v>36</v>
      </c>
      <c r="J2700" t="s">
        <v>150</v>
      </c>
      <c r="K2700" t="s">
        <v>162</v>
      </c>
      <c r="L2700">
        <v>3455</v>
      </c>
      <c r="M2700">
        <v>1</v>
      </c>
      <c r="N2700" t="s">
        <v>150</v>
      </c>
      <c r="O2700" t="s">
        <v>162</v>
      </c>
      <c r="P2700">
        <v>2</v>
      </c>
      <c r="Q2700">
        <v>3028</v>
      </c>
    </row>
    <row r="2701" spans="1:17">
      <c r="A2701" s="4">
        <v>41725.524895833332</v>
      </c>
      <c r="B2701" t="s">
        <v>635</v>
      </c>
      <c r="C2701">
        <v>2241020</v>
      </c>
      <c r="D2701">
        <v>-18000</v>
      </c>
      <c r="E2701" t="s">
        <v>65</v>
      </c>
      <c r="F2701">
        <v>1</v>
      </c>
      <c r="G2701">
        <v>2</v>
      </c>
      <c r="H2701" t="s">
        <v>101</v>
      </c>
      <c r="I2701">
        <v>35</v>
      </c>
      <c r="J2701" t="s">
        <v>153</v>
      </c>
      <c r="K2701" t="s">
        <v>154</v>
      </c>
      <c r="L2701">
        <v>5518</v>
      </c>
      <c r="M2701">
        <v>1</v>
      </c>
      <c r="N2701" t="s">
        <v>153</v>
      </c>
      <c r="O2701" t="s">
        <v>154</v>
      </c>
      <c r="P2701">
        <v>2</v>
      </c>
      <c r="Q2701">
        <v>4517</v>
      </c>
    </row>
    <row r="2702" spans="1:17">
      <c r="A2702" s="4">
        <v>41725.524988425925</v>
      </c>
      <c r="B2702" t="s">
        <v>639</v>
      </c>
      <c r="C2702">
        <v>2241022</v>
      </c>
      <c r="D2702">
        <v>-18000</v>
      </c>
      <c r="E2702" t="s">
        <v>65</v>
      </c>
      <c r="F2702">
        <v>2</v>
      </c>
      <c r="G2702">
        <v>4</v>
      </c>
      <c r="H2702" t="s">
        <v>69</v>
      </c>
      <c r="I2702">
        <v>54</v>
      </c>
      <c r="J2702" t="s">
        <v>209</v>
      </c>
      <c r="K2702" t="s">
        <v>210</v>
      </c>
      <c r="L2702">
        <v>5723</v>
      </c>
      <c r="M2702">
        <v>2</v>
      </c>
      <c r="N2702" t="s">
        <v>209</v>
      </c>
      <c r="O2702" t="s">
        <v>210</v>
      </c>
      <c r="P2702">
        <v>2</v>
      </c>
      <c r="Q2702">
        <v>5372</v>
      </c>
    </row>
    <row r="2703" spans="1:17">
      <c r="A2703" s="4">
        <v>41725.529224537036</v>
      </c>
      <c r="B2703" t="s">
        <v>628</v>
      </c>
      <c r="C2703">
        <v>2241014</v>
      </c>
      <c r="D2703">
        <v>-18000</v>
      </c>
      <c r="E2703" t="s">
        <v>65</v>
      </c>
      <c r="F2703">
        <v>2</v>
      </c>
      <c r="G2703">
        <v>4</v>
      </c>
      <c r="H2703" t="s">
        <v>89</v>
      </c>
      <c r="I2703">
        <v>34</v>
      </c>
      <c r="J2703" t="s">
        <v>148</v>
      </c>
      <c r="K2703" t="s">
        <v>149</v>
      </c>
      <c r="L2703">
        <v>286</v>
      </c>
      <c r="M2703">
        <v>2</v>
      </c>
      <c r="N2703" t="s">
        <v>148</v>
      </c>
      <c r="O2703" t="s">
        <v>149</v>
      </c>
      <c r="P2703">
        <v>2</v>
      </c>
      <c r="Q2703">
        <v>330</v>
      </c>
    </row>
    <row r="2704" spans="1:17">
      <c r="A2704" s="4">
        <v>41725.529236111113</v>
      </c>
      <c r="B2704" t="s">
        <v>629</v>
      </c>
      <c r="C2704">
        <v>2241015</v>
      </c>
      <c r="D2704">
        <v>-18000</v>
      </c>
      <c r="E2704" t="s">
        <v>65</v>
      </c>
      <c r="F2704">
        <v>2</v>
      </c>
      <c r="G2704">
        <v>4</v>
      </c>
      <c r="H2704" t="s">
        <v>89</v>
      </c>
      <c r="I2704">
        <v>44</v>
      </c>
      <c r="J2704" t="s">
        <v>157</v>
      </c>
      <c r="K2704" t="s">
        <v>158</v>
      </c>
      <c r="L2704">
        <v>2022</v>
      </c>
      <c r="M2704">
        <v>1</v>
      </c>
      <c r="N2704" t="s">
        <v>157</v>
      </c>
      <c r="O2704" t="s">
        <v>158</v>
      </c>
      <c r="P2704">
        <v>2</v>
      </c>
      <c r="Q2704">
        <v>1798</v>
      </c>
    </row>
    <row r="2705" spans="1:17">
      <c r="A2705" s="4">
        <v>41725.52925925926</v>
      </c>
      <c r="B2705" t="s">
        <v>630</v>
      </c>
      <c r="C2705">
        <v>2241016</v>
      </c>
      <c r="D2705">
        <v>-18000</v>
      </c>
      <c r="E2705" t="s">
        <v>65</v>
      </c>
      <c r="F2705">
        <v>8</v>
      </c>
      <c r="G2705">
        <v>16</v>
      </c>
      <c r="H2705" t="s">
        <v>129</v>
      </c>
      <c r="I2705">
        <v>92</v>
      </c>
      <c r="J2705" t="s">
        <v>159</v>
      </c>
      <c r="K2705" t="s">
        <v>160</v>
      </c>
      <c r="L2705">
        <v>9963</v>
      </c>
      <c r="M2705">
        <v>1</v>
      </c>
      <c r="N2705" t="s">
        <v>159</v>
      </c>
      <c r="O2705" t="s">
        <v>160</v>
      </c>
      <c r="P2705">
        <v>2</v>
      </c>
      <c r="Q2705">
        <v>8261</v>
      </c>
    </row>
    <row r="2706" spans="1:17">
      <c r="A2706" s="4">
        <v>41725.529409722221</v>
      </c>
      <c r="B2706" t="s">
        <v>632</v>
      </c>
      <c r="C2706">
        <v>2241018</v>
      </c>
      <c r="D2706">
        <v>-18000</v>
      </c>
      <c r="E2706" t="s">
        <v>65</v>
      </c>
      <c r="F2706">
        <v>1</v>
      </c>
      <c r="G2706">
        <v>2</v>
      </c>
      <c r="H2706" t="s">
        <v>88</v>
      </c>
      <c r="I2706">
        <v>19</v>
      </c>
      <c r="J2706" t="s">
        <v>510</v>
      </c>
      <c r="K2706" t="s">
        <v>511</v>
      </c>
      <c r="L2706">
        <v>11453</v>
      </c>
      <c r="M2706">
        <v>1</v>
      </c>
      <c r="N2706" t="s">
        <v>510</v>
      </c>
      <c r="O2706" t="s">
        <v>511</v>
      </c>
      <c r="P2706">
        <v>2</v>
      </c>
      <c r="Q2706">
        <v>9295</v>
      </c>
    </row>
    <row r="2707" spans="1:17">
      <c r="A2707" s="4">
        <v>41725.529513888891</v>
      </c>
      <c r="B2707" t="s">
        <v>634</v>
      </c>
      <c r="C2707">
        <v>2241019</v>
      </c>
      <c r="D2707">
        <v>-18000</v>
      </c>
      <c r="E2707" t="s">
        <v>65</v>
      </c>
      <c r="F2707">
        <v>2</v>
      </c>
      <c r="G2707">
        <v>4</v>
      </c>
      <c r="H2707" t="s">
        <v>161</v>
      </c>
      <c r="I2707">
        <v>36</v>
      </c>
      <c r="J2707" t="s">
        <v>150</v>
      </c>
      <c r="K2707" t="s">
        <v>162</v>
      </c>
      <c r="L2707">
        <v>3455</v>
      </c>
      <c r="M2707">
        <v>1</v>
      </c>
      <c r="N2707" t="s">
        <v>150</v>
      </c>
      <c r="O2707" t="s">
        <v>162</v>
      </c>
      <c r="P2707">
        <v>2</v>
      </c>
      <c r="Q2707">
        <v>3028</v>
      </c>
    </row>
    <row r="2708" spans="1:17">
      <c r="A2708" s="4">
        <v>41725.529537037037</v>
      </c>
      <c r="B2708" t="s">
        <v>635</v>
      </c>
      <c r="C2708">
        <v>2241020</v>
      </c>
      <c r="D2708">
        <v>-18000</v>
      </c>
      <c r="E2708" t="s">
        <v>65</v>
      </c>
      <c r="F2708">
        <v>1</v>
      </c>
      <c r="G2708">
        <v>2</v>
      </c>
      <c r="H2708" t="s">
        <v>101</v>
      </c>
      <c r="I2708">
        <v>35</v>
      </c>
      <c r="J2708" t="s">
        <v>153</v>
      </c>
      <c r="K2708" t="s">
        <v>154</v>
      </c>
      <c r="L2708">
        <v>5518</v>
      </c>
      <c r="M2708">
        <v>1</v>
      </c>
      <c r="N2708" t="s">
        <v>153</v>
      </c>
      <c r="O2708" t="s">
        <v>154</v>
      </c>
      <c r="P2708">
        <v>2</v>
      </c>
      <c r="Q2708">
        <v>4517</v>
      </c>
    </row>
    <row r="2709" spans="1:17">
      <c r="A2709" s="4">
        <v>41725.532210648147</v>
      </c>
      <c r="B2709" t="s">
        <v>639</v>
      </c>
      <c r="C2709">
        <v>2241022</v>
      </c>
      <c r="D2709">
        <v>-18000</v>
      </c>
      <c r="E2709" t="s">
        <v>65</v>
      </c>
      <c r="F2709">
        <v>2</v>
      </c>
      <c r="G2709">
        <v>4</v>
      </c>
      <c r="H2709" t="s">
        <v>69</v>
      </c>
      <c r="I2709">
        <v>54</v>
      </c>
      <c r="J2709" t="s">
        <v>209</v>
      </c>
      <c r="K2709" t="s">
        <v>210</v>
      </c>
      <c r="L2709">
        <v>5723</v>
      </c>
      <c r="M2709">
        <v>2</v>
      </c>
      <c r="N2709" t="s">
        <v>209</v>
      </c>
      <c r="O2709" t="s">
        <v>210</v>
      </c>
      <c r="P2709">
        <v>2</v>
      </c>
      <c r="Q2709">
        <v>5372</v>
      </c>
    </row>
    <row r="2710" spans="1:17">
      <c r="A2710" s="4">
        <v>41725.532280092593</v>
      </c>
      <c r="B2710" t="s">
        <v>643</v>
      </c>
      <c r="C2710">
        <v>2241023</v>
      </c>
      <c r="D2710">
        <v>-18000</v>
      </c>
      <c r="E2710" t="s">
        <v>65</v>
      </c>
      <c r="F2710">
        <v>1</v>
      </c>
      <c r="G2710">
        <v>2</v>
      </c>
      <c r="H2710" t="s">
        <v>101</v>
      </c>
      <c r="I2710">
        <v>30</v>
      </c>
      <c r="J2710" s="4">
        <v>41524.655092592591</v>
      </c>
      <c r="K2710" s="4">
        <v>41524.796527777777</v>
      </c>
      <c r="L2710">
        <v>9034</v>
      </c>
      <c r="M2710">
        <v>1</v>
      </c>
      <c r="N2710" s="4">
        <v>41524.655092592591</v>
      </c>
      <c r="O2710" s="4">
        <v>41524.796527777777</v>
      </c>
      <c r="P2710">
        <v>2</v>
      </c>
      <c r="Q2710">
        <v>7793</v>
      </c>
    </row>
    <row r="2711" spans="1:17">
      <c r="A2711" s="4">
        <v>41725.533136574071</v>
      </c>
      <c r="B2711" t="s">
        <v>649</v>
      </c>
      <c r="C2711">
        <v>2241029</v>
      </c>
      <c r="D2711">
        <v>-18000</v>
      </c>
      <c r="E2711" t="s">
        <v>65</v>
      </c>
      <c r="F2711">
        <v>1</v>
      </c>
      <c r="G2711">
        <v>2</v>
      </c>
      <c r="H2711" t="s">
        <v>84</v>
      </c>
      <c r="I2711">
        <v>29</v>
      </c>
      <c r="J2711" t="s">
        <v>203</v>
      </c>
      <c r="K2711" t="s">
        <v>204</v>
      </c>
      <c r="L2711">
        <v>10425</v>
      </c>
      <c r="M2711">
        <v>1</v>
      </c>
      <c r="N2711" t="s">
        <v>203</v>
      </c>
      <c r="O2711" t="s">
        <v>204</v>
      </c>
      <c r="P2711">
        <v>2</v>
      </c>
      <c r="Q2711">
        <v>8714</v>
      </c>
    </row>
    <row r="2712" spans="1:17">
      <c r="A2712" s="4">
        <v>41725.533229166664</v>
      </c>
      <c r="B2712" t="s">
        <v>653</v>
      </c>
      <c r="C2712">
        <v>2241030</v>
      </c>
      <c r="D2712">
        <v>-18000</v>
      </c>
      <c r="E2712" t="s">
        <v>65</v>
      </c>
      <c r="F2712">
        <v>1</v>
      </c>
      <c r="G2712">
        <v>2</v>
      </c>
      <c r="H2712" t="s">
        <v>101</v>
      </c>
      <c r="I2712">
        <v>57</v>
      </c>
      <c r="J2712" t="s">
        <v>199</v>
      </c>
      <c r="K2712" t="s">
        <v>200</v>
      </c>
      <c r="L2712">
        <v>4760</v>
      </c>
      <c r="M2712">
        <v>2</v>
      </c>
      <c r="N2712" t="s">
        <v>199</v>
      </c>
      <c r="O2712" t="s">
        <v>200</v>
      </c>
      <c r="P2712">
        <v>2</v>
      </c>
      <c r="Q2712">
        <v>7503</v>
      </c>
    </row>
    <row r="2713" spans="1:17">
      <c r="A2713" s="4">
        <v>41725.533321759256</v>
      </c>
      <c r="B2713" t="s">
        <v>657</v>
      </c>
      <c r="C2713">
        <v>2241031</v>
      </c>
      <c r="D2713">
        <v>-18000</v>
      </c>
      <c r="E2713" t="s">
        <v>65</v>
      </c>
      <c r="F2713">
        <v>11</v>
      </c>
      <c r="G2713">
        <v>22</v>
      </c>
      <c r="H2713" t="s">
        <v>196</v>
      </c>
      <c r="I2713">
        <v>140</v>
      </c>
      <c r="J2713" s="4">
        <v>41463.351481481484</v>
      </c>
      <c r="K2713" s="4">
        <v>41463.534907407404</v>
      </c>
      <c r="L2713">
        <v>4204</v>
      </c>
      <c r="M2713">
        <v>4</v>
      </c>
      <c r="N2713" s="4">
        <v>41463.351481481484</v>
      </c>
      <c r="O2713" s="4">
        <v>41463.534907407404</v>
      </c>
      <c r="P2713">
        <v>3</v>
      </c>
      <c r="Q2713">
        <v>6171</v>
      </c>
    </row>
    <row r="2714" spans="1:17">
      <c r="A2714" s="4">
        <v>41725.533425925925</v>
      </c>
      <c r="B2714" t="s">
        <v>661</v>
      </c>
      <c r="C2714">
        <v>2241033</v>
      </c>
      <c r="D2714">
        <v>-18000</v>
      </c>
      <c r="E2714" t="s">
        <v>65</v>
      </c>
      <c r="F2714">
        <v>2</v>
      </c>
      <c r="G2714">
        <v>4</v>
      </c>
      <c r="H2714" t="s">
        <v>128</v>
      </c>
      <c r="I2714">
        <v>46</v>
      </c>
      <c r="J2714" t="s">
        <v>192</v>
      </c>
      <c r="K2714" t="s">
        <v>193</v>
      </c>
      <c r="L2714">
        <v>10515</v>
      </c>
      <c r="M2714">
        <v>1</v>
      </c>
      <c r="N2714" t="s">
        <v>192</v>
      </c>
      <c r="O2714" t="s">
        <v>193</v>
      </c>
      <c r="P2714">
        <v>2</v>
      </c>
      <c r="Q2714">
        <v>8466</v>
      </c>
    </row>
    <row r="2715" spans="1:17">
      <c r="A2715" s="4">
        <v>41725.533518518518</v>
      </c>
      <c r="B2715" t="s">
        <v>665</v>
      </c>
      <c r="C2715">
        <v>2241034</v>
      </c>
      <c r="D2715">
        <v>-18000</v>
      </c>
      <c r="E2715" t="s">
        <v>65</v>
      </c>
      <c r="F2715">
        <v>2</v>
      </c>
      <c r="G2715">
        <v>4</v>
      </c>
      <c r="H2715" t="s">
        <v>69</v>
      </c>
      <c r="I2715">
        <v>38</v>
      </c>
      <c r="J2715" t="s">
        <v>188</v>
      </c>
      <c r="K2715" t="s">
        <v>189</v>
      </c>
      <c r="L2715">
        <v>8127</v>
      </c>
      <c r="M2715">
        <v>1</v>
      </c>
      <c r="N2715" t="s">
        <v>188</v>
      </c>
      <c r="O2715" t="s">
        <v>189</v>
      </c>
      <c r="P2715">
        <v>2</v>
      </c>
      <c r="Q2715">
        <v>6821</v>
      </c>
    </row>
    <row r="2716" spans="1:17">
      <c r="A2716" s="4">
        <v>41725.53361111111</v>
      </c>
      <c r="B2716" t="s">
        <v>669</v>
      </c>
      <c r="C2716">
        <v>2241036</v>
      </c>
      <c r="D2716">
        <v>-18000</v>
      </c>
      <c r="E2716" t="s">
        <v>65</v>
      </c>
      <c r="F2716">
        <v>1</v>
      </c>
      <c r="G2716">
        <v>2</v>
      </c>
      <c r="H2716" t="s">
        <v>101</v>
      </c>
      <c r="I2716">
        <v>36</v>
      </c>
      <c r="J2716" t="s">
        <v>184</v>
      </c>
      <c r="K2716" t="s">
        <v>185</v>
      </c>
      <c r="L2716">
        <v>9628</v>
      </c>
      <c r="M2716">
        <v>1</v>
      </c>
      <c r="N2716" t="s">
        <v>184</v>
      </c>
      <c r="O2716" t="s">
        <v>185</v>
      </c>
      <c r="P2716">
        <v>2</v>
      </c>
      <c r="Q2716">
        <v>8248</v>
      </c>
    </row>
    <row r="2717" spans="1:17">
      <c r="A2717" s="4">
        <v>41725.533692129633</v>
      </c>
      <c r="B2717" t="s">
        <v>673</v>
      </c>
      <c r="C2717">
        <v>2241037</v>
      </c>
      <c r="D2717">
        <v>-18000</v>
      </c>
      <c r="E2717" t="s">
        <v>65</v>
      </c>
      <c r="F2717">
        <v>2</v>
      </c>
      <c r="G2717">
        <v>4</v>
      </c>
      <c r="H2717" t="s">
        <v>89</v>
      </c>
      <c r="I2717">
        <v>78</v>
      </c>
      <c r="J2717" t="s">
        <v>180</v>
      </c>
      <c r="K2717" t="s">
        <v>181</v>
      </c>
      <c r="L2717">
        <v>13206</v>
      </c>
      <c r="M2717">
        <v>1</v>
      </c>
      <c r="N2717" t="s">
        <v>180</v>
      </c>
      <c r="O2717" t="s">
        <v>181</v>
      </c>
      <c r="P2717">
        <v>2</v>
      </c>
      <c r="Q2717">
        <v>10993</v>
      </c>
    </row>
    <row r="2718" spans="1:17">
      <c r="A2718" s="4">
        <v>41725.533773148149</v>
      </c>
      <c r="B2718" t="s">
        <v>675</v>
      </c>
      <c r="C2718">
        <v>2241040</v>
      </c>
      <c r="D2718">
        <v>-18000</v>
      </c>
      <c r="E2718" t="s">
        <v>65</v>
      </c>
      <c r="F2718">
        <v>3</v>
      </c>
      <c r="G2718">
        <v>6</v>
      </c>
      <c r="H2718" t="s">
        <v>353</v>
      </c>
      <c r="I2718">
        <v>46</v>
      </c>
      <c r="J2718" s="4">
        <v>41343.376597222225</v>
      </c>
      <c r="K2718" s="4">
        <v>41343.468240740738</v>
      </c>
      <c r="L2718">
        <v>5759</v>
      </c>
      <c r="M2718">
        <v>1</v>
      </c>
      <c r="N2718" s="4">
        <v>41343.376597222225</v>
      </c>
      <c r="O2718" s="4">
        <v>41343.468240740738</v>
      </c>
      <c r="P2718">
        <v>2</v>
      </c>
      <c r="Q2718">
        <v>5011</v>
      </c>
    </row>
    <row r="2719" spans="1:17">
      <c r="A2719" s="4">
        <v>41725.533842592595</v>
      </c>
      <c r="B2719" t="s">
        <v>677</v>
      </c>
      <c r="C2719">
        <v>2241041</v>
      </c>
      <c r="D2719">
        <v>-18000</v>
      </c>
      <c r="E2719" t="s">
        <v>65</v>
      </c>
      <c r="F2719">
        <v>14</v>
      </c>
      <c r="G2719">
        <v>28</v>
      </c>
      <c r="H2719" t="s">
        <v>355</v>
      </c>
      <c r="I2719">
        <v>178</v>
      </c>
      <c r="J2719" s="4">
        <v>41557.363680555558</v>
      </c>
      <c r="K2719" s="4">
        <v>41557.481180555558</v>
      </c>
      <c r="L2719">
        <v>6230</v>
      </c>
      <c r="M2719">
        <v>2</v>
      </c>
      <c r="N2719" s="4">
        <v>41557.363680555558</v>
      </c>
      <c r="O2719" s="4">
        <v>41557.481180555558</v>
      </c>
      <c r="P2719">
        <v>2</v>
      </c>
      <c r="Q2719">
        <v>5810</v>
      </c>
    </row>
    <row r="2720" spans="1:17">
      <c r="A2720" s="4">
        <v>41725.53392361111</v>
      </c>
      <c r="B2720" t="s">
        <v>678</v>
      </c>
      <c r="C2720">
        <v>2241042</v>
      </c>
      <c r="D2720">
        <v>-18000</v>
      </c>
      <c r="E2720" t="s">
        <v>65</v>
      </c>
      <c r="F2720">
        <v>3</v>
      </c>
      <c r="G2720">
        <v>6</v>
      </c>
      <c r="H2720" t="s">
        <v>323</v>
      </c>
      <c r="I2720">
        <v>50</v>
      </c>
      <c r="J2720" t="s">
        <v>342</v>
      </c>
      <c r="K2720" t="s">
        <v>343</v>
      </c>
      <c r="L2720">
        <v>6282</v>
      </c>
      <c r="M2720">
        <v>1</v>
      </c>
      <c r="N2720" t="s">
        <v>342</v>
      </c>
      <c r="O2720" t="s">
        <v>343</v>
      </c>
      <c r="P2720">
        <v>2</v>
      </c>
      <c r="Q2720">
        <v>5344</v>
      </c>
    </row>
    <row r="2721" spans="1:19">
      <c r="A2721" s="4">
        <v>41725.534016203703</v>
      </c>
      <c r="B2721" t="s">
        <v>684</v>
      </c>
      <c r="C2721">
        <v>2241044</v>
      </c>
      <c r="D2721">
        <v>-18000</v>
      </c>
      <c r="E2721" t="s">
        <v>65</v>
      </c>
      <c r="F2721">
        <v>24</v>
      </c>
      <c r="G2721">
        <v>48</v>
      </c>
      <c r="H2721" t="s">
        <v>345</v>
      </c>
      <c r="I2721">
        <v>277</v>
      </c>
      <c r="J2721" t="s">
        <v>346</v>
      </c>
      <c r="K2721" t="s">
        <v>347</v>
      </c>
      <c r="L2721">
        <v>5707</v>
      </c>
      <c r="M2721">
        <v>2</v>
      </c>
      <c r="N2721" t="s">
        <v>346</v>
      </c>
      <c r="O2721" t="s">
        <v>347</v>
      </c>
      <c r="P2721">
        <v>2</v>
      </c>
      <c r="Q2721">
        <v>5432</v>
      </c>
    </row>
    <row r="2722" spans="1:19">
      <c r="A2722" s="4">
        <v>41725.534097222226</v>
      </c>
      <c r="B2722" t="s">
        <v>688</v>
      </c>
      <c r="C2722">
        <v>2241045</v>
      </c>
      <c r="D2722">
        <v>-21600</v>
      </c>
      <c r="E2722" t="s">
        <v>65</v>
      </c>
      <c r="F2722">
        <v>4</v>
      </c>
      <c r="G2722">
        <v>8</v>
      </c>
      <c r="H2722" t="s">
        <v>344</v>
      </c>
      <c r="I2722">
        <v>57</v>
      </c>
      <c r="J2722" t="s">
        <v>348</v>
      </c>
      <c r="K2722" t="s">
        <v>349</v>
      </c>
      <c r="L2722">
        <v>7614</v>
      </c>
      <c r="M2722">
        <v>1</v>
      </c>
      <c r="N2722" t="s">
        <v>348</v>
      </c>
      <c r="O2722" t="s">
        <v>349</v>
      </c>
      <c r="P2722">
        <v>2</v>
      </c>
      <c r="Q2722">
        <v>6358</v>
      </c>
    </row>
    <row r="2723" spans="1:19">
      <c r="A2723" s="4">
        <v>41725.534201388888</v>
      </c>
      <c r="B2723" t="s">
        <v>386</v>
      </c>
      <c r="C2723">
        <v>2241046</v>
      </c>
      <c r="D2723">
        <v>-21600</v>
      </c>
      <c r="E2723" t="s">
        <v>65</v>
      </c>
      <c r="F2723">
        <v>1</v>
      </c>
      <c r="G2723">
        <v>2</v>
      </c>
      <c r="H2723" t="s">
        <v>101</v>
      </c>
      <c r="I2723">
        <v>26</v>
      </c>
      <c r="J2723" s="4">
        <v>41285.461851851855</v>
      </c>
      <c r="K2723" s="4">
        <v>41285.658414351848</v>
      </c>
      <c r="L2723">
        <v>12788</v>
      </c>
      <c r="M2723">
        <v>1</v>
      </c>
      <c r="N2723" s="4">
        <v>41285.461851851855</v>
      </c>
      <c r="O2723" s="4">
        <v>41285.658414351848</v>
      </c>
      <c r="P2723">
        <v>2</v>
      </c>
      <c r="Q2723">
        <v>10770</v>
      </c>
    </row>
    <row r="2724" spans="1:19">
      <c r="A2724" s="4">
        <v>41725.534282407411</v>
      </c>
      <c r="B2724" t="s">
        <v>325</v>
      </c>
      <c r="C2724">
        <v>2241049</v>
      </c>
      <c r="D2724">
        <v>-21600</v>
      </c>
      <c r="E2724" t="s">
        <v>65</v>
      </c>
      <c r="F2724">
        <v>3</v>
      </c>
      <c r="G2724">
        <v>6</v>
      </c>
      <c r="H2724" t="s">
        <v>323</v>
      </c>
      <c r="I2724">
        <v>58</v>
      </c>
      <c r="J2724" s="4">
        <v>41497.622337962966</v>
      </c>
      <c r="K2724" s="4">
        <v>41497.754548611112</v>
      </c>
      <c r="L2724">
        <v>8201</v>
      </c>
      <c r="M2724">
        <v>1</v>
      </c>
      <c r="N2724" s="4">
        <v>41497.622337962966</v>
      </c>
      <c r="O2724" s="4">
        <v>41497.754548611112</v>
      </c>
      <c r="P2724">
        <v>2</v>
      </c>
      <c r="Q2724">
        <v>7147</v>
      </c>
    </row>
    <row r="2725" spans="1:19">
      <c r="A2725" s="4">
        <v>41725.534363425926</v>
      </c>
      <c r="B2725" t="s">
        <v>786</v>
      </c>
      <c r="C2725">
        <v>2241050</v>
      </c>
      <c r="D2725">
        <v>-21600</v>
      </c>
      <c r="E2725" t="s">
        <v>65</v>
      </c>
      <c r="F2725">
        <v>2</v>
      </c>
      <c r="G2725">
        <v>4</v>
      </c>
      <c r="H2725" t="s">
        <v>128</v>
      </c>
      <c r="I2725">
        <v>41</v>
      </c>
      <c r="J2725" t="s">
        <v>787</v>
      </c>
      <c r="K2725" t="s">
        <v>788</v>
      </c>
      <c r="L2725">
        <v>8106</v>
      </c>
      <c r="M2725">
        <v>1</v>
      </c>
      <c r="N2725" t="s">
        <v>787</v>
      </c>
      <c r="O2725" t="s">
        <v>788</v>
      </c>
      <c r="P2725">
        <v>2</v>
      </c>
      <c r="Q2725">
        <v>6981</v>
      </c>
    </row>
    <row r="2726" spans="1:19">
      <c r="A2726" s="4">
        <v>41725.534456018519</v>
      </c>
      <c r="B2726" t="s">
        <v>773</v>
      </c>
      <c r="C2726">
        <v>2241051</v>
      </c>
      <c r="D2726">
        <v>-21600</v>
      </c>
      <c r="E2726" t="s">
        <v>65</v>
      </c>
      <c r="F2726">
        <v>3</v>
      </c>
      <c r="G2726">
        <v>6</v>
      </c>
      <c r="H2726" t="s">
        <v>323</v>
      </c>
      <c r="I2726">
        <v>45</v>
      </c>
      <c r="J2726" t="s">
        <v>479</v>
      </c>
      <c r="K2726" t="s">
        <v>480</v>
      </c>
      <c r="L2726">
        <v>9747</v>
      </c>
      <c r="M2726">
        <v>1</v>
      </c>
      <c r="N2726" t="s">
        <v>479</v>
      </c>
      <c r="O2726" t="s">
        <v>480</v>
      </c>
      <c r="P2726">
        <v>2</v>
      </c>
      <c r="Q2726">
        <v>8128</v>
      </c>
    </row>
    <row r="2727" spans="1:19">
      <c r="A2727" s="4">
        <v>41725.534548611111</v>
      </c>
      <c r="B2727" t="s">
        <v>713</v>
      </c>
      <c r="C2727">
        <v>2241052</v>
      </c>
      <c r="D2727">
        <v>-21600</v>
      </c>
      <c r="E2727" t="s">
        <v>65</v>
      </c>
      <c r="F2727">
        <v>12</v>
      </c>
      <c r="G2727">
        <v>24</v>
      </c>
      <c r="H2727" t="s">
        <v>466</v>
      </c>
      <c r="I2727">
        <v>155</v>
      </c>
      <c r="J2727" t="s">
        <v>486</v>
      </c>
      <c r="K2727" t="s">
        <v>487</v>
      </c>
      <c r="L2727">
        <v>6766</v>
      </c>
      <c r="M2727">
        <v>2</v>
      </c>
      <c r="N2727" t="s">
        <v>486</v>
      </c>
      <c r="O2727" t="s">
        <v>487</v>
      </c>
      <c r="P2727">
        <v>2</v>
      </c>
      <c r="Q2727">
        <v>6144</v>
      </c>
    </row>
    <row r="2728" spans="1:19">
      <c r="A2728" s="4">
        <v>41725.534629629627</v>
      </c>
      <c r="B2728" t="s">
        <v>1041</v>
      </c>
      <c r="C2728">
        <v>2241056</v>
      </c>
      <c r="D2728">
        <v>-21600</v>
      </c>
      <c r="E2728" t="s">
        <v>65</v>
      </c>
      <c r="F2728">
        <v>2</v>
      </c>
      <c r="G2728">
        <v>4</v>
      </c>
      <c r="H2728" t="s">
        <v>128</v>
      </c>
      <c r="I2728">
        <v>40</v>
      </c>
      <c r="J2728" t="s">
        <v>953</v>
      </c>
      <c r="K2728" t="s">
        <v>954</v>
      </c>
      <c r="L2728">
        <v>9044</v>
      </c>
      <c r="M2728">
        <v>1</v>
      </c>
      <c r="N2728" t="s">
        <v>953</v>
      </c>
      <c r="O2728" t="s">
        <v>954</v>
      </c>
      <c r="P2728">
        <v>2</v>
      </c>
      <c r="Q2728">
        <v>7757</v>
      </c>
    </row>
    <row r="2729" spans="1:19">
      <c r="A2729" s="4">
        <v>41725.534722222219</v>
      </c>
      <c r="B2729" t="s">
        <v>1042</v>
      </c>
      <c r="C2729">
        <v>2251024</v>
      </c>
      <c r="D2729">
        <v>-21600</v>
      </c>
      <c r="E2729" t="s">
        <v>65</v>
      </c>
      <c r="F2729">
        <v>1</v>
      </c>
      <c r="G2729">
        <v>2</v>
      </c>
      <c r="H2729" t="s">
        <v>101</v>
      </c>
      <c r="I2729">
        <v>32</v>
      </c>
      <c r="J2729" s="4">
        <v>41792.653854166667</v>
      </c>
      <c r="K2729" s="4">
        <v>41792.76457175926</v>
      </c>
      <c r="L2729">
        <v>6767</v>
      </c>
      <c r="M2729">
        <v>1</v>
      </c>
      <c r="N2729" s="4">
        <v>41792.653854166667</v>
      </c>
      <c r="O2729" s="4">
        <v>41792.76457175926</v>
      </c>
      <c r="P2729">
        <v>2</v>
      </c>
      <c r="Q2729">
        <v>6058</v>
      </c>
    </row>
    <row r="2730" spans="1:19">
      <c r="A2730" s="4">
        <v>41725.534791666665</v>
      </c>
      <c r="B2730" t="s">
        <v>1043</v>
      </c>
      <c r="C2730">
        <v>2251027</v>
      </c>
      <c r="D2730">
        <v>-21600</v>
      </c>
      <c r="E2730" t="s">
        <v>65</v>
      </c>
      <c r="F2730">
        <v>2</v>
      </c>
      <c r="J2730" t="s">
        <v>1044</v>
      </c>
      <c r="K2730" t="s">
        <v>1045</v>
      </c>
      <c r="L2730">
        <v>17246</v>
      </c>
      <c r="M2730">
        <v>1</v>
      </c>
      <c r="N2730" t="s">
        <v>1044</v>
      </c>
      <c r="O2730" t="s">
        <v>1046</v>
      </c>
      <c r="P2730">
        <v>-2</v>
      </c>
      <c r="Q2730">
        <v>14446</v>
      </c>
      <c r="S2730" t="s">
        <v>747</v>
      </c>
    </row>
    <row r="2731" spans="1:19">
      <c r="A2731" s="4">
        <v>41725.534872685188</v>
      </c>
      <c r="B2731" t="s">
        <v>1110</v>
      </c>
      <c r="C2731">
        <v>2251028</v>
      </c>
      <c r="D2731">
        <v>-21600</v>
      </c>
      <c r="E2731" t="s">
        <v>65</v>
      </c>
      <c r="F2731">
        <v>2</v>
      </c>
      <c r="G2731">
        <v>4</v>
      </c>
      <c r="H2731" t="s">
        <v>128</v>
      </c>
      <c r="I2731">
        <v>35</v>
      </c>
      <c r="J2731" s="4">
        <v>41732.552546296298</v>
      </c>
      <c r="K2731" s="4">
        <v>41732.668819444443</v>
      </c>
      <c r="L2731">
        <v>7190</v>
      </c>
      <c r="M2731">
        <v>1</v>
      </c>
      <c r="N2731" s="4">
        <v>41732.552546296298</v>
      </c>
      <c r="O2731" s="4">
        <v>41732.668819444443</v>
      </c>
      <c r="P2731">
        <v>2</v>
      </c>
      <c r="Q2731">
        <v>6297</v>
      </c>
    </row>
    <row r="2732" spans="1:19">
      <c r="A2732" s="4">
        <v>41725.535069444442</v>
      </c>
      <c r="B2732" t="s">
        <v>721</v>
      </c>
      <c r="C2732">
        <v>2241013</v>
      </c>
      <c r="D2732">
        <v>-18000</v>
      </c>
      <c r="E2732" t="s">
        <v>65</v>
      </c>
      <c r="F2732">
        <v>2</v>
      </c>
      <c r="G2732">
        <v>4</v>
      </c>
      <c r="H2732" t="s">
        <v>69</v>
      </c>
      <c r="I2732">
        <v>46</v>
      </c>
      <c r="J2732" t="s">
        <v>723</v>
      </c>
      <c r="K2732" t="s">
        <v>724</v>
      </c>
      <c r="L2732">
        <v>20196</v>
      </c>
      <c r="M2732">
        <v>1</v>
      </c>
      <c r="N2732" t="s">
        <v>723</v>
      </c>
      <c r="O2732" t="s">
        <v>724</v>
      </c>
      <c r="P2732">
        <v>2</v>
      </c>
      <c r="Q2732">
        <v>15900</v>
      </c>
    </row>
    <row r="2733" spans="1:19">
      <c r="A2733" s="4">
        <v>41725.535185185188</v>
      </c>
      <c r="B2733" t="s">
        <v>789</v>
      </c>
      <c r="C2733">
        <v>2241024</v>
      </c>
      <c r="D2733">
        <v>-18000</v>
      </c>
      <c r="E2733" t="s">
        <v>65</v>
      </c>
      <c r="F2733">
        <v>2</v>
      </c>
      <c r="G2733">
        <v>4</v>
      </c>
      <c r="H2733" t="s">
        <v>333</v>
      </c>
      <c r="I2733">
        <v>47</v>
      </c>
      <c r="J2733" s="4">
        <v>41615.364629629628</v>
      </c>
      <c r="K2733" s="4">
        <v>41615.633796296293</v>
      </c>
      <c r="L2733">
        <v>17681</v>
      </c>
      <c r="M2733">
        <v>1</v>
      </c>
      <c r="N2733" s="4">
        <v>41615.364629629628</v>
      </c>
      <c r="O2733" s="4">
        <v>41615.5934375</v>
      </c>
      <c r="P2733">
        <v>1</v>
      </c>
      <c r="Q2733">
        <v>14653</v>
      </c>
    </row>
    <row r="2734" spans="1:19">
      <c r="A2734" s="4">
        <v>41725.535312499997</v>
      </c>
      <c r="B2734" t="s">
        <v>755</v>
      </c>
      <c r="C2734">
        <v>2241038</v>
      </c>
      <c r="D2734">
        <v>-18000</v>
      </c>
      <c r="E2734" t="s">
        <v>65</v>
      </c>
      <c r="F2734">
        <v>20</v>
      </c>
      <c r="G2734">
        <v>40</v>
      </c>
      <c r="H2734" t="s">
        <v>718</v>
      </c>
      <c r="I2734">
        <v>268</v>
      </c>
      <c r="J2734" t="s">
        <v>757</v>
      </c>
      <c r="K2734" t="s">
        <v>758</v>
      </c>
      <c r="L2734">
        <v>29183</v>
      </c>
      <c r="M2734">
        <v>1</v>
      </c>
      <c r="N2734" t="s">
        <v>757</v>
      </c>
      <c r="O2734" t="s">
        <v>758</v>
      </c>
      <c r="P2734">
        <v>2</v>
      </c>
      <c r="Q2734">
        <v>25433</v>
      </c>
    </row>
    <row r="2735" spans="1:19">
      <c r="A2735" s="4">
        <v>41725.535393518519</v>
      </c>
      <c r="B2735" t="s">
        <v>1112</v>
      </c>
      <c r="C2735">
        <v>2251033</v>
      </c>
      <c r="D2735">
        <v>-21600</v>
      </c>
      <c r="E2735" t="s">
        <v>1113</v>
      </c>
      <c r="F2735">
        <v>9</v>
      </c>
      <c r="G2735">
        <v>18</v>
      </c>
      <c r="H2735" t="s">
        <v>1114</v>
      </c>
      <c r="I2735">
        <v>0</v>
      </c>
      <c r="J2735" t="s">
        <v>1115</v>
      </c>
      <c r="K2735" t="s">
        <v>1116</v>
      </c>
      <c r="L2735">
        <v>12639</v>
      </c>
      <c r="M2735">
        <v>2</v>
      </c>
      <c r="N2735" t="s">
        <v>1115</v>
      </c>
      <c r="O2735" t="s">
        <v>1116</v>
      </c>
      <c r="P2735">
        <v>2</v>
      </c>
      <c r="Q2735">
        <v>17157</v>
      </c>
    </row>
    <row r="2736" spans="1:19">
      <c r="A2736" s="4">
        <v>41725.540405092594</v>
      </c>
      <c r="B2736" t="s">
        <v>628</v>
      </c>
      <c r="C2736">
        <v>2241014</v>
      </c>
      <c r="D2736">
        <v>-18000</v>
      </c>
      <c r="E2736" t="s">
        <v>65</v>
      </c>
      <c r="F2736">
        <v>2</v>
      </c>
      <c r="G2736">
        <v>4</v>
      </c>
      <c r="H2736" t="s">
        <v>89</v>
      </c>
      <c r="I2736">
        <v>34</v>
      </c>
      <c r="J2736" t="s">
        <v>148</v>
      </c>
      <c r="K2736" t="s">
        <v>149</v>
      </c>
      <c r="L2736">
        <v>286</v>
      </c>
      <c r="M2736">
        <v>2</v>
      </c>
      <c r="N2736" t="s">
        <v>148</v>
      </c>
      <c r="O2736" t="s">
        <v>149</v>
      </c>
      <c r="P2736">
        <v>2</v>
      </c>
      <c r="Q2736">
        <v>330</v>
      </c>
    </row>
    <row r="2737" spans="1:17">
      <c r="A2737" s="4">
        <v>41725.54042824074</v>
      </c>
      <c r="B2737" t="s">
        <v>629</v>
      </c>
      <c r="C2737">
        <v>2241015</v>
      </c>
      <c r="D2737">
        <v>-18000</v>
      </c>
      <c r="E2737" t="s">
        <v>65</v>
      </c>
      <c r="F2737">
        <v>2</v>
      </c>
      <c r="G2737">
        <v>4</v>
      </c>
      <c r="H2737" t="s">
        <v>89</v>
      </c>
      <c r="I2737">
        <v>44</v>
      </c>
      <c r="J2737" t="s">
        <v>157</v>
      </c>
      <c r="K2737" t="s">
        <v>158</v>
      </c>
      <c r="L2737">
        <v>2022</v>
      </c>
      <c r="M2737">
        <v>1</v>
      </c>
      <c r="N2737" t="s">
        <v>157</v>
      </c>
      <c r="O2737" t="s">
        <v>158</v>
      </c>
      <c r="P2737">
        <v>2</v>
      </c>
      <c r="Q2737">
        <v>1798</v>
      </c>
    </row>
    <row r="2738" spans="1:17">
      <c r="A2738" s="4">
        <v>41725.540439814817</v>
      </c>
      <c r="B2738" t="s">
        <v>630</v>
      </c>
      <c r="C2738">
        <v>2241016</v>
      </c>
      <c r="D2738">
        <v>-18000</v>
      </c>
      <c r="E2738" t="s">
        <v>65</v>
      </c>
      <c r="F2738">
        <v>8</v>
      </c>
      <c r="G2738">
        <v>16</v>
      </c>
      <c r="H2738" t="s">
        <v>129</v>
      </c>
      <c r="I2738">
        <v>92</v>
      </c>
      <c r="J2738" t="s">
        <v>159</v>
      </c>
      <c r="K2738" t="s">
        <v>160</v>
      </c>
      <c r="L2738">
        <v>9963</v>
      </c>
      <c r="M2738">
        <v>1</v>
      </c>
      <c r="N2738" t="s">
        <v>159</v>
      </c>
      <c r="O2738" t="s">
        <v>160</v>
      </c>
      <c r="P2738">
        <v>2</v>
      </c>
      <c r="Q2738">
        <v>8261</v>
      </c>
    </row>
    <row r="2739" spans="1:17">
      <c r="A2739" s="4">
        <v>41725.540532407409</v>
      </c>
      <c r="B2739" t="s">
        <v>632</v>
      </c>
      <c r="C2739">
        <v>2241018</v>
      </c>
      <c r="D2739">
        <v>-18000</v>
      </c>
      <c r="E2739" t="s">
        <v>65</v>
      </c>
      <c r="F2739">
        <v>1</v>
      </c>
      <c r="G2739">
        <v>2</v>
      </c>
      <c r="H2739" t="s">
        <v>88</v>
      </c>
      <c r="I2739">
        <v>19</v>
      </c>
      <c r="J2739" t="s">
        <v>510</v>
      </c>
      <c r="K2739" t="s">
        <v>511</v>
      </c>
      <c r="L2739">
        <v>11453</v>
      </c>
      <c r="M2739">
        <v>1</v>
      </c>
      <c r="N2739" t="s">
        <v>510</v>
      </c>
      <c r="O2739" t="s">
        <v>511</v>
      </c>
      <c r="P2739">
        <v>2</v>
      </c>
      <c r="Q2739">
        <v>9295</v>
      </c>
    </row>
    <row r="2740" spans="1:17">
      <c r="A2740" s="4">
        <v>41725.540625000001</v>
      </c>
      <c r="B2740" t="s">
        <v>634</v>
      </c>
      <c r="C2740">
        <v>2241019</v>
      </c>
      <c r="D2740">
        <v>-18000</v>
      </c>
      <c r="E2740" t="s">
        <v>65</v>
      </c>
      <c r="F2740">
        <v>2</v>
      </c>
      <c r="G2740">
        <v>4</v>
      </c>
      <c r="H2740" t="s">
        <v>161</v>
      </c>
      <c r="I2740">
        <v>36</v>
      </c>
      <c r="J2740" t="s">
        <v>150</v>
      </c>
      <c r="K2740" t="s">
        <v>162</v>
      </c>
      <c r="L2740">
        <v>3455</v>
      </c>
      <c r="M2740">
        <v>1</v>
      </c>
      <c r="N2740" t="s">
        <v>150</v>
      </c>
      <c r="O2740" t="s">
        <v>162</v>
      </c>
      <c r="P2740">
        <v>2</v>
      </c>
      <c r="Q2740">
        <v>3028</v>
      </c>
    </row>
    <row r="2741" spans="1:17">
      <c r="A2741" s="4">
        <v>41725.540648148148</v>
      </c>
      <c r="B2741" t="s">
        <v>635</v>
      </c>
      <c r="C2741">
        <v>2241020</v>
      </c>
      <c r="D2741">
        <v>-18000</v>
      </c>
      <c r="E2741" t="s">
        <v>65</v>
      </c>
      <c r="F2741">
        <v>1</v>
      </c>
      <c r="G2741">
        <v>2</v>
      </c>
      <c r="H2741" t="s">
        <v>101</v>
      </c>
      <c r="I2741">
        <v>35</v>
      </c>
      <c r="J2741" t="s">
        <v>153</v>
      </c>
      <c r="K2741" t="s">
        <v>154</v>
      </c>
      <c r="L2741">
        <v>5518</v>
      </c>
      <c r="M2741">
        <v>1</v>
      </c>
      <c r="N2741" t="s">
        <v>153</v>
      </c>
      <c r="O2741" t="s">
        <v>154</v>
      </c>
      <c r="P2741">
        <v>2</v>
      </c>
      <c r="Q2741">
        <v>4517</v>
      </c>
    </row>
    <row r="2742" spans="1:17">
      <c r="A2742" s="4">
        <v>41725.540729166663</v>
      </c>
      <c r="B2742" t="s">
        <v>639</v>
      </c>
      <c r="C2742">
        <v>2241022</v>
      </c>
      <c r="D2742">
        <v>-18000</v>
      </c>
      <c r="E2742" t="s">
        <v>65</v>
      </c>
      <c r="F2742">
        <v>2</v>
      </c>
      <c r="G2742">
        <v>4</v>
      </c>
      <c r="H2742" t="s">
        <v>69</v>
      </c>
      <c r="I2742">
        <v>54</v>
      </c>
      <c r="J2742" t="s">
        <v>209</v>
      </c>
      <c r="K2742" t="s">
        <v>210</v>
      </c>
      <c r="L2742">
        <v>5723</v>
      </c>
      <c r="M2742">
        <v>2</v>
      </c>
      <c r="N2742" t="s">
        <v>209</v>
      </c>
      <c r="O2742" t="s">
        <v>210</v>
      </c>
      <c r="P2742">
        <v>2</v>
      </c>
      <c r="Q2742">
        <v>5372</v>
      </c>
    </row>
    <row r="2743" spans="1:17">
      <c r="A2743" s="4">
        <v>41725.544756944444</v>
      </c>
      <c r="B2743" t="s">
        <v>628</v>
      </c>
      <c r="C2743">
        <v>2241014</v>
      </c>
      <c r="D2743">
        <v>-18000</v>
      </c>
      <c r="E2743" t="s">
        <v>65</v>
      </c>
      <c r="F2743">
        <v>2</v>
      </c>
      <c r="G2743">
        <v>4</v>
      </c>
      <c r="H2743" t="s">
        <v>89</v>
      </c>
      <c r="I2743">
        <v>34</v>
      </c>
      <c r="J2743" t="s">
        <v>148</v>
      </c>
      <c r="K2743" t="s">
        <v>149</v>
      </c>
      <c r="L2743">
        <v>286</v>
      </c>
      <c r="M2743">
        <v>2</v>
      </c>
      <c r="N2743" t="s">
        <v>148</v>
      </c>
      <c r="O2743" t="s">
        <v>149</v>
      </c>
      <c r="P2743">
        <v>2</v>
      </c>
      <c r="Q2743">
        <v>330</v>
      </c>
    </row>
    <row r="2744" spans="1:17">
      <c r="A2744" s="4">
        <v>41725.544768518521</v>
      </c>
      <c r="B2744" t="s">
        <v>629</v>
      </c>
      <c r="C2744">
        <v>2241015</v>
      </c>
      <c r="D2744">
        <v>-18000</v>
      </c>
      <c r="E2744" t="s">
        <v>65</v>
      </c>
      <c r="F2744">
        <v>2</v>
      </c>
      <c r="G2744">
        <v>4</v>
      </c>
      <c r="H2744" t="s">
        <v>89</v>
      </c>
      <c r="I2744">
        <v>44</v>
      </c>
      <c r="J2744" t="s">
        <v>157</v>
      </c>
      <c r="K2744" t="s">
        <v>158</v>
      </c>
      <c r="L2744">
        <v>2022</v>
      </c>
      <c r="M2744">
        <v>1</v>
      </c>
      <c r="N2744" t="s">
        <v>157</v>
      </c>
      <c r="O2744" t="s">
        <v>158</v>
      </c>
      <c r="P2744">
        <v>2</v>
      </c>
      <c r="Q2744">
        <v>1798</v>
      </c>
    </row>
    <row r="2745" spans="1:17">
      <c r="A2745" s="4">
        <v>41725.544791666667</v>
      </c>
      <c r="B2745" t="s">
        <v>630</v>
      </c>
      <c r="C2745">
        <v>2241016</v>
      </c>
      <c r="D2745">
        <v>-18000</v>
      </c>
      <c r="E2745" t="s">
        <v>65</v>
      </c>
      <c r="F2745">
        <v>8</v>
      </c>
      <c r="G2745">
        <v>16</v>
      </c>
      <c r="H2745" t="s">
        <v>129</v>
      </c>
      <c r="I2745">
        <v>92</v>
      </c>
      <c r="J2745" t="s">
        <v>159</v>
      </c>
      <c r="K2745" t="s">
        <v>160</v>
      </c>
      <c r="L2745">
        <v>9963</v>
      </c>
      <c r="M2745">
        <v>1</v>
      </c>
      <c r="N2745" t="s">
        <v>159</v>
      </c>
      <c r="O2745" t="s">
        <v>160</v>
      </c>
      <c r="P2745">
        <v>2</v>
      </c>
      <c r="Q2745">
        <v>8261</v>
      </c>
    </row>
    <row r="2746" spans="1:17">
      <c r="A2746" s="4">
        <v>41725.54488425926</v>
      </c>
      <c r="B2746" t="s">
        <v>632</v>
      </c>
      <c r="C2746">
        <v>2241018</v>
      </c>
      <c r="D2746">
        <v>-18000</v>
      </c>
      <c r="E2746" t="s">
        <v>65</v>
      </c>
      <c r="F2746">
        <v>1</v>
      </c>
      <c r="G2746">
        <v>2</v>
      </c>
      <c r="H2746" t="s">
        <v>88</v>
      </c>
      <c r="I2746">
        <v>19</v>
      </c>
      <c r="J2746" t="s">
        <v>510</v>
      </c>
      <c r="K2746" t="s">
        <v>511</v>
      </c>
      <c r="L2746">
        <v>11453</v>
      </c>
      <c r="M2746">
        <v>1</v>
      </c>
      <c r="N2746" t="s">
        <v>510</v>
      </c>
      <c r="O2746" t="s">
        <v>511</v>
      </c>
      <c r="P2746">
        <v>2</v>
      </c>
      <c r="Q2746">
        <v>9295</v>
      </c>
    </row>
    <row r="2747" spans="1:17">
      <c r="A2747" s="4">
        <v>41725.544988425929</v>
      </c>
      <c r="B2747" t="s">
        <v>634</v>
      </c>
      <c r="C2747">
        <v>2241019</v>
      </c>
      <c r="D2747">
        <v>-18000</v>
      </c>
      <c r="E2747" t="s">
        <v>65</v>
      </c>
      <c r="F2747">
        <v>2</v>
      </c>
      <c r="G2747">
        <v>4</v>
      </c>
      <c r="H2747" t="s">
        <v>161</v>
      </c>
      <c r="I2747">
        <v>36</v>
      </c>
      <c r="J2747" t="s">
        <v>150</v>
      </c>
      <c r="K2747" t="s">
        <v>162</v>
      </c>
      <c r="L2747">
        <v>3455</v>
      </c>
      <c r="M2747">
        <v>1</v>
      </c>
      <c r="N2747" t="s">
        <v>150</v>
      </c>
      <c r="O2747" t="s">
        <v>162</v>
      </c>
      <c r="P2747">
        <v>2</v>
      </c>
      <c r="Q2747">
        <v>3028</v>
      </c>
    </row>
    <row r="2748" spans="1:17">
      <c r="A2748" s="4">
        <v>41725.544999999998</v>
      </c>
      <c r="B2748" t="s">
        <v>635</v>
      </c>
      <c r="C2748">
        <v>2241020</v>
      </c>
      <c r="D2748">
        <v>-18000</v>
      </c>
      <c r="E2748" t="s">
        <v>65</v>
      </c>
      <c r="F2748">
        <v>1</v>
      </c>
      <c r="G2748">
        <v>2</v>
      </c>
      <c r="H2748" t="s">
        <v>101</v>
      </c>
      <c r="I2748">
        <v>35</v>
      </c>
      <c r="J2748" t="s">
        <v>153</v>
      </c>
      <c r="K2748" t="s">
        <v>154</v>
      </c>
      <c r="L2748">
        <v>5518</v>
      </c>
      <c r="M2748">
        <v>1</v>
      </c>
      <c r="N2748" t="s">
        <v>153</v>
      </c>
      <c r="O2748" t="s">
        <v>154</v>
      </c>
      <c r="P2748">
        <v>2</v>
      </c>
      <c r="Q2748">
        <v>4517</v>
      </c>
    </row>
    <row r="2749" spans="1:17">
      <c r="A2749" s="4">
        <v>41725.545081018521</v>
      </c>
      <c r="B2749" t="s">
        <v>639</v>
      </c>
      <c r="C2749">
        <v>2241022</v>
      </c>
      <c r="D2749">
        <v>-18000</v>
      </c>
      <c r="E2749" t="s">
        <v>65</v>
      </c>
      <c r="F2749">
        <v>2</v>
      </c>
      <c r="G2749">
        <v>4</v>
      </c>
      <c r="H2749" t="s">
        <v>69</v>
      </c>
      <c r="I2749">
        <v>54</v>
      </c>
      <c r="J2749" t="s">
        <v>209</v>
      </c>
      <c r="K2749" t="s">
        <v>210</v>
      </c>
      <c r="L2749">
        <v>5723</v>
      </c>
      <c r="M2749">
        <v>2</v>
      </c>
      <c r="N2749" t="s">
        <v>209</v>
      </c>
      <c r="O2749" t="s">
        <v>210</v>
      </c>
      <c r="P2749">
        <v>2</v>
      </c>
      <c r="Q2749">
        <v>5372</v>
      </c>
    </row>
    <row r="2750" spans="1:17">
      <c r="A2750" s="4">
        <v>41725.545231481483</v>
      </c>
      <c r="B2750" t="s">
        <v>643</v>
      </c>
      <c r="C2750">
        <v>2241023</v>
      </c>
      <c r="D2750">
        <v>-18000</v>
      </c>
      <c r="E2750" t="s">
        <v>65</v>
      </c>
      <c r="F2750">
        <v>1</v>
      </c>
      <c r="G2750">
        <v>2</v>
      </c>
      <c r="H2750" t="s">
        <v>101</v>
      </c>
      <c r="I2750">
        <v>30</v>
      </c>
      <c r="J2750" s="4">
        <v>41524.655092592591</v>
      </c>
      <c r="K2750" s="4">
        <v>41524.796527777777</v>
      </c>
      <c r="L2750">
        <v>9034</v>
      </c>
      <c r="M2750">
        <v>1</v>
      </c>
      <c r="N2750" s="4">
        <v>41524.655092592591</v>
      </c>
      <c r="O2750" s="4">
        <v>41524.796527777777</v>
      </c>
      <c r="P2750">
        <v>2</v>
      </c>
      <c r="Q2750">
        <v>7793</v>
      </c>
    </row>
    <row r="2751" spans="1:17">
      <c r="A2751" s="4">
        <v>41725.545347222222</v>
      </c>
      <c r="B2751" t="s">
        <v>649</v>
      </c>
      <c r="C2751">
        <v>2241029</v>
      </c>
      <c r="D2751">
        <v>-18000</v>
      </c>
      <c r="E2751" t="s">
        <v>65</v>
      </c>
      <c r="F2751">
        <v>1</v>
      </c>
      <c r="G2751">
        <v>2</v>
      </c>
      <c r="H2751" t="s">
        <v>84</v>
      </c>
      <c r="I2751">
        <v>29</v>
      </c>
      <c r="J2751" t="s">
        <v>203</v>
      </c>
      <c r="K2751" t="s">
        <v>204</v>
      </c>
      <c r="L2751">
        <v>10425</v>
      </c>
      <c r="M2751">
        <v>1</v>
      </c>
      <c r="N2751" t="s">
        <v>203</v>
      </c>
      <c r="O2751" t="s">
        <v>204</v>
      </c>
      <c r="P2751">
        <v>2</v>
      </c>
      <c r="Q2751">
        <v>8714</v>
      </c>
    </row>
    <row r="2752" spans="1:17">
      <c r="A2752" s="4">
        <v>41725.545439814814</v>
      </c>
      <c r="B2752" t="s">
        <v>653</v>
      </c>
      <c r="C2752">
        <v>2241030</v>
      </c>
      <c r="D2752">
        <v>-18000</v>
      </c>
      <c r="E2752" t="s">
        <v>65</v>
      </c>
      <c r="F2752">
        <v>1</v>
      </c>
      <c r="G2752">
        <v>2</v>
      </c>
      <c r="H2752" t="s">
        <v>101</v>
      </c>
      <c r="I2752">
        <v>57</v>
      </c>
      <c r="J2752" t="s">
        <v>199</v>
      </c>
      <c r="K2752" t="s">
        <v>200</v>
      </c>
      <c r="L2752">
        <v>4760</v>
      </c>
      <c r="M2752">
        <v>2</v>
      </c>
      <c r="N2752" t="s">
        <v>199</v>
      </c>
      <c r="O2752" t="s">
        <v>200</v>
      </c>
      <c r="P2752">
        <v>2</v>
      </c>
      <c r="Q2752">
        <v>7503</v>
      </c>
    </row>
    <row r="2753" spans="1:17">
      <c r="A2753" s="4">
        <v>41725.545520833337</v>
      </c>
      <c r="B2753" t="s">
        <v>657</v>
      </c>
      <c r="C2753">
        <v>2241031</v>
      </c>
      <c r="D2753">
        <v>-18000</v>
      </c>
      <c r="E2753" t="s">
        <v>65</v>
      </c>
      <c r="F2753">
        <v>11</v>
      </c>
      <c r="G2753">
        <v>22</v>
      </c>
      <c r="H2753" t="s">
        <v>196</v>
      </c>
      <c r="I2753">
        <v>140</v>
      </c>
      <c r="J2753" s="4">
        <v>41463.351481481484</v>
      </c>
      <c r="K2753" s="4">
        <v>41463.534907407404</v>
      </c>
      <c r="L2753">
        <v>4204</v>
      </c>
      <c r="M2753">
        <v>4</v>
      </c>
      <c r="N2753" s="4">
        <v>41463.351481481484</v>
      </c>
      <c r="O2753" s="4">
        <v>41463.534907407404</v>
      </c>
      <c r="P2753">
        <v>3</v>
      </c>
      <c r="Q2753">
        <v>6171</v>
      </c>
    </row>
    <row r="2754" spans="1:17">
      <c r="A2754" s="4">
        <v>41725.545624999999</v>
      </c>
      <c r="B2754" t="s">
        <v>661</v>
      </c>
      <c r="C2754">
        <v>2241033</v>
      </c>
      <c r="D2754">
        <v>-18000</v>
      </c>
      <c r="E2754" t="s">
        <v>65</v>
      </c>
      <c r="F2754">
        <v>2</v>
      </c>
      <c r="G2754">
        <v>4</v>
      </c>
      <c r="H2754" t="s">
        <v>128</v>
      </c>
      <c r="I2754">
        <v>46</v>
      </c>
      <c r="J2754" t="s">
        <v>192</v>
      </c>
      <c r="K2754" t="s">
        <v>193</v>
      </c>
      <c r="L2754">
        <v>10515</v>
      </c>
      <c r="M2754">
        <v>1</v>
      </c>
      <c r="N2754" t="s">
        <v>192</v>
      </c>
      <c r="O2754" t="s">
        <v>193</v>
      </c>
      <c r="P2754">
        <v>2</v>
      </c>
      <c r="Q2754">
        <v>8466</v>
      </c>
    </row>
    <row r="2755" spans="1:17">
      <c r="A2755" s="4">
        <v>41725.545717592591</v>
      </c>
      <c r="B2755" t="s">
        <v>665</v>
      </c>
      <c r="C2755">
        <v>2241034</v>
      </c>
      <c r="D2755">
        <v>-18000</v>
      </c>
      <c r="E2755" t="s">
        <v>65</v>
      </c>
      <c r="F2755">
        <v>2</v>
      </c>
      <c r="G2755">
        <v>4</v>
      </c>
      <c r="H2755" t="s">
        <v>69</v>
      </c>
      <c r="I2755">
        <v>38</v>
      </c>
      <c r="J2755" t="s">
        <v>188</v>
      </c>
      <c r="K2755" t="s">
        <v>189</v>
      </c>
      <c r="L2755">
        <v>8127</v>
      </c>
      <c r="M2755">
        <v>1</v>
      </c>
      <c r="N2755" t="s">
        <v>188</v>
      </c>
      <c r="O2755" t="s">
        <v>189</v>
      </c>
      <c r="P2755">
        <v>2</v>
      </c>
      <c r="Q2755">
        <v>6821</v>
      </c>
    </row>
    <row r="2756" spans="1:17">
      <c r="A2756" s="4">
        <v>41725.545810185184</v>
      </c>
      <c r="B2756" t="s">
        <v>669</v>
      </c>
      <c r="C2756">
        <v>2241036</v>
      </c>
      <c r="D2756">
        <v>-18000</v>
      </c>
      <c r="E2756" t="s">
        <v>65</v>
      </c>
      <c r="F2756">
        <v>1</v>
      </c>
      <c r="G2756">
        <v>2</v>
      </c>
      <c r="H2756" t="s">
        <v>101</v>
      </c>
      <c r="I2756">
        <v>36</v>
      </c>
      <c r="J2756" t="s">
        <v>184</v>
      </c>
      <c r="K2756" t="s">
        <v>185</v>
      </c>
      <c r="L2756">
        <v>9628</v>
      </c>
      <c r="M2756">
        <v>1</v>
      </c>
      <c r="N2756" t="s">
        <v>184</v>
      </c>
      <c r="O2756" t="s">
        <v>185</v>
      </c>
      <c r="P2756">
        <v>2</v>
      </c>
      <c r="Q2756">
        <v>8248</v>
      </c>
    </row>
    <row r="2757" spans="1:17">
      <c r="A2757" s="4">
        <v>41725.545891203707</v>
      </c>
      <c r="B2757" t="s">
        <v>673</v>
      </c>
      <c r="C2757">
        <v>2241037</v>
      </c>
      <c r="D2757">
        <v>-18000</v>
      </c>
      <c r="E2757" t="s">
        <v>65</v>
      </c>
      <c r="F2757">
        <v>2</v>
      </c>
      <c r="G2757">
        <v>4</v>
      </c>
      <c r="H2757" t="s">
        <v>89</v>
      </c>
      <c r="I2757">
        <v>78</v>
      </c>
      <c r="J2757" t="s">
        <v>180</v>
      </c>
      <c r="K2757" t="s">
        <v>181</v>
      </c>
      <c r="L2757">
        <v>13206</v>
      </c>
      <c r="M2757">
        <v>1</v>
      </c>
      <c r="N2757" t="s">
        <v>180</v>
      </c>
      <c r="O2757" t="s">
        <v>181</v>
      </c>
      <c r="P2757">
        <v>2</v>
      </c>
      <c r="Q2757">
        <v>10993</v>
      </c>
    </row>
    <row r="2758" spans="1:17">
      <c r="A2758" s="4">
        <v>41725.546446759261</v>
      </c>
      <c r="B2758" t="s">
        <v>675</v>
      </c>
      <c r="C2758">
        <v>2241040</v>
      </c>
      <c r="D2758">
        <v>-18000</v>
      </c>
      <c r="E2758" t="s">
        <v>65</v>
      </c>
      <c r="F2758">
        <v>3</v>
      </c>
      <c r="G2758">
        <v>6</v>
      </c>
      <c r="H2758" t="s">
        <v>353</v>
      </c>
      <c r="I2758">
        <v>46</v>
      </c>
      <c r="J2758" s="4">
        <v>41343.376597222225</v>
      </c>
      <c r="K2758" s="4">
        <v>41343.468240740738</v>
      </c>
      <c r="L2758">
        <v>5759</v>
      </c>
      <c r="M2758">
        <v>1</v>
      </c>
      <c r="N2758" s="4">
        <v>41343.376597222225</v>
      </c>
      <c r="O2758" s="4">
        <v>41343.468240740738</v>
      </c>
      <c r="P2758">
        <v>2</v>
      </c>
      <c r="Q2758">
        <v>5011</v>
      </c>
    </row>
    <row r="2759" spans="1:17">
      <c r="A2759" s="4">
        <v>41725.546516203707</v>
      </c>
      <c r="B2759" t="s">
        <v>677</v>
      </c>
      <c r="C2759">
        <v>2241041</v>
      </c>
      <c r="D2759">
        <v>-18000</v>
      </c>
      <c r="E2759" t="s">
        <v>65</v>
      </c>
      <c r="F2759">
        <v>14</v>
      </c>
      <c r="G2759">
        <v>28</v>
      </c>
      <c r="H2759" t="s">
        <v>355</v>
      </c>
      <c r="I2759">
        <v>178</v>
      </c>
      <c r="J2759" s="4">
        <v>41557.363680555558</v>
      </c>
      <c r="K2759" s="4">
        <v>41557.481180555558</v>
      </c>
      <c r="L2759">
        <v>6230</v>
      </c>
      <c r="M2759">
        <v>2</v>
      </c>
      <c r="N2759" s="4">
        <v>41557.363680555558</v>
      </c>
      <c r="O2759" s="4">
        <v>41557.481180555558</v>
      </c>
      <c r="P2759">
        <v>2</v>
      </c>
      <c r="Q2759">
        <v>5810</v>
      </c>
    </row>
    <row r="2760" spans="1:17">
      <c r="A2760" s="4">
        <v>41725.546597222223</v>
      </c>
      <c r="B2760" t="s">
        <v>678</v>
      </c>
      <c r="C2760">
        <v>2241042</v>
      </c>
      <c r="D2760">
        <v>-18000</v>
      </c>
      <c r="E2760" t="s">
        <v>65</v>
      </c>
      <c r="F2760">
        <v>3</v>
      </c>
      <c r="G2760">
        <v>6</v>
      </c>
      <c r="H2760" t="s">
        <v>323</v>
      </c>
      <c r="I2760">
        <v>50</v>
      </c>
      <c r="J2760" t="s">
        <v>342</v>
      </c>
      <c r="K2760" t="s">
        <v>343</v>
      </c>
      <c r="L2760">
        <v>6282</v>
      </c>
      <c r="M2760">
        <v>1</v>
      </c>
      <c r="N2760" t="s">
        <v>342</v>
      </c>
      <c r="O2760" t="s">
        <v>343</v>
      </c>
      <c r="P2760">
        <v>2</v>
      </c>
      <c r="Q2760">
        <v>5344</v>
      </c>
    </row>
    <row r="2761" spans="1:17">
      <c r="A2761" s="4">
        <v>41725.546689814815</v>
      </c>
      <c r="B2761" t="s">
        <v>684</v>
      </c>
      <c r="C2761">
        <v>2241044</v>
      </c>
      <c r="D2761">
        <v>-18000</v>
      </c>
      <c r="E2761" t="s">
        <v>65</v>
      </c>
      <c r="F2761">
        <v>24</v>
      </c>
      <c r="G2761">
        <v>48</v>
      </c>
      <c r="H2761" t="s">
        <v>345</v>
      </c>
      <c r="I2761">
        <v>277</v>
      </c>
      <c r="J2761" t="s">
        <v>346</v>
      </c>
      <c r="K2761" t="s">
        <v>347</v>
      </c>
      <c r="L2761">
        <v>5707</v>
      </c>
      <c r="M2761">
        <v>2</v>
      </c>
      <c r="N2761" t="s">
        <v>346</v>
      </c>
      <c r="O2761" t="s">
        <v>347</v>
      </c>
      <c r="P2761">
        <v>2</v>
      </c>
      <c r="Q2761">
        <v>5432</v>
      </c>
    </row>
    <row r="2762" spans="1:17">
      <c r="A2762" s="4">
        <v>41725.546770833331</v>
      </c>
      <c r="B2762" t="s">
        <v>688</v>
      </c>
      <c r="C2762">
        <v>2241045</v>
      </c>
      <c r="D2762">
        <v>-21600</v>
      </c>
      <c r="E2762" t="s">
        <v>65</v>
      </c>
      <c r="F2762">
        <v>4</v>
      </c>
      <c r="G2762">
        <v>8</v>
      </c>
      <c r="H2762" t="s">
        <v>344</v>
      </c>
      <c r="I2762">
        <v>57</v>
      </c>
      <c r="J2762" t="s">
        <v>348</v>
      </c>
      <c r="K2762" t="s">
        <v>349</v>
      </c>
      <c r="L2762">
        <v>7614</v>
      </c>
      <c r="M2762">
        <v>1</v>
      </c>
      <c r="N2762" t="s">
        <v>348</v>
      </c>
      <c r="O2762" t="s">
        <v>349</v>
      </c>
      <c r="P2762">
        <v>2</v>
      </c>
      <c r="Q2762">
        <v>6358</v>
      </c>
    </row>
    <row r="2763" spans="1:17">
      <c r="A2763" s="4">
        <v>41725.546863425923</v>
      </c>
      <c r="B2763" t="s">
        <v>386</v>
      </c>
      <c r="C2763">
        <v>2241046</v>
      </c>
      <c r="D2763">
        <v>-21600</v>
      </c>
      <c r="E2763" t="s">
        <v>65</v>
      </c>
      <c r="F2763">
        <v>1</v>
      </c>
      <c r="G2763">
        <v>2</v>
      </c>
      <c r="H2763" t="s">
        <v>101</v>
      </c>
      <c r="I2763">
        <v>26</v>
      </c>
      <c r="J2763" s="4">
        <v>41285.461851851855</v>
      </c>
      <c r="K2763" s="4">
        <v>41285.658414351848</v>
      </c>
      <c r="L2763">
        <v>12788</v>
      </c>
      <c r="M2763">
        <v>1</v>
      </c>
      <c r="N2763" s="4">
        <v>41285.461851851855</v>
      </c>
      <c r="O2763" s="4">
        <v>41285.658414351848</v>
      </c>
      <c r="P2763">
        <v>2</v>
      </c>
      <c r="Q2763">
        <v>10770</v>
      </c>
    </row>
    <row r="2764" spans="1:17">
      <c r="A2764" s="4">
        <v>41725.546956018516</v>
      </c>
      <c r="B2764" t="s">
        <v>325</v>
      </c>
      <c r="C2764">
        <v>2241049</v>
      </c>
      <c r="D2764">
        <v>-21600</v>
      </c>
      <c r="E2764" t="s">
        <v>65</v>
      </c>
      <c r="F2764">
        <v>3</v>
      </c>
      <c r="G2764">
        <v>6</v>
      </c>
      <c r="H2764" t="s">
        <v>323</v>
      </c>
      <c r="I2764">
        <v>58</v>
      </c>
      <c r="J2764" s="4">
        <v>41497.622337962966</v>
      </c>
      <c r="K2764" s="4">
        <v>41497.754548611112</v>
      </c>
      <c r="L2764">
        <v>8201</v>
      </c>
      <c r="M2764">
        <v>1</v>
      </c>
      <c r="N2764" s="4">
        <v>41497.622337962966</v>
      </c>
      <c r="O2764" s="4">
        <v>41497.754548611112</v>
      </c>
      <c r="P2764">
        <v>2</v>
      </c>
      <c r="Q2764">
        <v>7147</v>
      </c>
    </row>
    <row r="2765" spans="1:17">
      <c r="A2765" s="4">
        <v>41725.547037037039</v>
      </c>
      <c r="B2765" t="s">
        <v>786</v>
      </c>
      <c r="C2765">
        <v>2241050</v>
      </c>
      <c r="D2765">
        <v>-21600</v>
      </c>
      <c r="E2765" t="s">
        <v>65</v>
      </c>
      <c r="F2765">
        <v>2</v>
      </c>
      <c r="G2765">
        <v>4</v>
      </c>
      <c r="H2765" t="s">
        <v>128</v>
      </c>
      <c r="I2765">
        <v>41</v>
      </c>
      <c r="J2765" t="s">
        <v>787</v>
      </c>
      <c r="K2765" t="s">
        <v>788</v>
      </c>
      <c r="L2765">
        <v>8106</v>
      </c>
      <c r="M2765">
        <v>1</v>
      </c>
      <c r="N2765" t="s">
        <v>787</v>
      </c>
      <c r="O2765" t="s">
        <v>788</v>
      </c>
      <c r="P2765">
        <v>2</v>
      </c>
      <c r="Q2765">
        <v>6981</v>
      </c>
    </row>
    <row r="2766" spans="1:17">
      <c r="A2766" s="4">
        <v>41725.547129629631</v>
      </c>
      <c r="B2766" t="s">
        <v>773</v>
      </c>
      <c r="C2766">
        <v>2241051</v>
      </c>
      <c r="D2766">
        <v>-21600</v>
      </c>
      <c r="E2766" t="s">
        <v>65</v>
      </c>
      <c r="F2766">
        <v>3</v>
      </c>
      <c r="G2766">
        <v>6</v>
      </c>
      <c r="H2766" t="s">
        <v>323</v>
      </c>
      <c r="I2766">
        <v>45</v>
      </c>
      <c r="J2766" t="s">
        <v>479</v>
      </c>
      <c r="K2766" t="s">
        <v>480</v>
      </c>
      <c r="L2766">
        <v>9747</v>
      </c>
      <c r="M2766">
        <v>1</v>
      </c>
      <c r="N2766" t="s">
        <v>479</v>
      </c>
      <c r="O2766" t="s">
        <v>480</v>
      </c>
      <c r="P2766">
        <v>2</v>
      </c>
      <c r="Q2766">
        <v>8128</v>
      </c>
    </row>
    <row r="2767" spans="1:17">
      <c r="A2767" s="4">
        <v>41725.547222222223</v>
      </c>
      <c r="B2767" t="s">
        <v>713</v>
      </c>
      <c r="C2767">
        <v>2241052</v>
      </c>
      <c r="D2767">
        <v>-21600</v>
      </c>
      <c r="E2767" t="s">
        <v>65</v>
      </c>
      <c r="F2767">
        <v>12</v>
      </c>
      <c r="G2767">
        <v>24</v>
      </c>
      <c r="H2767" t="s">
        <v>466</v>
      </c>
      <c r="I2767">
        <v>155</v>
      </c>
      <c r="J2767" t="s">
        <v>486</v>
      </c>
      <c r="K2767" t="s">
        <v>487</v>
      </c>
      <c r="L2767">
        <v>6766</v>
      </c>
      <c r="M2767">
        <v>2</v>
      </c>
      <c r="N2767" t="s">
        <v>486</v>
      </c>
      <c r="O2767" t="s">
        <v>487</v>
      </c>
      <c r="P2767">
        <v>2</v>
      </c>
      <c r="Q2767">
        <v>6144</v>
      </c>
    </row>
    <row r="2768" spans="1:17">
      <c r="A2768" s="4">
        <v>41725.547303240739</v>
      </c>
      <c r="B2768" t="s">
        <v>1041</v>
      </c>
      <c r="C2768">
        <v>2241056</v>
      </c>
      <c r="D2768">
        <v>-21600</v>
      </c>
      <c r="E2768" t="s">
        <v>65</v>
      </c>
      <c r="F2768">
        <v>2</v>
      </c>
      <c r="G2768">
        <v>4</v>
      </c>
      <c r="H2768" t="s">
        <v>128</v>
      </c>
      <c r="I2768">
        <v>40</v>
      </c>
      <c r="J2768" t="s">
        <v>953</v>
      </c>
      <c r="K2768" t="s">
        <v>954</v>
      </c>
      <c r="L2768">
        <v>9044</v>
      </c>
      <c r="M2768">
        <v>1</v>
      </c>
      <c r="N2768" t="s">
        <v>953</v>
      </c>
      <c r="O2768" t="s">
        <v>954</v>
      </c>
      <c r="P2768">
        <v>2</v>
      </c>
      <c r="Q2768">
        <v>7757</v>
      </c>
    </row>
    <row r="2769" spans="1:19">
      <c r="A2769" s="4">
        <v>41725.547384259262</v>
      </c>
      <c r="B2769" t="s">
        <v>1042</v>
      </c>
      <c r="C2769">
        <v>2251024</v>
      </c>
      <c r="D2769">
        <v>-21600</v>
      </c>
      <c r="E2769" t="s">
        <v>65</v>
      </c>
      <c r="F2769">
        <v>1</v>
      </c>
      <c r="G2769">
        <v>2</v>
      </c>
      <c r="H2769" t="s">
        <v>101</v>
      </c>
      <c r="I2769">
        <v>32</v>
      </c>
      <c r="J2769" s="4">
        <v>41792.653854166667</v>
      </c>
      <c r="K2769" s="4">
        <v>41792.76457175926</v>
      </c>
      <c r="L2769">
        <v>6767</v>
      </c>
      <c r="M2769">
        <v>1</v>
      </c>
      <c r="N2769" s="4">
        <v>41792.653854166667</v>
      </c>
      <c r="O2769" s="4">
        <v>41792.76457175926</v>
      </c>
      <c r="P2769">
        <v>2</v>
      </c>
      <c r="Q2769">
        <v>6058</v>
      </c>
    </row>
    <row r="2770" spans="1:19">
      <c r="A2770" s="4">
        <v>41725.547465277778</v>
      </c>
      <c r="B2770" t="s">
        <v>1043</v>
      </c>
      <c r="C2770">
        <v>2251027</v>
      </c>
      <c r="D2770">
        <v>-21600</v>
      </c>
      <c r="E2770" t="s">
        <v>65</v>
      </c>
      <c r="F2770">
        <v>2</v>
      </c>
      <c r="J2770" t="s">
        <v>1044</v>
      </c>
      <c r="K2770" t="s">
        <v>1045</v>
      </c>
      <c r="L2770">
        <v>17246</v>
      </c>
      <c r="M2770">
        <v>1</v>
      </c>
      <c r="N2770" t="s">
        <v>1044</v>
      </c>
      <c r="O2770" t="s">
        <v>1046</v>
      </c>
      <c r="P2770">
        <v>-2</v>
      </c>
      <c r="Q2770">
        <v>14446</v>
      </c>
      <c r="S2770" t="s">
        <v>747</v>
      </c>
    </row>
    <row r="2771" spans="1:19">
      <c r="A2771" s="4">
        <v>41725.547546296293</v>
      </c>
      <c r="B2771" t="s">
        <v>1110</v>
      </c>
      <c r="C2771">
        <v>2251028</v>
      </c>
      <c r="D2771">
        <v>-21600</v>
      </c>
      <c r="E2771" t="s">
        <v>65</v>
      </c>
      <c r="F2771">
        <v>2</v>
      </c>
      <c r="G2771">
        <v>4</v>
      </c>
      <c r="H2771" t="s">
        <v>128</v>
      </c>
      <c r="I2771">
        <v>35</v>
      </c>
      <c r="J2771" s="4">
        <v>41732.552546296298</v>
      </c>
      <c r="K2771" s="4">
        <v>41732.668819444443</v>
      </c>
      <c r="L2771">
        <v>7190</v>
      </c>
      <c r="M2771">
        <v>1</v>
      </c>
      <c r="N2771" s="4">
        <v>41732.552546296298</v>
      </c>
      <c r="O2771" s="4">
        <v>41732.668819444443</v>
      </c>
      <c r="P2771">
        <v>2</v>
      </c>
      <c r="Q2771">
        <v>6297</v>
      </c>
    </row>
    <row r="2772" spans="1:19">
      <c r="A2772" s="4">
        <v>41725.547743055555</v>
      </c>
      <c r="B2772" t="s">
        <v>721</v>
      </c>
      <c r="C2772">
        <v>2241013</v>
      </c>
      <c r="D2772">
        <v>-18000</v>
      </c>
      <c r="E2772" t="s">
        <v>65</v>
      </c>
      <c r="F2772">
        <v>2</v>
      </c>
      <c r="G2772">
        <v>4</v>
      </c>
      <c r="H2772" t="s">
        <v>69</v>
      </c>
      <c r="I2772">
        <v>46</v>
      </c>
      <c r="J2772" t="s">
        <v>723</v>
      </c>
      <c r="K2772" t="s">
        <v>724</v>
      </c>
      <c r="L2772">
        <v>20196</v>
      </c>
      <c r="M2772">
        <v>1</v>
      </c>
      <c r="N2772" t="s">
        <v>723</v>
      </c>
      <c r="O2772" t="s">
        <v>724</v>
      </c>
      <c r="P2772">
        <v>2</v>
      </c>
      <c r="Q2772">
        <v>15900</v>
      </c>
    </row>
    <row r="2773" spans="1:19">
      <c r="A2773" s="4">
        <v>41725.547847222224</v>
      </c>
      <c r="B2773" t="s">
        <v>789</v>
      </c>
      <c r="C2773">
        <v>2241024</v>
      </c>
      <c r="D2773">
        <v>-18000</v>
      </c>
      <c r="E2773" t="s">
        <v>65</v>
      </c>
      <c r="F2773">
        <v>2</v>
      </c>
      <c r="G2773">
        <v>4</v>
      </c>
      <c r="H2773" t="s">
        <v>333</v>
      </c>
      <c r="I2773">
        <v>47</v>
      </c>
      <c r="J2773" s="4">
        <v>41615.364629629628</v>
      </c>
      <c r="K2773" s="4">
        <v>41615.633796296293</v>
      </c>
      <c r="L2773">
        <v>17681</v>
      </c>
      <c r="M2773">
        <v>1</v>
      </c>
      <c r="N2773" s="4">
        <v>41615.364629629628</v>
      </c>
      <c r="O2773" s="4">
        <v>41615.5934375</v>
      </c>
      <c r="P2773">
        <v>1</v>
      </c>
      <c r="Q2773">
        <v>14653</v>
      </c>
    </row>
    <row r="2774" spans="1:19">
      <c r="A2774" s="4">
        <v>41725.547974537039</v>
      </c>
      <c r="B2774" t="s">
        <v>755</v>
      </c>
      <c r="C2774">
        <v>2241038</v>
      </c>
      <c r="D2774">
        <v>-18000</v>
      </c>
      <c r="E2774" t="s">
        <v>65</v>
      </c>
      <c r="F2774">
        <v>20</v>
      </c>
      <c r="G2774">
        <v>40</v>
      </c>
      <c r="H2774" t="s">
        <v>718</v>
      </c>
      <c r="I2774">
        <v>268</v>
      </c>
      <c r="J2774" t="s">
        <v>757</v>
      </c>
      <c r="K2774" t="s">
        <v>758</v>
      </c>
      <c r="L2774">
        <v>29183</v>
      </c>
      <c r="M2774">
        <v>1</v>
      </c>
      <c r="N2774" t="s">
        <v>757</v>
      </c>
      <c r="O2774" t="s">
        <v>758</v>
      </c>
      <c r="P2774">
        <v>2</v>
      </c>
      <c r="Q2774">
        <v>25433</v>
      </c>
    </row>
    <row r="2775" spans="1:19">
      <c r="A2775" s="4">
        <v>41725.548067129632</v>
      </c>
      <c r="B2775" t="s">
        <v>1112</v>
      </c>
      <c r="C2775">
        <v>2251033</v>
      </c>
      <c r="D2775">
        <v>-21600</v>
      </c>
      <c r="E2775" t="s">
        <v>1113</v>
      </c>
      <c r="F2775">
        <v>9</v>
      </c>
      <c r="G2775">
        <v>18</v>
      </c>
      <c r="H2775" t="s">
        <v>1114</v>
      </c>
      <c r="I2775">
        <v>0</v>
      </c>
      <c r="J2775" t="s">
        <v>1115</v>
      </c>
      <c r="K2775" t="s">
        <v>1116</v>
      </c>
      <c r="L2775">
        <v>12639</v>
      </c>
      <c r="M2775">
        <v>2</v>
      </c>
      <c r="N2775" t="s">
        <v>1115</v>
      </c>
      <c r="O2775" t="s">
        <v>1116</v>
      </c>
      <c r="P2775">
        <v>2</v>
      </c>
      <c r="Q2775">
        <v>17157</v>
      </c>
    </row>
    <row r="2776" spans="1:19">
      <c r="A2776" s="4">
        <v>41725.551562499997</v>
      </c>
      <c r="B2776" t="s">
        <v>628</v>
      </c>
      <c r="C2776">
        <v>2241014</v>
      </c>
      <c r="D2776">
        <v>-18000</v>
      </c>
      <c r="E2776" t="s">
        <v>65</v>
      </c>
      <c r="F2776">
        <v>2</v>
      </c>
      <c r="G2776">
        <v>4</v>
      </c>
      <c r="H2776" t="s">
        <v>89</v>
      </c>
      <c r="I2776">
        <v>34</v>
      </c>
      <c r="J2776" t="s">
        <v>148</v>
      </c>
      <c r="K2776" t="s">
        <v>149</v>
      </c>
      <c r="L2776">
        <v>286</v>
      </c>
      <c r="M2776">
        <v>2</v>
      </c>
      <c r="N2776" t="s">
        <v>148</v>
      </c>
      <c r="O2776" t="s">
        <v>149</v>
      </c>
      <c r="P2776">
        <v>2</v>
      </c>
      <c r="Q2776">
        <v>330</v>
      </c>
    </row>
    <row r="2777" spans="1:19">
      <c r="A2777" s="4">
        <v>41725.551574074074</v>
      </c>
      <c r="B2777" t="s">
        <v>629</v>
      </c>
      <c r="C2777">
        <v>2241015</v>
      </c>
      <c r="D2777">
        <v>-18000</v>
      </c>
      <c r="E2777" t="s">
        <v>65</v>
      </c>
      <c r="F2777">
        <v>2</v>
      </c>
      <c r="G2777">
        <v>4</v>
      </c>
      <c r="H2777" t="s">
        <v>89</v>
      </c>
      <c r="I2777">
        <v>44</v>
      </c>
      <c r="J2777" t="s">
        <v>157</v>
      </c>
      <c r="K2777" t="s">
        <v>158</v>
      </c>
      <c r="L2777">
        <v>2022</v>
      </c>
      <c r="M2777">
        <v>1</v>
      </c>
      <c r="N2777" t="s">
        <v>157</v>
      </c>
      <c r="O2777" t="s">
        <v>158</v>
      </c>
      <c r="P2777">
        <v>2</v>
      </c>
      <c r="Q2777">
        <v>1798</v>
      </c>
    </row>
    <row r="2778" spans="1:19">
      <c r="A2778" s="4">
        <v>41725.55159722222</v>
      </c>
      <c r="B2778" t="s">
        <v>630</v>
      </c>
      <c r="C2778">
        <v>2241016</v>
      </c>
      <c r="D2778">
        <v>-18000</v>
      </c>
      <c r="E2778" t="s">
        <v>65</v>
      </c>
      <c r="F2778">
        <v>8</v>
      </c>
      <c r="G2778">
        <v>16</v>
      </c>
      <c r="H2778" t="s">
        <v>129</v>
      </c>
      <c r="I2778">
        <v>92</v>
      </c>
      <c r="J2778" t="s">
        <v>159</v>
      </c>
      <c r="K2778" t="s">
        <v>160</v>
      </c>
      <c r="L2778">
        <v>9963</v>
      </c>
      <c r="M2778">
        <v>1</v>
      </c>
      <c r="N2778" t="s">
        <v>159</v>
      </c>
      <c r="O2778" t="s">
        <v>160</v>
      </c>
      <c r="P2778">
        <v>2</v>
      </c>
      <c r="Q2778">
        <v>8261</v>
      </c>
    </row>
    <row r="2779" spans="1:19">
      <c r="A2779" s="4">
        <v>41725.551689814813</v>
      </c>
      <c r="B2779" t="s">
        <v>632</v>
      </c>
      <c r="C2779">
        <v>2241018</v>
      </c>
      <c r="D2779">
        <v>-18000</v>
      </c>
      <c r="E2779" t="s">
        <v>65</v>
      </c>
      <c r="F2779">
        <v>1</v>
      </c>
      <c r="G2779">
        <v>2</v>
      </c>
      <c r="H2779" t="s">
        <v>88</v>
      </c>
      <c r="I2779">
        <v>19</v>
      </c>
      <c r="J2779" t="s">
        <v>510</v>
      </c>
      <c r="K2779" t="s">
        <v>511</v>
      </c>
      <c r="L2779">
        <v>11453</v>
      </c>
      <c r="M2779">
        <v>1</v>
      </c>
      <c r="N2779" t="s">
        <v>510</v>
      </c>
      <c r="O2779" t="s">
        <v>511</v>
      </c>
      <c r="P2779">
        <v>2</v>
      </c>
      <c r="Q2779">
        <v>9295</v>
      </c>
    </row>
    <row r="2780" spans="1:19">
      <c r="A2780" s="4">
        <v>41725.551793981482</v>
      </c>
      <c r="B2780" t="s">
        <v>634</v>
      </c>
      <c r="C2780">
        <v>2241019</v>
      </c>
      <c r="D2780">
        <v>-18000</v>
      </c>
      <c r="E2780" t="s">
        <v>65</v>
      </c>
      <c r="F2780">
        <v>2</v>
      </c>
      <c r="G2780">
        <v>4</v>
      </c>
      <c r="H2780" t="s">
        <v>161</v>
      </c>
      <c r="I2780">
        <v>36</v>
      </c>
      <c r="J2780" t="s">
        <v>150</v>
      </c>
      <c r="K2780" t="s">
        <v>162</v>
      </c>
      <c r="L2780">
        <v>3455</v>
      </c>
      <c r="M2780">
        <v>1</v>
      </c>
      <c r="N2780" t="s">
        <v>150</v>
      </c>
      <c r="O2780" t="s">
        <v>162</v>
      </c>
      <c r="P2780">
        <v>2</v>
      </c>
      <c r="Q2780">
        <v>3028</v>
      </c>
    </row>
    <row r="2781" spans="1:19">
      <c r="A2781" s="4">
        <v>41725.551805555559</v>
      </c>
      <c r="B2781" t="s">
        <v>635</v>
      </c>
      <c r="C2781">
        <v>2241020</v>
      </c>
      <c r="D2781">
        <v>-18000</v>
      </c>
      <c r="E2781" t="s">
        <v>65</v>
      </c>
      <c r="F2781">
        <v>1</v>
      </c>
      <c r="G2781">
        <v>2</v>
      </c>
      <c r="H2781" t="s">
        <v>101</v>
      </c>
      <c r="I2781">
        <v>35</v>
      </c>
      <c r="J2781" t="s">
        <v>153</v>
      </c>
      <c r="K2781" t="s">
        <v>154</v>
      </c>
      <c r="L2781">
        <v>5518</v>
      </c>
      <c r="M2781">
        <v>1</v>
      </c>
      <c r="N2781" t="s">
        <v>153</v>
      </c>
      <c r="O2781" t="s">
        <v>154</v>
      </c>
      <c r="P2781">
        <v>2</v>
      </c>
      <c r="Q2781">
        <v>4517</v>
      </c>
    </row>
    <row r="2782" spans="1:19">
      <c r="A2782" s="4">
        <v>41725.551898148151</v>
      </c>
      <c r="B2782" t="s">
        <v>639</v>
      </c>
      <c r="C2782">
        <v>2241022</v>
      </c>
      <c r="D2782">
        <v>-18000</v>
      </c>
      <c r="E2782" t="s">
        <v>65</v>
      </c>
      <c r="F2782">
        <v>2</v>
      </c>
      <c r="G2782">
        <v>4</v>
      </c>
      <c r="H2782" t="s">
        <v>69</v>
      </c>
      <c r="I2782">
        <v>54</v>
      </c>
      <c r="J2782" t="s">
        <v>209</v>
      </c>
      <c r="K2782" t="s">
        <v>210</v>
      </c>
      <c r="L2782">
        <v>5723</v>
      </c>
      <c r="M2782">
        <v>2</v>
      </c>
      <c r="N2782" t="s">
        <v>209</v>
      </c>
      <c r="O2782" t="s">
        <v>210</v>
      </c>
      <c r="P2782">
        <v>2</v>
      </c>
      <c r="Q2782">
        <v>5372</v>
      </c>
    </row>
    <row r="2783" spans="1:19">
      <c r="A2783" s="4">
        <v>41725.597430555557</v>
      </c>
      <c r="B2783" t="s">
        <v>643</v>
      </c>
      <c r="C2783">
        <v>2241023</v>
      </c>
      <c r="D2783">
        <v>-18000</v>
      </c>
      <c r="E2783" t="s">
        <v>65</v>
      </c>
      <c r="F2783">
        <v>1</v>
      </c>
      <c r="G2783">
        <v>2</v>
      </c>
      <c r="H2783" t="s">
        <v>101</v>
      </c>
      <c r="I2783">
        <v>30</v>
      </c>
      <c r="J2783" s="4">
        <v>41524.655092592591</v>
      </c>
      <c r="K2783" s="4">
        <v>41524.796527777777</v>
      </c>
      <c r="L2783">
        <v>9034</v>
      </c>
      <c r="M2783">
        <v>1</v>
      </c>
      <c r="N2783" s="4">
        <v>41524.655092592591</v>
      </c>
      <c r="O2783" s="4">
        <v>41524.796527777777</v>
      </c>
      <c r="P2783">
        <v>2</v>
      </c>
      <c r="Q2783">
        <v>7793</v>
      </c>
    </row>
    <row r="2784" spans="1:19">
      <c r="A2784" s="4">
        <v>41725.599861111114</v>
      </c>
      <c r="B2784" t="s">
        <v>628</v>
      </c>
      <c r="C2784">
        <v>2241014</v>
      </c>
      <c r="D2784">
        <v>-18000</v>
      </c>
      <c r="E2784" t="s">
        <v>65</v>
      </c>
      <c r="F2784">
        <v>2</v>
      </c>
      <c r="G2784">
        <v>4</v>
      </c>
      <c r="H2784" t="s">
        <v>89</v>
      </c>
      <c r="I2784">
        <v>34</v>
      </c>
      <c r="J2784" t="s">
        <v>148</v>
      </c>
      <c r="K2784" t="s">
        <v>149</v>
      </c>
      <c r="L2784">
        <v>286</v>
      </c>
      <c r="M2784">
        <v>2</v>
      </c>
      <c r="N2784" t="s">
        <v>148</v>
      </c>
      <c r="O2784" t="s">
        <v>149</v>
      </c>
      <c r="P2784">
        <v>2</v>
      </c>
      <c r="Q2784">
        <v>330</v>
      </c>
    </row>
    <row r="2785" spans="1:17">
      <c r="A2785" s="4">
        <v>41725.599872685183</v>
      </c>
      <c r="B2785" t="s">
        <v>629</v>
      </c>
      <c r="C2785">
        <v>2241015</v>
      </c>
      <c r="D2785">
        <v>-18000</v>
      </c>
      <c r="E2785" t="s">
        <v>65</v>
      </c>
      <c r="F2785">
        <v>2</v>
      </c>
      <c r="G2785">
        <v>4</v>
      </c>
      <c r="H2785" t="s">
        <v>89</v>
      </c>
      <c r="I2785">
        <v>44</v>
      </c>
      <c r="J2785" t="s">
        <v>157</v>
      </c>
      <c r="K2785" t="s">
        <v>158</v>
      </c>
      <c r="L2785">
        <v>2022</v>
      </c>
      <c r="M2785">
        <v>1</v>
      </c>
      <c r="N2785" t="s">
        <v>157</v>
      </c>
      <c r="O2785" t="s">
        <v>158</v>
      </c>
      <c r="P2785">
        <v>2</v>
      </c>
      <c r="Q2785">
        <v>1798</v>
      </c>
    </row>
    <row r="2786" spans="1:17">
      <c r="A2786" s="4">
        <v>41725.599895833337</v>
      </c>
      <c r="B2786" t="s">
        <v>630</v>
      </c>
      <c r="C2786">
        <v>2241016</v>
      </c>
      <c r="D2786">
        <v>-18000</v>
      </c>
      <c r="E2786" t="s">
        <v>65</v>
      </c>
      <c r="F2786">
        <v>8</v>
      </c>
      <c r="G2786">
        <v>16</v>
      </c>
      <c r="H2786" t="s">
        <v>129</v>
      </c>
      <c r="I2786">
        <v>92</v>
      </c>
      <c r="J2786" t="s">
        <v>159</v>
      </c>
      <c r="K2786" t="s">
        <v>160</v>
      </c>
      <c r="L2786">
        <v>9963</v>
      </c>
      <c r="M2786">
        <v>1</v>
      </c>
      <c r="N2786" t="s">
        <v>159</v>
      </c>
      <c r="O2786" t="s">
        <v>160</v>
      </c>
      <c r="P2786">
        <v>2</v>
      </c>
      <c r="Q2786">
        <v>8261</v>
      </c>
    </row>
    <row r="2787" spans="1:17">
      <c r="A2787" s="4">
        <v>41725.600208333337</v>
      </c>
      <c r="B2787" t="s">
        <v>632</v>
      </c>
      <c r="C2787">
        <v>2241018</v>
      </c>
      <c r="D2787">
        <v>-18000</v>
      </c>
      <c r="E2787" t="s">
        <v>65</v>
      </c>
      <c r="F2787">
        <v>1</v>
      </c>
      <c r="G2787">
        <v>2</v>
      </c>
      <c r="H2787" t="s">
        <v>88</v>
      </c>
      <c r="I2787">
        <v>19</v>
      </c>
      <c r="J2787" t="s">
        <v>510</v>
      </c>
      <c r="K2787" t="s">
        <v>511</v>
      </c>
      <c r="L2787">
        <v>11453</v>
      </c>
      <c r="M2787">
        <v>1</v>
      </c>
      <c r="N2787" t="s">
        <v>510</v>
      </c>
      <c r="O2787" t="s">
        <v>511</v>
      </c>
      <c r="P2787">
        <v>2</v>
      </c>
      <c r="Q2787">
        <v>9295</v>
      </c>
    </row>
    <row r="2788" spans="1:17">
      <c r="A2788" s="4">
        <v>41725.600312499999</v>
      </c>
      <c r="B2788" t="s">
        <v>634</v>
      </c>
      <c r="C2788">
        <v>2241019</v>
      </c>
      <c r="D2788">
        <v>-18000</v>
      </c>
      <c r="E2788" t="s">
        <v>65</v>
      </c>
      <c r="F2788">
        <v>2</v>
      </c>
      <c r="G2788">
        <v>4</v>
      </c>
      <c r="H2788" t="s">
        <v>161</v>
      </c>
      <c r="I2788">
        <v>36</v>
      </c>
      <c r="J2788" t="s">
        <v>150</v>
      </c>
      <c r="K2788" t="s">
        <v>162</v>
      </c>
      <c r="L2788">
        <v>3455</v>
      </c>
      <c r="M2788">
        <v>1</v>
      </c>
      <c r="N2788" t="s">
        <v>150</v>
      </c>
      <c r="O2788" t="s">
        <v>162</v>
      </c>
      <c r="P2788">
        <v>2</v>
      </c>
      <c r="Q2788">
        <v>3028</v>
      </c>
    </row>
    <row r="2789" spans="1:17">
      <c r="A2789" s="4">
        <v>41725.600324074076</v>
      </c>
      <c r="B2789" t="s">
        <v>635</v>
      </c>
      <c r="C2789">
        <v>2241020</v>
      </c>
      <c r="D2789">
        <v>-18000</v>
      </c>
      <c r="E2789" t="s">
        <v>65</v>
      </c>
      <c r="F2789">
        <v>1</v>
      </c>
      <c r="G2789">
        <v>2</v>
      </c>
      <c r="H2789" t="s">
        <v>101</v>
      </c>
      <c r="I2789">
        <v>35</v>
      </c>
      <c r="J2789" t="s">
        <v>153</v>
      </c>
      <c r="K2789" t="s">
        <v>154</v>
      </c>
      <c r="L2789">
        <v>5518</v>
      </c>
      <c r="M2789">
        <v>1</v>
      </c>
      <c r="N2789" t="s">
        <v>153</v>
      </c>
      <c r="O2789" t="s">
        <v>154</v>
      </c>
      <c r="P2789">
        <v>2</v>
      </c>
      <c r="Q2789">
        <v>4517</v>
      </c>
    </row>
    <row r="2790" spans="1:17">
      <c r="A2790" s="4">
        <v>41725.600416666668</v>
      </c>
      <c r="B2790" t="s">
        <v>639</v>
      </c>
      <c r="C2790">
        <v>2241022</v>
      </c>
      <c r="D2790">
        <v>-18000</v>
      </c>
      <c r="E2790" t="s">
        <v>65</v>
      </c>
      <c r="F2790">
        <v>2</v>
      </c>
      <c r="G2790">
        <v>4</v>
      </c>
      <c r="H2790" t="s">
        <v>69</v>
      </c>
      <c r="I2790">
        <v>54</v>
      </c>
      <c r="J2790" t="s">
        <v>209</v>
      </c>
      <c r="K2790" t="s">
        <v>210</v>
      </c>
      <c r="L2790">
        <v>5723</v>
      </c>
      <c r="M2790">
        <v>2</v>
      </c>
      <c r="N2790" t="s">
        <v>209</v>
      </c>
      <c r="O2790" t="s">
        <v>210</v>
      </c>
      <c r="P2790">
        <v>2</v>
      </c>
      <c r="Q2790">
        <v>5372</v>
      </c>
    </row>
    <row r="2791" spans="1:17">
      <c r="A2791" s="4">
        <v>41725.601620370369</v>
      </c>
      <c r="B2791" t="s">
        <v>643</v>
      </c>
      <c r="C2791">
        <v>2241023</v>
      </c>
      <c r="D2791">
        <v>-18000</v>
      </c>
      <c r="E2791" t="s">
        <v>65</v>
      </c>
      <c r="F2791">
        <v>1</v>
      </c>
      <c r="G2791">
        <v>2</v>
      </c>
      <c r="H2791" t="s">
        <v>101</v>
      </c>
      <c r="I2791">
        <v>30</v>
      </c>
      <c r="J2791" s="4">
        <v>41524.655092592591</v>
      </c>
      <c r="K2791" s="4">
        <v>41524.796527777777</v>
      </c>
      <c r="L2791">
        <v>9034</v>
      </c>
      <c r="M2791">
        <v>1</v>
      </c>
      <c r="N2791" s="4">
        <v>41524.655092592591</v>
      </c>
      <c r="O2791" s="4">
        <v>41524.796527777777</v>
      </c>
      <c r="P2791">
        <v>2</v>
      </c>
      <c r="Q2791">
        <v>7793</v>
      </c>
    </row>
    <row r="2792" spans="1:17">
      <c r="A2792" s="4">
        <v>41725.602141203701</v>
      </c>
      <c r="B2792" t="s">
        <v>649</v>
      </c>
      <c r="C2792">
        <v>2241029</v>
      </c>
      <c r="D2792">
        <v>-18000</v>
      </c>
      <c r="E2792" t="s">
        <v>65</v>
      </c>
      <c r="F2792">
        <v>1</v>
      </c>
      <c r="G2792">
        <v>2</v>
      </c>
      <c r="H2792" t="s">
        <v>84</v>
      </c>
      <c r="I2792">
        <v>29</v>
      </c>
      <c r="J2792" t="s">
        <v>203</v>
      </c>
      <c r="K2792" t="s">
        <v>204</v>
      </c>
      <c r="L2792">
        <v>10425</v>
      </c>
      <c r="M2792">
        <v>1</v>
      </c>
      <c r="N2792" t="s">
        <v>203</v>
      </c>
      <c r="O2792" t="s">
        <v>204</v>
      </c>
      <c r="P2792">
        <v>2</v>
      </c>
      <c r="Q2792">
        <v>8714</v>
      </c>
    </row>
    <row r="2793" spans="1:17">
      <c r="A2793" s="4">
        <v>41725.602233796293</v>
      </c>
      <c r="B2793" t="s">
        <v>653</v>
      </c>
      <c r="C2793">
        <v>2241030</v>
      </c>
      <c r="D2793">
        <v>-18000</v>
      </c>
      <c r="E2793" t="s">
        <v>65</v>
      </c>
      <c r="F2793">
        <v>1</v>
      </c>
      <c r="G2793">
        <v>2</v>
      </c>
      <c r="H2793" t="s">
        <v>101</v>
      </c>
      <c r="I2793">
        <v>57</v>
      </c>
      <c r="J2793" t="s">
        <v>199</v>
      </c>
      <c r="K2793" t="s">
        <v>200</v>
      </c>
      <c r="L2793">
        <v>4760</v>
      </c>
      <c r="M2793">
        <v>2</v>
      </c>
      <c r="N2793" t="s">
        <v>199</v>
      </c>
      <c r="O2793" t="s">
        <v>200</v>
      </c>
      <c r="P2793">
        <v>2</v>
      </c>
      <c r="Q2793">
        <v>7503</v>
      </c>
    </row>
    <row r="2794" spans="1:17">
      <c r="A2794" s="4">
        <v>41725.602314814816</v>
      </c>
      <c r="B2794" t="s">
        <v>657</v>
      </c>
      <c r="C2794">
        <v>2241031</v>
      </c>
      <c r="D2794">
        <v>-18000</v>
      </c>
      <c r="E2794" t="s">
        <v>65</v>
      </c>
      <c r="F2794">
        <v>11</v>
      </c>
      <c r="G2794">
        <v>22</v>
      </c>
      <c r="H2794" t="s">
        <v>196</v>
      </c>
      <c r="I2794">
        <v>140</v>
      </c>
      <c r="J2794" s="4">
        <v>41463.351481481484</v>
      </c>
      <c r="K2794" s="4">
        <v>41463.534907407404</v>
      </c>
      <c r="L2794">
        <v>4204</v>
      </c>
      <c r="M2794">
        <v>4</v>
      </c>
      <c r="N2794" s="4">
        <v>41463.351481481484</v>
      </c>
      <c r="O2794" s="4">
        <v>41463.534907407404</v>
      </c>
      <c r="P2794">
        <v>3</v>
      </c>
      <c r="Q2794">
        <v>6171</v>
      </c>
    </row>
    <row r="2795" spans="1:17">
      <c r="A2795" s="4">
        <v>41725.602418981478</v>
      </c>
      <c r="B2795" t="s">
        <v>661</v>
      </c>
      <c r="C2795">
        <v>2241033</v>
      </c>
      <c r="D2795">
        <v>-18000</v>
      </c>
      <c r="E2795" t="s">
        <v>65</v>
      </c>
      <c r="F2795">
        <v>2</v>
      </c>
      <c r="G2795">
        <v>4</v>
      </c>
      <c r="H2795" t="s">
        <v>128</v>
      </c>
      <c r="I2795">
        <v>46</v>
      </c>
      <c r="J2795" t="s">
        <v>192</v>
      </c>
      <c r="K2795" t="s">
        <v>193</v>
      </c>
      <c r="L2795">
        <v>10515</v>
      </c>
      <c r="M2795">
        <v>1</v>
      </c>
      <c r="N2795" t="s">
        <v>192</v>
      </c>
      <c r="O2795" t="s">
        <v>193</v>
      </c>
      <c r="P2795">
        <v>2</v>
      </c>
      <c r="Q2795">
        <v>8466</v>
      </c>
    </row>
    <row r="2796" spans="1:17">
      <c r="A2796" s="4">
        <v>41725.602511574078</v>
      </c>
      <c r="B2796" t="s">
        <v>665</v>
      </c>
      <c r="C2796">
        <v>2241034</v>
      </c>
      <c r="D2796">
        <v>-18000</v>
      </c>
      <c r="E2796" t="s">
        <v>65</v>
      </c>
      <c r="F2796">
        <v>2</v>
      </c>
      <c r="G2796">
        <v>4</v>
      </c>
      <c r="H2796" t="s">
        <v>69</v>
      </c>
      <c r="I2796">
        <v>38</v>
      </c>
      <c r="J2796" t="s">
        <v>188</v>
      </c>
      <c r="K2796" t="s">
        <v>189</v>
      </c>
      <c r="L2796">
        <v>8127</v>
      </c>
      <c r="M2796">
        <v>1</v>
      </c>
      <c r="N2796" t="s">
        <v>188</v>
      </c>
      <c r="O2796" t="s">
        <v>189</v>
      </c>
      <c r="P2796">
        <v>2</v>
      </c>
      <c r="Q2796">
        <v>6821</v>
      </c>
    </row>
    <row r="2797" spans="1:17">
      <c r="A2797" s="4">
        <v>41725.60260416667</v>
      </c>
      <c r="B2797" t="s">
        <v>669</v>
      </c>
      <c r="C2797">
        <v>2241036</v>
      </c>
      <c r="D2797">
        <v>-18000</v>
      </c>
      <c r="E2797" t="s">
        <v>65</v>
      </c>
      <c r="F2797">
        <v>1</v>
      </c>
      <c r="G2797">
        <v>2</v>
      </c>
      <c r="H2797" t="s">
        <v>101</v>
      </c>
      <c r="I2797">
        <v>36</v>
      </c>
      <c r="J2797" t="s">
        <v>184</v>
      </c>
      <c r="K2797" t="s">
        <v>185</v>
      </c>
      <c r="L2797">
        <v>9628</v>
      </c>
      <c r="M2797">
        <v>1</v>
      </c>
      <c r="N2797" t="s">
        <v>184</v>
      </c>
      <c r="O2797" t="s">
        <v>185</v>
      </c>
      <c r="P2797">
        <v>2</v>
      </c>
      <c r="Q2797">
        <v>8248</v>
      </c>
    </row>
    <row r="2798" spans="1:17">
      <c r="A2798" s="4">
        <v>41725.602731481478</v>
      </c>
      <c r="B2798" t="s">
        <v>673</v>
      </c>
      <c r="C2798">
        <v>2241037</v>
      </c>
      <c r="D2798">
        <v>-18000</v>
      </c>
      <c r="E2798" t="s">
        <v>65</v>
      </c>
      <c r="F2798">
        <v>2</v>
      </c>
      <c r="G2798">
        <v>4</v>
      </c>
      <c r="H2798" t="s">
        <v>89</v>
      </c>
      <c r="I2798">
        <v>78</v>
      </c>
      <c r="J2798" t="s">
        <v>180</v>
      </c>
      <c r="K2798" t="s">
        <v>181</v>
      </c>
      <c r="L2798">
        <v>13206</v>
      </c>
      <c r="M2798">
        <v>1</v>
      </c>
      <c r="N2798" t="s">
        <v>180</v>
      </c>
      <c r="O2798" t="s">
        <v>181</v>
      </c>
      <c r="P2798">
        <v>2</v>
      </c>
      <c r="Q2798">
        <v>10993</v>
      </c>
    </row>
    <row r="2799" spans="1:17">
      <c r="A2799" s="4">
        <v>41725.602800925924</v>
      </c>
      <c r="B2799" t="s">
        <v>675</v>
      </c>
      <c r="C2799">
        <v>2241040</v>
      </c>
      <c r="D2799">
        <v>-18000</v>
      </c>
      <c r="E2799" t="s">
        <v>65</v>
      </c>
      <c r="F2799">
        <v>3</v>
      </c>
      <c r="G2799">
        <v>6</v>
      </c>
      <c r="H2799" t="s">
        <v>353</v>
      </c>
      <c r="I2799">
        <v>46</v>
      </c>
      <c r="J2799" s="4">
        <v>41343.376597222225</v>
      </c>
      <c r="K2799" s="4">
        <v>41343.468240740738</v>
      </c>
      <c r="L2799">
        <v>5759</v>
      </c>
      <c r="M2799">
        <v>1</v>
      </c>
      <c r="N2799" s="4">
        <v>41343.376597222225</v>
      </c>
      <c r="O2799" s="4">
        <v>41343.468240740738</v>
      </c>
      <c r="P2799">
        <v>2</v>
      </c>
      <c r="Q2799">
        <v>5011</v>
      </c>
    </row>
    <row r="2800" spans="1:17">
      <c r="A2800" s="4">
        <v>41725.603101851855</v>
      </c>
      <c r="B2800" t="s">
        <v>677</v>
      </c>
      <c r="C2800">
        <v>2241041</v>
      </c>
      <c r="D2800">
        <v>-18000</v>
      </c>
      <c r="E2800" t="s">
        <v>65</v>
      </c>
      <c r="F2800">
        <v>14</v>
      </c>
      <c r="G2800">
        <v>28</v>
      </c>
      <c r="H2800" t="s">
        <v>355</v>
      </c>
      <c r="I2800">
        <v>178</v>
      </c>
      <c r="J2800" s="4">
        <v>41557.363680555558</v>
      </c>
      <c r="K2800" s="4">
        <v>41557.481180555558</v>
      </c>
      <c r="L2800">
        <v>6230</v>
      </c>
      <c r="M2800">
        <v>2</v>
      </c>
      <c r="N2800" s="4">
        <v>41557.363680555558</v>
      </c>
      <c r="O2800" s="4">
        <v>41557.481180555558</v>
      </c>
      <c r="P2800">
        <v>2</v>
      </c>
      <c r="Q2800">
        <v>5810</v>
      </c>
    </row>
    <row r="2801" spans="1:19">
      <c r="A2801" s="4">
        <v>41725.603182870371</v>
      </c>
      <c r="B2801" t="s">
        <v>678</v>
      </c>
      <c r="C2801">
        <v>2241042</v>
      </c>
      <c r="D2801">
        <v>-18000</v>
      </c>
      <c r="E2801" t="s">
        <v>65</v>
      </c>
      <c r="F2801">
        <v>3</v>
      </c>
      <c r="G2801">
        <v>6</v>
      </c>
      <c r="H2801" t="s">
        <v>323</v>
      </c>
      <c r="I2801">
        <v>50</v>
      </c>
      <c r="J2801" t="s">
        <v>342</v>
      </c>
      <c r="K2801" t="s">
        <v>343</v>
      </c>
      <c r="L2801">
        <v>6282</v>
      </c>
      <c r="M2801">
        <v>1</v>
      </c>
      <c r="N2801" t="s">
        <v>342</v>
      </c>
      <c r="O2801" t="s">
        <v>343</v>
      </c>
      <c r="P2801">
        <v>2</v>
      </c>
      <c r="Q2801">
        <v>5344</v>
      </c>
    </row>
    <row r="2802" spans="1:19">
      <c r="A2802" s="4">
        <v>41725.603298611109</v>
      </c>
      <c r="B2802" t="s">
        <v>684</v>
      </c>
      <c r="C2802">
        <v>2241044</v>
      </c>
      <c r="D2802">
        <v>-18000</v>
      </c>
      <c r="E2802" t="s">
        <v>65</v>
      </c>
      <c r="F2802">
        <v>24</v>
      </c>
      <c r="G2802">
        <v>48</v>
      </c>
      <c r="H2802" t="s">
        <v>345</v>
      </c>
      <c r="I2802">
        <v>277</v>
      </c>
      <c r="J2802" t="s">
        <v>346</v>
      </c>
      <c r="K2802" t="s">
        <v>347</v>
      </c>
      <c r="L2802">
        <v>5707</v>
      </c>
      <c r="M2802">
        <v>2</v>
      </c>
      <c r="N2802" t="s">
        <v>346</v>
      </c>
      <c r="O2802" t="s">
        <v>347</v>
      </c>
      <c r="P2802">
        <v>2</v>
      </c>
      <c r="Q2802">
        <v>5432</v>
      </c>
    </row>
    <row r="2803" spans="1:19">
      <c r="A2803" s="4">
        <v>41725.603391203702</v>
      </c>
      <c r="B2803" t="s">
        <v>688</v>
      </c>
      <c r="C2803">
        <v>2241045</v>
      </c>
      <c r="D2803">
        <v>-21600</v>
      </c>
      <c r="E2803" t="s">
        <v>65</v>
      </c>
      <c r="F2803">
        <v>4</v>
      </c>
      <c r="G2803">
        <v>8</v>
      </c>
      <c r="H2803" t="s">
        <v>344</v>
      </c>
      <c r="I2803">
        <v>57</v>
      </c>
      <c r="J2803" t="s">
        <v>348</v>
      </c>
      <c r="K2803" t="s">
        <v>349</v>
      </c>
      <c r="L2803">
        <v>7614</v>
      </c>
      <c r="M2803">
        <v>1</v>
      </c>
      <c r="N2803" t="s">
        <v>348</v>
      </c>
      <c r="O2803" t="s">
        <v>349</v>
      </c>
      <c r="P2803">
        <v>2</v>
      </c>
      <c r="Q2803">
        <v>6358</v>
      </c>
    </row>
    <row r="2804" spans="1:19">
      <c r="A2804" s="4">
        <v>41725.603483796294</v>
      </c>
      <c r="B2804" t="s">
        <v>386</v>
      </c>
      <c r="C2804">
        <v>2241046</v>
      </c>
      <c r="D2804">
        <v>-21600</v>
      </c>
      <c r="E2804" t="s">
        <v>65</v>
      </c>
      <c r="F2804">
        <v>1</v>
      </c>
      <c r="G2804">
        <v>2</v>
      </c>
      <c r="H2804" t="s">
        <v>101</v>
      </c>
      <c r="I2804">
        <v>26</v>
      </c>
      <c r="J2804" s="4">
        <v>41285.461851851855</v>
      </c>
      <c r="K2804" s="4">
        <v>41285.658414351848</v>
      </c>
      <c r="L2804">
        <v>12788</v>
      </c>
      <c r="M2804">
        <v>1</v>
      </c>
      <c r="N2804" s="4">
        <v>41285.461851851855</v>
      </c>
      <c r="O2804" s="4">
        <v>41285.658414351848</v>
      </c>
      <c r="P2804">
        <v>2</v>
      </c>
      <c r="Q2804">
        <v>10770</v>
      </c>
    </row>
    <row r="2805" spans="1:19">
      <c r="A2805" s="4">
        <v>41725.603576388887</v>
      </c>
      <c r="B2805" t="s">
        <v>325</v>
      </c>
      <c r="C2805">
        <v>2241049</v>
      </c>
      <c r="D2805">
        <v>-21600</v>
      </c>
      <c r="E2805" t="s">
        <v>65</v>
      </c>
      <c r="F2805">
        <v>3</v>
      </c>
      <c r="G2805">
        <v>6</v>
      </c>
      <c r="H2805" t="s">
        <v>323</v>
      </c>
      <c r="I2805">
        <v>58</v>
      </c>
      <c r="J2805" s="4">
        <v>41497.622337962966</v>
      </c>
      <c r="K2805" s="4">
        <v>41497.754548611112</v>
      </c>
      <c r="L2805">
        <v>8201</v>
      </c>
      <c r="M2805">
        <v>1</v>
      </c>
      <c r="N2805" s="4">
        <v>41497.622337962966</v>
      </c>
      <c r="O2805" s="4">
        <v>41497.754548611112</v>
      </c>
      <c r="P2805">
        <v>2</v>
      </c>
      <c r="Q2805">
        <v>7147</v>
      </c>
    </row>
    <row r="2806" spans="1:19">
      <c r="A2806" s="4">
        <v>41725.603807870371</v>
      </c>
      <c r="B2806" t="s">
        <v>786</v>
      </c>
      <c r="C2806">
        <v>2241050</v>
      </c>
      <c r="D2806">
        <v>-21600</v>
      </c>
      <c r="E2806" t="s">
        <v>65</v>
      </c>
      <c r="F2806">
        <v>2</v>
      </c>
      <c r="G2806">
        <v>4</v>
      </c>
      <c r="H2806" t="s">
        <v>128</v>
      </c>
      <c r="I2806">
        <v>41</v>
      </c>
      <c r="J2806" t="s">
        <v>787</v>
      </c>
      <c r="K2806" t="s">
        <v>788</v>
      </c>
      <c r="L2806">
        <v>8106</v>
      </c>
      <c r="M2806">
        <v>1</v>
      </c>
      <c r="N2806" t="s">
        <v>787</v>
      </c>
      <c r="O2806" t="s">
        <v>788</v>
      </c>
      <c r="P2806">
        <v>2</v>
      </c>
      <c r="Q2806">
        <v>6981</v>
      </c>
    </row>
    <row r="2807" spans="1:19">
      <c r="A2807" s="4">
        <v>41725.603900462964</v>
      </c>
      <c r="B2807" t="s">
        <v>773</v>
      </c>
      <c r="C2807">
        <v>2241051</v>
      </c>
      <c r="D2807">
        <v>-21600</v>
      </c>
      <c r="E2807" t="s">
        <v>65</v>
      </c>
      <c r="F2807">
        <v>3</v>
      </c>
      <c r="G2807">
        <v>6</v>
      </c>
      <c r="H2807" t="s">
        <v>323</v>
      </c>
      <c r="I2807">
        <v>45</v>
      </c>
      <c r="J2807" t="s">
        <v>479</v>
      </c>
      <c r="K2807" t="s">
        <v>480</v>
      </c>
      <c r="L2807">
        <v>9747</v>
      </c>
      <c r="M2807">
        <v>1</v>
      </c>
      <c r="N2807" t="s">
        <v>479</v>
      </c>
      <c r="O2807" t="s">
        <v>480</v>
      </c>
      <c r="P2807">
        <v>2</v>
      </c>
      <c r="Q2807">
        <v>8128</v>
      </c>
    </row>
    <row r="2808" spans="1:19">
      <c r="A2808" s="4">
        <v>41725.603993055556</v>
      </c>
      <c r="B2808" t="s">
        <v>713</v>
      </c>
      <c r="C2808">
        <v>2241052</v>
      </c>
      <c r="D2808">
        <v>-21600</v>
      </c>
      <c r="E2808" t="s">
        <v>65</v>
      </c>
      <c r="F2808">
        <v>12</v>
      </c>
      <c r="G2808">
        <v>24</v>
      </c>
      <c r="H2808" t="s">
        <v>466</v>
      </c>
      <c r="I2808">
        <v>155</v>
      </c>
      <c r="J2808" t="s">
        <v>486</v>
      </c>
      <c r="K2808" t="s">
        <v>487</v>
      </c>
      <c r="L2808">
        <v>6766</v>
      </c>
      <c r="M2808">
        <v>2</v>
      </c>
      <c r="N2808" t="s">
        <v>486</v>
      </c>
      <c r="O2808" t="s">
        <v>487</v>
      </c>
      <c r="P2808">
        <v>2</v>
      </c>
      <c r="Q2808">
        <v>6144</v>
      </c>
    </row>
    <row r="2809" spans="1:19">
      <c r="A2809" s="4">
        <v>41725.604085648149</v>
      </c>
      <c r="B2809" t="s">
        <v>1041</v>
      </c>
      <c r="C2809">
        <v>2241056</v>
      </c>
      <c r="D2809">
        <v>-21600</v>
      </c>
      <c r="E2809" t="s">
        <v>65</v>
      </c>
      <c r="F2809">
        <v>2</v>
      </c>
      <c r="G2809">
        <v>4</v>
      </c>
      <c r="H2809" t="s">
        <v>128</v>
      </c>
      <c r="I2809">
        <v>40</v>
      </c>
      <c r="J2809" t="s">
        <v>953</v>
      </c>
      <c r="K2809" t="s">
        <v>954</v>
      </c>
      <c r="L2809">
        <v>9044</v>
      </c>
      <c r="M2809">
        <v>1</v>
      </c>
      <c r="N2809" t="s">
        <v>953</v>
      </c>
      <c r="O2809" t="s">
        <v>954</v>
      </c>
      <c r="P2809">
        <v>2</v>
      </c>
      <c r="Q2809">
        <v>7757</v>
      </c>
    </row>
    <row r="2810" spans="1:19">
      <c r="A2810" s="4">
        <v>41725.604317129626</v>
      </c>
      <c r="B2810" t="s">
        <v>1042</v>
      </c>
      <c r="C2810">
        <v>2251024</v>
      </c>
      <c r="D2810">
        <v>-21600</v>
      </c>
      <c r="E2810" t="s">
        <v>65</v>
      </c>
      <c r="F2810">
        <v>1</v>
      </c>
      <c r="G2810">
        <v>2</v>
      </c>
      <c r="H2810" t="s">
        <v>101</v>
      </c>
      <c r="I2810">
        <v>32</v>
      </c>
      <c r="J2810" s="4">
        <v>41792.653854166667</v>
      </c>
      <c r="K2810" s="4">
        <v>41792.76457175926</v>
      </c>
      <c r="L2810">
        <v>6767</v>
      </c>
      <c r="M2810">
        <v>1</v>
      </c>
      <c r="N2810" s="4">
        <v>41792.653854166667</v>
      </c>
      <c r="O2810" s="4">
        <v>41792.76457175926</v>
      </c>
      <c r="P2810">
        <v>2</v>
      </c>
      <c r="Q2810">
        <v>6058</v>
      </c>
    </row>
    <row r="2811" spans="1:19">
      <c r="A2811" s="4">
        <v>41725.604444444441</v>
      </c>
      <c r="B2811" t="s">
        <v>1043</v>
      </c>
      <c r="C2811">
        <v>2251027</v>
      </c>
      <c r="D2811">
        <v>-21600</v>
      </c>
      <c r="E2811" t="s">
        <v>65</v>
      </c>
      <c r="F2811">
        <v>2</v>
      </c>
      <c r="J2811" t="s">
        <v>1044</v>
      </c>
      <c r="K2811" t="s">
        <v>1045</v>
      </c>
      <c r="L2811">
        <v>17246</v>
      </c>
      <c r="M2811">
        <v>1</v>
      </c>
      <c r="N2811" t="s">
        <v>1044</v>
      </c>
      <c r="O2811" t="s">
        <v>1046</v>
      </c>
      <c r="P2811">
        <v>-2</v>
      </c>
      <c r="Q2811">
        <v>14446</v>
      </c>
      <c r="S2811" t="s">
        <v>747</v>
      </c>
    </row>
    <row r="2812" spans="1:19">
      <c r="A2812" s="4">
        <v>41725.604525462964</v>
      </c>
      <c r="B2812" t="s">
        <v>1110</v>
      </c>
      <c r="C2812">
        <v>2251028</v>
      </c>
      <c r="D2812">
        <v>-21600</v>
      </c>
      <c r="E2812" t="s">
        <v>65</v>
      </c>
      <c r="F2812">
        <v>2</v>
      </c>
      <c r="G2812">
        <v>4</v>
      </c>
      <c r="H2812" t="s">
        <v>128</v>
      </c>
      <c r="I2812">
        <v>35</v>
      </c>
      <c r="J2812" s="4">
        <v>41732.552546296298</v>
      </c>
      <c r="K2812" s="4">
        <v>41732.668819444443</v>
      </c>
      <c r="L2812">
        <v>7190</v>
      </c>
      <c r="M2812">
        <v>1</v>
      </c>
      <c r="N2812" s="4">
        <v>41732.552546296298</v>
      </c>
      <c r="O2812" s="4">
        <v>41732.668819444443</v>
      </c>
      <c r="P2812">
        <v>2</v>
      </c>
      <c r="Q2812">
        <v>6297</v>
      </c>
    </row>
    <row r="2813" spans="1:19">
      <c r="A2813" s="4">
        <v>41725.604803240742</v>
      </c>
      <c r="B2813" t="s">
        <v>721</v>
      </c>
      <c r="C2813">
        <v>2241013</v>
      </c>
      <c r="D2813">
        <v>-18000</v>
      </c>
      <c r="E2813" t="s">
        <v>65</v>
      </c>
      <c r="F2813">
        <v>2</v>
      </c>
      <c r="G2813">
        <v>4</v>
      </c>
      <c r="H2813" t="s">
        <v>69</v>
      </c>
      <c r="I2813">
        <v>46</v>
      </c>
      <c r="J2813" t="s">
        <v>723</v>
      </c>
      <c r="K2813" t="s">
        <v>724</v>
      </c>
      <c r="L2813">
        <v>20196</v>
      </c>
      <c r="M2813">
        <v>1</v>
      </c>
      <c r="N2813" t="s">
        <v>723</v>
      </c>
      <c r="O2813" t="s">
        <v>724</v>
      </c>
      <c r="P2813">
        <v>2</v>
      </c>
      <c r="Q2813">
        <v>15900</v>
      </c>
    </row>
    <row r="2814" spans="1:19">
      <c r="A2814" s="4">
        <v>41725.60491898148</v>
      </c>
      <c r="B2814" t="s">
        <v>789</v>
      </c>
      <c r="C2814">
        <v>2241024</v>
      </c>
      <c r="D2814">
        <v>-18000</v>
      </c>
      <c r="E2814" t="s">
        <v>65</v>
      </c>
      <c r="F2814">
        <v>2</v>
      </c>
      <c r="G2814">
        <v>4</v>
      </c>
      <c r="H2814" t="s">
        <v>333</v>
      </c>
      <c r="I2814">
        <v>47</v>
      </c>
      <c r="J2814" s="4">
        <v>41615.364629629628</v>
      </c>
      <c r="K2814" s="4">
        <v>41615.633796296293</v>
      </c>
      <c r="L2814">
        <v>17681</v>
      </c>
      <c r="M2814">
        <v>1</v>
      </c>
      <c r="N2814" s="4">
        <v>41615.364629629628</v>
      </c>
      <c r="O2814" s="4">
        <v>41615.5934375</v>
      </c>
      <c r="P2814">
        <v>1</v>
      </c>
      <c r="Q2814">
        <v>14653</v>
      </c>
    </row>
    <row r="2815" spans="1:19">
      <c r="A2815" s="4">
        <v>41725.605069444442</v>
      </c>
      <c r="B2815" t="s">
        <v>755</v>
      </c>
      <c r="C2815">
        <v>2241038</v>
      </c>
      <c r="D2815">
        <v>-18000</v>
      </c>
      <c r="E2815" t="s">
        <v>65</v>
      </c>
      <c r="F2815">
        <v>20</v>
      </c>
      <c r="G2815">
        <v>40</v>
      </c>
      <c r="H2815" t="s">
        <v>718</v>
      </c>
      <c r="I2815">
        <v>268</v>
      </c>
      <c r="J2815" t="s">
        <v>757</v>
      </c>
      <c r="K2815" t="s">
        <v>758</v>
      </c>
      <c r="L2815">
        <v>29183</v>
      </c>
      <c r="M2815">
        <v>1</v>
      </c>
      <c r="N2815" t="s">
        <v>757</v>
      </c>
      <c r="O2815" t="s">
        <v>758</v>
      </c>
      <c r="P2815">
        <v>2</v>
      </c>
      <c r="Q2815">
        <v>25433</v>
      </c>
    </row>
    <row r="2816" spans="1:19">
      <c r="A2816" s="4">
        <v>41725.605162037034</v>
      </c>
      <c r="B2816" t="s">
        <v>1112</v>
      </c>
      <c r="C2816">
        <v>2251033</v>
      </c>
      <c r="D2816">
        <v>-21600</v>
      </c>
      <c r="E2816" t="s">
        <v>1113</v>
      </c>
      <c r="F2816">
        <v>9</v>
      </c>
      <c r="G2816">
        <v>18</v>
      </c>
      <c r="H2816" t="s">
        <v>1114</v>
      </c>
      <c r="I2816">
        <v>0</v>
      </c>
      <c r="J2816" t="s">
        <v>1115</v>
      </c>
      <c r="K2816" t="s">
        <v>1116</v>
      </c>
      <c r="L2816">
        <v>12639</v>
      </c>
      <c r="M2816">
        <v>2</v>
      </c>
      <c r="N2816" t="s">
        <v>1115</v>
      </c>
      <c r="O2816" t="s">
        <v>1116</v>
      </c>
      <c r="P2816">
        <v>2</v>
      </c>
      <c r="Q2816">
        <v>17157</v>
      </c>
    </row>
    <row r="2817" spans="1:17">
      <c r="A2817" s="4">
        <v>41725.615914351853</v>
      </c>
      <c r="B2817" t="s">
        <v>810</v>
      </c>
      <c r="C2817">
        <v>2041014</v>
      </c>
      <c r="D2817">
        <v>-18000</v>
      </c>
      <c r="E2817" t="s">
        <v>73</v>
      </c>
      <c r="F2817">
        <v>1</v>
      </c>
      <c r="G2817">
        <v>2</v>
      </c>
      <c r="H2817" t="s">
        <v>84</v>
      </c>
      <c r="I2817">
        <v>0</v>
      </c>
      <c r="J2817" s="4">
        <v>41405.473749999997</v>
      </c>
      <c r="K2817" s="4">
        <v>41405.486759259256</v>
      </c>
      <c r="L2817">
        <v>394</v>
      </c>
      <c r="M2817">
        <v>3</v>
      </c>
      <c r="N2817" s="4">
        <v>41405.473749999997</v>
      </c>
      <c r="O2817" s="4">
        <v>41405.486759259256</v>
      </c>
      <c r="P2817">
        <v>2</v>
      </c>
      <c r="Q2817">
        <v>714</v>
      </c>
    </row>
    <row r="2818" spans="1:17">
      <c r="A2818" s="4">
        <v>41725.615983796299</v>
      </c>
      <c r="B2818" t="s">
        <v>811</v>
      </c>
      <c r="C2818">
        <v>2041015</v>
      </c>
      <c r="D2818">
        <v>-18000</v>
      </c>
      <c r="E2818" t="s">
        <v>73</v>
      </c>
      <c r="F2818">
        <v>1</v>
      </c>
      <c r="G2818">
        <v>2</v>
      </c>
      <c r="H2818" t="s">
        <v>84</v>
      </c>
      <c r="I2818">
        <v>0</v>
      </c>
      <c r="J2818" s="4">
        <v>41405.625462962962</v>
      </c>
      <c r="K2818" s="4">
        <v>41405.63380787037</v>
      </c>
      <c r="L2818">
        <v>454</v>
      </c>
      <c r="M2818">
        <v>2</v>
      </c>
      <c r="N2818" s="4">
        <v>41405.625462962962</v>
      </c>
      <c r="O2818" s="4">
        <v>41405.63380787037</v>
      </c>
      <c r="P2818">
        <v>2</v>
      </c>
      <c r="Q2818">
        <v>457</v>
      </c>
    </row>
    <row r="2819" spans="1:17">
      <c r="A2819" s="4">
        <v>41725.616041666668</v>
      </c>
      <c r="B2819" t="s">
        <v>812</v>
      </c>
      <c r="C2819">
        <v>2041016</v>
      </c>
      <c r="D2819">
        <v>-18000</v>
      </c>
      <c r="E2819" t="s">
        <v>73</v>
      </c>
      <c r="F2819">
        <v>1</v>
      </c>
      <c r="G2819">
        <v>2</v>
      </c>
      <c r="H2819" t="s">
        <v>84</v>
      </c>
      <c r="I2819">
        <v>0</v>
      </c>
      <c r="J2819" s="4">
        <v>41466.368981481479</v>
      </c>
      <c r="K2819" s="4">
        <v>41466.382395833331</v>
      </c>
      <c r="L2819">
        <v>719</v>
      </c>
      <c r="M2819">
        <v>2</v>
      </c>
      <c r="N2819" s="4">
        <v>41466.368981481479</v>
      </c>
      <c r="O2819" s="4">
        <v>41466.382395833331</v>
      </c>
      <c r="P2819">
        <v>2</v>
      </c>
      <c r="Q2819">
        <v>732</v>
      </c>
    </row>
    <row r="2820" spans="1:17">
      <c r="A2820" s="4">
        <v>41725.616111111114</v>
      </c>
      <c r="B2820" t="s">
        <v>1059</v>
      </c>
      <c r="C2820">
        <v>2041023</v>
      </c>
      <c r="D2820">
        <v>-18000</v>
      </c>
      <c r="E2820" t="s">
        <v>73</v>
      </c>
      <c r="F2820">
        <v>2</v>
      </c>
      <c r="G2820">
        <v>4</v>
      </c>
      <c r="H2820" t="s">
        <v>69</v>
      </c>
      <c r="I2820">
        <v>0</v>
      </c>
      <c r="J2820" t="s">
        <v>825</v>
      </c>
      <c r="K2820" t="s">
        <v>826</v>
      </c>
      <c r="L2820">
        <v>538</v>
      </c>
      <c r="M2820">
        <v>2</v>
      </c>
      <c r="N2820" t="s">
        <v>825</v>
      </c>
      <c r="O2820" t="s">
        <v>826</v>
      </c>
      <c r="P2820">
        <v>2</v>
      </c>
      <c r="Q2820">
        <v>642</v>
      </c>
    </row>
    <row r="2821" spans="1:17">
      <c r="A2821" s="4">
        <v>41725.616168981483</v>
      </c>
      <c r="B2821" t="s">
        <v>1033</v>
      </c>
      <c r="C2821">
        <v>2041020</v>
      </c>
      <c r="D2821">
        <v>-18000</v>
      </c>
      <c r="E2821" t="s">
        <v>73</v>
      </c>
      <c r="F2821">
        <v>3</v>
      </c>
      <c r="G2821">
        <v>6</v>
      </c>
      <c r="H2821" t="s">
        <v>814</v>
      </c>
      <c r="I2821">
        <v>0</v>
      </c>
      <c r="J2821" t="s">
        <v>815</v>
      </c>
      <c r="K2821" t="s">
        <v>816</v>
      </c>
      <c r="L2821">
        <v>412</v>
      </c>
      <c r="M2821">
        <v>2</v>
      </c>
      <c r="N2821" t="s">
        <v>815</v>
      </c>
      <c r="O2821" t="s">
        <v>816</v>
      </c>
      <c r="P2821">
        <v>2</v>
      </c>
      <c r="Q2821">
        <v>468</v>
      </c>
    </row>
    <row r="2822" spans="1:17">
      <c r="A2822" s="4">
        <v>41725.616238425922</v>
      </c>
      <c r="B2822" t="s">
        <v>1034</v>
      </c>
      <c r="C2822">
        <v>2041021</v>
      </c>
      <c r="D2822">
        <v>-18000</v>
      </c>
      <c r="E2822" t="s">
        <v>73</v>
      </c>
      <c r="F2822">
        <v>1</v>
      </c>
      <c r="G2822">
        <v>2</v>
      </c>
      <c r="H2822" t="s">
        <v>84</v>
      </c>
      <c r="I2822">
        <v>0</v>
      </c>
      <c r="J2822" t="s">
        <v>818</v>
      </c>
      <c r="K2822" t="s">
        <v>819</v>
      </c>
      <c r="L2822">
        <v>483</v>
      </c>
      <c r="M2822">
        <v>3</v>
      </c>
      <c r="N2822" t="s">
        <v>818</v>
      </c>
      <c r="O2822" t="s">
        <v>819</v>
      </c>
      <c r="P2822">
        <v>3</v>
      </c>
      <c r="Q2822">
        <v>425</v>
      </c>
    </row>
    <row r="2823" spans="1:17">
      <c r="A2823" s="4">
        <v>41725.616307870368</v>
      </c>
      <c r="B2823" t="s">
        <v>1035</v>
      </c>
      <c r="C2823">
        <v>2041022</v>
      </c>
      <c r="D2823">
        <v>-18000</v>
      </c>
      <c r="E2823" t="s">
        <v>73</v>
      </c>
      <c r="F2823">
        <v>1</v>
      </c>
      <c r="G2823">
        <v>2</v>
      </c>
      <c r="H2823" t="s">
        <v>84</v>
      </c>
      <c r="I2823">
        <v>0</v>
      </c>
      <c r="J2823" t="s">
        <v>821</v>
      </c>
      <c r="K2823" t="s">
        <v>822</v>
      </c>
      <c r="L2823">
        <v>183</v>
      </c>
      <c r="M2823">
        <v>3</v>
      </c>
      <c r="N2823" t="s">
        <v>821</v>
      </c>
      <c r="O2823" t="s">
        <v>822</v>
      </c>
      <c r="P2823">
        <v>2</v>
      </c>
      <c r="Q2823">
        <v>357</v>
      </c>
    </row>
    <row r="2824" spans="1:17">
      <c r="A2824" s="4">
        <v>41725.616365740738</v>
      </c>
      <c r="B2824" t="s">
        <v>1160</v>
      </c>
      <c r="C2824">
        <v>2041024</v>
      </c>
      <c r="D2824">
        <v>-18000</v>
      </c>
      <c r="E2824" t="s">
        <v>73</v>
      </c>
      <c r="F2824">
        <v>2</v>
      </c>
      <c r="G2824">
        <v>4</v>
      </c>
      <c r="H2824" t="s">
        <v>69</v>
      </c>
      <c r="I2824">
        <v>0</v>
      </c>
      <c r="J2824" t="s">
        <v>830</v>
      </c>
      <c r="K2824" t="s">
        <v>831</v>
      </c>
      <c r="L2824">
        <v>915</v>
      </c>
      <c r="M2824">
        <v>2</v>
      </c>
      <c r="N2824" t="s">
        <v>830</v>
      </c>
      <c r="O2824" t="s">
        <v>831</v>
      </c>
      <c r="P2824">
        <v>2</v>
      </c>
      <c r="Q2824">
        <v>981</v>
      </c>
    </row>
    <row r="2825" spans="1:17">
      <c r="A2825" s="4">
        <v>41725.616435185184</v>
      </c>
      <c r="B2825" t="s">
        <v>832</v>
      </c>
      <c r="C2825">
        <v>2041025</v>
      </c>
      <c r="D2825">
        <v>-18000</v>
      </c>
      <c r="E2825" t="s">
        <v>73</v>
      </c>
      <c r="F2825">
        <v>3</v>
      </c>
      <c r="G2825">
        <v>6</v>
      </c>
      <c r="H2825" t="s">
        <v>814</v>
      </c>
      <c r="I2825">
        <v>0</v>
      </c>
      <c r="J2825" t="s">
        <v>833</v>
      </c>
      <c r="K2825" t="s">
        <v>834</v>
      </c>
      <c r="L2825">
        <v>968</v>
      </c>
      <c r="M2825">
        <v>2</v>
      </c>
      <c r="N2825" t="s">
        <v>833</v>
      </c>
      <c r="O2825" t="s">
        <v>834</v>
      </c>
      <c r="P2825">
        <v>2</v>
      </c>
      <c r="Q2825">
        <v>1000</v>
      </c>
    </row>
    <row r="2826" spans="1:17">
      <c r="A2826" s="4">
        <v>41725.61650462963</v>
      </c>
      <c r="B2826" t="s">
        <v>835</v>
      </c>
      <c r="C2826">
        <v>2041026</v>
      </c>
      <c r="D2826">
        <v>-18000</v>
      </c>
      <c r="E2826" t="s">
        <v>73</v>
      </c>
      <c r="F2826">
        <v>7</v>
      </c>
      <c r="G2826">
        <v>14</v>
      </c>
      <c r="H2826" t="s">
        <v>836</v>
      </c>
      <c r="I2826">
        <v>0</v>
      </c>
      <c r="J2826" t="s">
        <v>837</v>
      </c>
      <c r="K2826" t="s">
        <v>838</v>
      </c>
      <c r="L2826">
        <v>242</v>
      </c>
      <c r="M2826">
        <v>5</v>
      </c>
      <c r="N2826" t="s">
        <v>837</v>
      </c>
      <c r="O2826" t="s">
        <v>838</v>
      </c>
      <c r="P2826">
        <v>2</v>
      </c>
      <c r="Q2826">
        <v>499</v>
      </c>
    </row>
    <row r="2827" spans="1:17">
      <c r="A2827" s="4">
        <v>41725.616562499999</v>
      </c>
      <c r="B2827" t="s">
        <v>839</v>
      </c>
      <c r="C2827">
        <v>2041027</v>
      </c>
      <c r="D2827">
        <v>-18000</v>
      </c>
      <c r="E2827" t="s">
        <v>73</v>
      </c>
      <c r="F2827">
        <v>3</v>
      </c>
      <c r="G2827">
        <v>6</v>
      </c>
      <c r="H2827" t="s">
        <v>814</v>
      </c>
      <c r="I2827">
        <v>0</v>
      </c>
      <c r="J2827" t="s">
        <v>840</v>
      </c>
      <c r="K2827" t="s">
        <v>841</v>
      </c>
      <c r="L2827">
        <v>793</v>
      </c>
      <c r="M2827">
        <v>3</v>
      </c>
      <c r="N2827" t="s">
        <v>840</v>
      </c>
      <c r="O2827" t="s">
        <v>841</v>
      </c>
      <c r="P2827">
        <v>2</v>
      </c>
      <c r="Q2827">
        <v>1156</v>
      </c>
    </row>
    <row r="2828" spans="1:17">
      <c r="A2828" s="4">
        <v>41725.616631944446</v>
      </c>
      <c r="B2828" t="s">
        <v>842</v>
      </c>
      <c r="C2828">
        <v>2041028</v>
      </c>
      <c r="D2828">
        <v>-18000</v>
      </c>
      <c r="E2828" t="s">
        <v>73</v>
      </c>
      <c r="F2828">
        <v>1</v>
      </c>
      <c r="G2828">
        <v>2</v>
      </c>
      <c r="H2828" t="s">
        <v>84</v>
      </c>
      <c r="I2828">
        <v>0</v>
      </c>
      <c r="J2828" t="s">
        <v>843</v>
      </c>
      <c r="K2828" t="s">
        <v>844</v>
      </c>
      <c r="L2828">
        <v>418</v>
      </c>
      <c r="M2828">
        <v>3</v>
      </c>
      <c r="N2828" t="s">
        <v>843</v>
      </c>
      <c r="O2828" t="s">
        <v>844</v>
      </c>
      <c r="P2828">
        <v>2</v>
      </c>
      <c r="Q2828">
        <v>700</v>
      </c>
    </row>
    <row r="2829" spans="1:17">
      <c r="A2829" s="4">
        <v>41725.616701388892</v>
      </c>
      <c r="B2829" t="s">
        <v>845</v>
      </c>
      <c r="C2829">
        <v>2041029</v>
      </c>
      <c r="D2829">
        <v>-18000</v>
      </c>
      <c r="E2829" t="s">
        <v>73</v>
      </c>
      <c r="F2829">
        <v>1</v>
      </c>
      <c r="G2829">
        <v>2</v>
      </c>
      <c r="H2829" t="s">
        <v>84</v>
      </c>
      <c r="I2829">
        <v>0</v>
      </c>
      <c r="J2829" t="s">
        <v>846</v>
      </c>
      <c r="K2829" t="s">
        <v>847</v>
      </c>
      <c r="L2829">
        <v>636</v>
      </c>
      <c r="M2829">
        <v>2</v>
      </c>
      <c r="N2829" t="s">
        <v>846</v>
      </c>
      <c r="O2829" t="s">
        <v>847</v>
      </c>
      <c r="P2829">
        <v>2</v>
      </c>
      <c r="Q2829">
        <v>670</v>
      </c>
    </row>
    <row r="2830" spans="1:17">
      <c r="A2830" s="4">
        <v>41725.616759259261</v>
      </c>
      <c r="B2830" t="s">
        <v>848</v>
      </c>
      <c r="C2830">
        <v>2041030</v>
      </c>
      <c r="D2830">
        <v>-18000</v>
      </c>
      <c r="E2830" t="s">
        <v>73</v>
      </c>
      <c r="F2830">
        <v>1</v>
      </c>
      <c r="G2830">
        <v>2</v>
      </c>
      <c r="H2830" t="s">
        <v>101</v>
      </c>
      <c r="I2830">
        <v>0</v>
      </c>
      <c r="J2830" s="4">
        <v>41345.430381944447</v>
      </c>
      <c r="K2830" s="4">
        <v>41345.442627314813</v>
      </c>
      <c r="L2830">
        <v>652</v>
      </c>
      <c r="M2830">
        <v>2</v>
      </c>
      <c r="N2830" s="4">
        <v>41345.430381944447</v>
      </c>
      <c r="O2830" s="4">
        <v>41345.442627314813</v>
      </c>
      <c r="P2830">
        <v>2</v>
      </c>
      <c r="Q2830">
        <v>668</v>
      </c>
    </row>
    <row r="2831" spans="1:17">
      <c r="A2831" s="4">
        <v>41725.616828703707</v>
      </c>
      <c r="B2831" t="s">
        <v>849</v>
      </c>
      <c r="C2831">
        <v>2041031</v>
      </c>
      <c r="D2831">
        <v>-18000</v>
      </c>
      <c r="E2831" t="s">
        <v>73</v>
      </c>
      <c r="F2831">
        <v>1</v>
      </c>
      <c r="G2831">
        <v>2</v>
      </c>
      <c r="H2831" t="s">
        <v>101</v>
      </c>
      <c r="I2831">
        <v>0</v>
      </c>
      <c r="J2831" s="4">
        <v>41345.475023148145</v>
      </c>
      <c r="K2831" s="4">
        <v>41345.484027777777</v>
      </c>
      <c r="L2831">
        <v>465</v>
      </c>
      <c r="M2831">
        <v>2</v>
      </c>
      <c r="N2831" s="4">
        <v>41345.475023148145</v>
      </c>
      <c r="O2831" s="4">
        <v>41345.484027777777</v>
      </c>
      <c r="P2831">
        <v>2</v>
      </c>
      <c r="Q2831">
        <v>491</v>
      </c>
    </row>
    <row r="2832" spans="1:17">
      <c r="A2832" s="4">
        <v>41725.616898148146</v>
      </c>
      <c r="B2832" t="s">
        <v>850</v>
      </c>
      <c r="C2832">
        <v>2041032</v>
      </c>
      <c r="D2832">
        <v>-18000</v>
      </c>
      <c r="E2832" t="s">
        <v>73</v>
      </c>
      <c r="F2832">
        <v>2</v>
      </c>
      <c r="G2832">
        <v>4</v>
      </c>
      <c r="H2832" t="s">
        <v>69</v>
      </c>
      <c r="I2832">
        <v>0</v>
      </c>
      <c r="J2832" s="4">
        <v>41345.596701388888</v>
      </c>
      <c r="K2832" s="4">
        <v>41345.605949074074</v>
      </c>
      <c r="L2832">
        <v>12</v>
      </c>
      <c r="M2832">
        <v>67</v>
      </c>
      <c r="N2832" s="4">
        <v>41345.596701388888</v>
      </c>
      <c r="O2832" s="4">
        <v>41345.605949074074</v>
      </c>
      <c r="P2832">
        <v>67</v>
      </c>
      <c r="Q2832">
        <v>12</v>
      </c>
    </row>
    <row r="2833" spans="1:17">
      <c r="A2833" s="4">
        <v>41725.616956018515</v>
      </c>
      <c r="B2833" t="s">
        <v>851</v>
      </c>
      <c r="C2833">
        <v>2041033</v>
      </c>
      <c r="D2833">
        <v>-18000</v>
      </c>
      <c r="E2833" t="s">
        <v>73</v>
      </c>
      <c r="F2833">
        <v>1</v>
      </c>
      <c r="G2833">
        <v>2</v>
      </c>
      <c r="H2833" t="s">
        <v>101</v>
      </c>
      <c r="I2833">
        <v>0</v>
      </c>
      <c r="J2833" s="4">
        <v>41376.509699074071</v>
      </c>
      <c r="K2833" s="4">
        <v>41376.518680555557</v>
      </c>
      <c r="L2833">
        <v>9</v>
      </c>
      <c r="M2833">
        <v>86</v>
      </c>
      <c r="N2833" s="4">
        <v>41376.509699074071</v>
      </c>
      <c r="O2833" s="4">
        <v>41376.518680555557</v>
      </c>
      <c r="P2833">
        <v>2</v>
      </c>
      <c r="Q2833">
        <v>495</v>
      </c>
    </row>
    <row r="2834" spans="1:17">
      <c r="A2834" s="4">
        <v>41725.617025462961</v>
      </c>
      <c r="B2834" t="s">
        <v>852</v>
      </c>
      <c r="C2834">
        <v>2041034</v>
      </c>
      <c r="D2834">
        <v>-18000</v>
      </c>
      <c r="E2834" t="s">
        <v>73</v>
      </c>
      <c r="F2834">
        <v>1</v>
      </c>
      <c r="G2834">
        <v>2</v>
      </c>
      <c r="H2834" t="s">
        <v>84</v>
      </c>
      <c r="I2834">
        <v>0</v>
      </c>
      <c r="J2834" s="4">
        <v>41406.450601851851</v>
      </c>
      <c r="K2834" s="4">
        <v>41406.460104166668</v>
      </c>
      <c r="L2834">
        <v>263</v>
      </c>
      <c r="M2834">
        <v>3</v>
      </c>
      <c r="N2834" s="4">
        <v>41406.450601851851</v>
      </c>
      <c r="O2834" s="4">
        <v>41406.460104166668</v>
      </c>
      <c r="P2834">
        <v>2</v>
      </c>
      <c r="Q2834">
        <v>424</v>
      </c>
    </row>
    <row r="2835" spans="1:17">
      <c r="A2835" s="4">
        <v>41725.617094907408</v>
      </c>
      <c r="B2835" t="s">
        <v>853</v>
      </c>
      <c r="C2835">
        <v>2041035</v>
      </c>
      <c r="D2835">
        <v>-18000</v>
      </c>
      <c r="E2835" t="s">
        <v>73</v>
      </c>
      <c r="F2835">
        <v>1</v>
      </c>
      <c r="G2835">
        <v>2</v>
      </c>
      <c r="H2835" t="s">
        <v>84</v>
      </c>
      <c r="I2835">
        <v>0</v>
      </c>
      <c r="J2835" s="4">
        <v>41529.54210648148</v>
      </c>
      <c r="K2835" s="4">
        <v>41529.560081018521</v>
      </c>
      <c r="L2835">
        <v>1014</v>
      </c>
      <c r="M2835">
        <v>2</v>
      </c>
      <c r="N2835" s="4">
        <v>41529.54210648148</v>
      </c>
      <c r="O2835" s="4">
        <v>41529.560081018521</v>
      </c>
      <c r="P2835">
        <v>2</v>
      </c>
      <c r="Q2835">
        <v>980</v>
      </c>
    </row>
    <row r="2836" spans="1:17">
      <c r="A2836" s="4">
        <v>41725.617164351854</v>
      </c>
      <c r="B2836" t="s">
        <v>854</v>
      </c>
      <c r="C2836">
        <v>2041038</v>
      </c>
      <c r="D2836">
        <v>-18000</v>
      </c>
      <c r="E2836" t="s">
        <v>73</v>
      </c>
      <c r="F2836">
        <v>1</v>
      </c>
      <c r="G2836">
        <v>2</v>
      </c>
      <c r="H2836" t="s">
        <v>84</v>
      </c>
      <c r="I2836">
        <v>0</v>
      </c>
      <c r="J2836" s="4">
        <v>41590.489837962959</v>
      </c>
      <c r="K2836" s="4">
        <v>41590.504120370373</v>
      </c>
      <c r="L2836">
        <v>410</v>
      </c>
      <c r="M2836">
        <v>3</v>
      </c>
      <c r="N2836" s="4">
        <v>41590.489837962959</v>
      </c>
      <c r="O2836" s="4">
        <v>41590.504120370373</v>
      </c>
      <c r="P2836">
        <v>2</v>
      </c>
      <c r="Q2836">
        <v>767</v>
      </c>
    </row>
    <row r="2837" spans="1:17">
      <c r="A2837" s="4">
        <v>41725.6172337963</v>
      </c>
      <c r="B2837" t="s">
        <v>855</v>
      </c>
      <c r="C2837">
        <v>2041039</v>
      </c>
      <c r="D2837">
        <v>-18000</v>
      </c>
      <c r="E2837" t="s">
        <v>73</v>
      </c>
      <c r="F2837">
        <v>1</v>
      </c>
      <c r="G2837">
        <v>2</v>
      </c>
      <c r="H2837" t="s">
        <v>84</v>
      </c>
      <c r="I2837">
        <v>0</v>
      </c>
      <c r="J2837" s="4">
        <v>41620.372997685183</v>
      </c>
      <c r="K2837" s="4">
        <v>41620.387870370374</v>
      </c>
      <c r="L2837">
        <v>767</v>
      </c>
      <c r="M2837">
        <v>2</v>
      </c>
      <c r="N2837" s="4">
        <v>41620.372997685183</v>
      </c>
      <c r="O2837" s="4">
        <v>41620.387870370374</v>
      </c>
      <c r="P2837">
        <v>2</v>
      </c>
      <c r="Q2837">
        <v>807</v>
      </c>
    </row>
    <row r="2838" spans="1:17">
      <c r="A2838" s="4">
        <v>41725.617303240739</v>
      </c>
      <c r="B2838" t="s">
        <v>856</v>
      </c>
      <c r="C2838">
        <v>2141004</v>
      </c>
      <c r="D2838">
        <v>-18000</v>
      </c>
      <c r="E2838" t="s">
        <v>857</v>
      </c>
      <c r="F2838">
        <v>1</v>
      </c>
      <c r="G2838">
        <v>2</v>
      </c>
      <c r="H2838" t="s">
        <v>101</v>
      </c>
      <c r="I2838">
        <v>0</v>
      </c>
      <c r="J2838" t="s">
        <v>858</v>
      </c>
      <c r="K2838" t="s">
        <v>859</v>
      </c>
      <c r="L2838">
        <v>347</v>
      </c>
      <c r="M2838">
        <v>2</v>
      </c>
      <c r="N2838" t="s">
        <v>858</v>
      </c>
      <c r="O2838" t="s">
        <v>859</v>
      </c>
      <c r="P2838">
        <v>2</v>
      </c>
      <c r="Q2838">
        <v>383</v>
      </c>
    </row>
    <row r="2839" spans="1:17">
      <c r="A2839" s="4">
        <v>41725.617361111108</v>
      </c>
      <c r="B2839" t="s">
        <v>860</v>
      </c>
      <c r="C2839">
        <v>2141005</v>
      </c>
      <c r="D2839">
        <v>-18000</v>
      </c>
      <c r="E2839" t="s">
        <v>857</v>
      </c>
      <c r="F2839">
        <v>1</v>
      </c>
      <c r="G2839">
        <v>2</v>
      </c>
      <c r="H2839" t="s">
        <v>84</v>
      </c>
      <c r="I2839">
        <v>0</v>
      </c>
      <c r="J2839" t="s">
        <v>861</v>
      </c>
      <c r="K2839" t="s">
        <v>862</v>
      </c>
      <c r="L2839">
        <v>406</v>
      </c>
      <c r="M2839">
        <v>2</v>
      </c>
      <c r="N2839" t="s">
        <v>861</v>
      </c>
      <c r="O2839" t="s">
        <v>862</v>
      </c>
      <c r="P2839">
        <v>2</v>
      </c>
      <c r="Q2839">
        <v>520</v>
      </c>
    </row>
    <row r="2840" spans="1:17">
      <c r="A2840" s="4">
        <v>41725.617430555554</v>
      </c>
      <c r="B2840" t="s">
        <v>863</v>
      </c>
      <c r="C2840">
        <v>2141007</v>
      </c>
      <c r="D2840">
        <v>-18000</v>
      </c>
      <c r="E2840" t="s">
        <v>857</v>
      </c>
      <c r="F2840">
        <v>1</v>
      </c>
      <c r="G2840">
        <v>2</v>
      </c>
      <c r="H2840" t="s">
        <v>84</v>
      </c>
      <c r="I2840">
        <v>0</v>
      </c>
      <c r="J2840" t="s">
        <v>864</v>
      </c>
      <c r="K2840" t="s">
        <v>865</v>
      </c>
      <c r="L2840">
        <v>443</v>
      </c>
      <c r="M2840">
        <v>2</v>
      </c>
      <c r="N2840" t="s">
        <v>864</v>
      </c>
      <c r="O2840" t="s">
        <v>865</v>
      </c>
      <c r="P2840">
        <v>2</v>
      </c>
      <c r="Q2840">
        <v>465</v>
      </c>
    </row>
    <row r="2841" spans="1:17">
      <c r="A2841" s="4">
        <v>41725.6175</v>
      </c>
      <c r="B2841" t="s">
        <v>866</v>
      </c>
      <c r="C2841">
        <v>2141008</v>
      </c>
      <c r="D2841">
        <v>-18000</v>
      </c>
      <c r="E2841" t="s">
        <v>857</v>
      </c>
      <c r="F2841">
        <v>1</v>
      </c>
      <c r="G2841">
        <v>2</v>
      </c>
      <c r="H2841" t="s">
        <v>84</v>
      </c>
      <c r="I2841">
        <v>0</v>
      </c>
      <c r="J2841" t="s">
        <v>867</v>
      </c>
      <c r="K2841" t="s">
        <v>868</v>
      </c>
      <c r="L2841">
        <v>560</v>
      </c>
      <c r="M2841">
        <v>2</v>
      </c>
      <c r="N2841" t="s">
        <v>867</v>
      </c>
      <c r="O2841" t="s">
        <v>868</v>
      </c>
      <c r="P2841">
        <v>2</v>
      </c>
      <c r="Q2841">
        <v>770</v>
      </c>
    </row>
    <row r="2842" spans="1:17">
      <c r="A2842" s="4">
        <v>41725.617569444446</v>
      </c>
      <c r="B2842" t="s">
        <v>869</v>
      </c>
      <c r="C2842">
        <v>2141009</v>
      </c>
      <c r="D2842">
        <v>-18000</v>
      </c>
      <c r="E2842" t="s">
        <v>857</v>
      </c>
      <c r="F2842">
        <v>2</v>
      </c>
      <c r="G2842">
        <v>4</v>
      </c>
      <c r="H2842" t="s">
        <v>870</v>
      </c>
      <c r="I2842">
        <v>0</v>
      </c>
      <c r="J2842" t="s">
        <v>871</v>
      </c>
      <c r="K2842" t="s">
        <v>872</v>
      </c>
      <c r="L2842">
        <v>654</v>
      </c>
      <c r="M2842">
        <v>2</v>
      </c>
      <c r="N2842" t="s">
        <v>871</v>
      </c>
      <c r="O2842" t="s">
        <v>872</v>
      </c>
      <c r="P2842">
        <v>2</v>
      </c>
      <c r="Q2842">
        <v>730</v>
      </c>
    </row>
    <row r="2843" spans="1:17">
      <c r="A2843" s="4">
        <v>41725.617627314816</v>
      </c>
      <c r="B2843" t="s">
        <v>873</v>
      </c>
      <c r="C2843">
        <v>2141010</v>
      </c>
      <c r="D2843">
        <v>-18000</v>
      </c>
      <c r="E2843" t="s">
        <v>857</v>
      </c>
      <c r="F2843">
        <v>4</v>
      </c>
      <c r="G2843">
        <v>8</v>
      </c>
      <c r="H2843" t="s">
        <v>374</v>
      </c>
      <c r="I2843">
        <v>0</v>
      </c>
      <c r="J2843" t="s">
        <v>874</v>
      </c>
      <c r="K2843" t="s">
        <v>875</v>
      </c>
      <c r="L2843">
        <v>315</v>
      </c>
      <c r="M2843">
        <v>2</v>
      </c>
      <c r="N2843" t="s">
        <v>874</v>
      </c>
      <c r="O2843" t="s">
        <v>875</v>
      </c>
      <c r="P2843">
        <v>2</v>
      </c>
      <c r="Q2843">
        <v>387</v>
      </c>
    </row>
    <row r="2844" spans="1:17">
      <c r="A2844" s="4">
        <v>41725.617696759262</v>
      </c>
      <c r="B2844" t="s">
        <v>876</v>
      </c>
      <c r="C2844">
        <v>2141011</v>
      </c>
      <c r="D2844">
        <v>-18000</v>
      </c>
      <c r="E2844" t="s">
        <v>857</v>
      </c>
      <c r="F2844">
        <v>1</v>
      </c>
      <c r="G2844">
        <v>2</v>
      </c>
      <c r="H2844" t="s">
        <v>84</v>
      </c>
      <c r="I2844">
        <v>0</v>
      </c>
      <c r="J2844" t="s">
        <v>877</v>
      </c>
      <c r="K2844" t="s">
        <v>878</v>
      </c>
      <c r="L2844">
        <v>353</v>
      </c>
      <c r="M2844">
        <v>3</v>
      </c>
      <c r="N2844" t="s">
        <v>877</v>
      </c>
      <c r="O2844" t="s">
        <v>878</v>
      </c>
      <c r="P2844">
        <v>2</v>
      </c>
      <c r="Q2844">
        <v>709</v>
      </c>
    </row>
    <row r="2845" spans="1:17">
      <c r="A2845" s="4">
        <v>41725.617754629631</v>
      </c>
      <c r="B2845" t="s">
        <v>879</v>
      </c>
      <c r="C2845">
        <v>2141012</v>
      </c>
      <c r="D2845">
        <v>-18000</v>
      </c>
      <c r="E2845" t="s">
        <v>857</v>
      </c>
      <c r="F2845">
        <v>1</v>
      </c>
      <c r="G2845">
        <v>2</v>
      </c>
      <c r="H2845" t="s">
        <v>88</v>
      </c>
      <c r="I2845">
        <v>0</v>
      </c>
      <c r="J2845" s="4">
        <v>41671.508217592593</v>
      </c>
      <c r="K2845" s="4">
        <v>41671.514780092592</v>
      </c>
      <c r="L2845">
        <v>309</v>
      </c>
      <c r="M2845">
        <v>2</v>
      </c>
      <c r="N2845" s="4">
        <v>41671.508217592593</v>
      </c>
      <c r="O2845" s="4">
        <v>41671.514780092592</v>
      </c>
      <c r="P2845">
        <v>2</v>
      </c>
      <c r="Q2845">
        <v>356</v>
      </c>
    </row>
    <row r="2846" spans="1:17">
      <c r="A2846" s="4">
        <v>41725.617824074077</v>
      </c>
      <c r="B2846" t="s">
        <v>880</v>
      </c>
      <c r="C2846">
        <v>2141013</v>
      </c>
      <c r="D2846">
        <v>-18000</v>
      </c>
      <c r="E2846" t="s">
        <v>857</v>
      </c>
      <c r="F2846">
        <v>1</v>
      </c>
      <c r="G2846">
        <v>2</v>
      </c>
      <c r="H2846" t="s">
        <v>84</v>
      </c>
      <c r="I2846">
        <v>0</v>
      </c>
      <c r="J2846" s="4">
        <v>41821.448657407411</v>
      </c>
      <c r="K2846" s="4">
        <v>41821.461817129632</v>
      </c>
      <c r="L2846">
        <v>416</v>
      </c>
      <c r="M2846">
        <v>3</v>
      </c>
      <c r="N2846" s="4">
        <v>41821.448657407411</v>
      </c>
      <c r="O2846" s="4">
        <v>41821.461817129632</v>
      </c>
      <c r="P2846">
        <v>2</v>
      </c>
      <c r="Q2846">
        <v>722</v>
      </c>
    </row>
    <row r="2847" spans="1:17">
      <c r="A2847" s="4">
        <v>41725.617893518516</v>
      </c>
      <c r="B2847" t="s">
        <v>881</v>
      </c>
      <c r="C2847">
        <v>2141014</v>
      </c>
      <c r="D2847">
        <v>-18000</v>
      </c>
      <c r="E2847" t="s">
        <v>857</v>
      </c>
      <c r="F2847">
        <v>5</v>
      </c>
      <c r="G2847">
        <v>10</v>
      </c>
      <c r="H2847" t="s">
        <v>882</v>
      </c>
      <c r="I2847">
        <v>0</v>
      </c>
      <c r="J2847" s="4">
        <v>41821.562418981484</v>
      </c>
      <c r="K2847" s="4">
        <v>41821.578541666669</v>
      </c>
      <c r="L2847">
        <v>689</v>
      </c>
      <c r="M2847">
        <v>2</v>
      </c>
      <c r="N2847" s="4">
        <v>41821.562418981484</v>
      </c>
      <c r="O2847" s="4">
        <v>41821.578541666669</v>
      </c>
      <c r="P2847">
        <v>2</v>
      </c>
      <c r="Q2847">
        <v>773</v>
      </c>
    </row>
    <row r="2848" spans="1:17">
      <c r="A2848" s="4">
        <v>41725.617962962962</v>
      </c>
      <c r="B2848" t="s">
        <v>883</v>
      </c>
      <c r="C2848">
        <v>2141016</v>
      </c>
      <c r="D2848">
        <v>-18000</v>
      </c>
      <c r="E2848" t="s">
        <v>857</v>
      </c>
      <c r="F2848">
        <v>3</v>
      </c>
      <c r="G2848">
        <v>6</v>
      </c>
      <c r="H2848" t="s">
        <v>885</v>
      </c>
      <c r="I2848">
        <v>0</v>
      </c>
      <c r="J2848" s="4">
        <v>41852.446481481478</v>
      </c>
      <c r="K2848" s="4">
        <v>41852.459803240738</v>
      </c>
      <c r="L2848">
        <v>259</v>
      </c>
      <c r="M2848">
        <v>4</v>
      </c>
      <c r="N2848" s="4">
        <v>41852.446481481478</v>
      </c>
      <c r="O2848" s="4">
        <v>41852.459803240738</v>
      </c>
      <c r="P2848">
        <v>2</v>
      </c>
      <c r="Q2848">
        <v>492</v>
      </c>
    </row>
    <row r="2849" spans="1:17">
      <c r="A2849" s="4">
        <v>41725.618032407408</v>
      </c>
      <c r="B2849" t="s">
        <v>886</v>
      </c>
      <c r="C2849">
        <v>2141017</v>
      </c>
      <c r="D2849">
        <v>-18000</v>
      </c>
      <c r="E2849" t="s">
        <v>857</v>
      </c>
      <c r="F2849">
        <v>2</v>
      </c>
      <c r="G2849">
        <v>4</v>
      </c>
      <c r="H2849" t="s">
        <v>884</v>
      </c>
      <c r="I2849">
        <v>0</v>
      </c>
      <c r="J2849" s="4">
        <v>41852.487638888888</v>
      </c>
      <c r="K2849" s="4">
        <v>41852.496712962966</v>
      </c>
      <c r="L2849">
        <v>258</v>
      </c>
      <c r="M2849">
        <v>3</v>
      </c>
      <c r="N2849" s="4">
        <v>41852.487638888888</v>
      </c>
      <c r="O2849" s="4">
        <v>41852.496712962966</v>
      </c>
      <c r="P2849">
        <v>2</v>
      </c>
      <c r="Q2849">
        <v>408</v>
      </c>
    </row>
    <row r="2850" spans="1:17">
      <c r="A2850" s="4">
        <v>41725.618101851855</v>
      </c>
      <c r="B2850" t="s">
        <v>887</v>
      </c>
      <c r="C2850">
        <v>2141018</v>
      </c>
      <c r="D2850">
        <v>-18000</v>
      </c>
      <c r="E2850" t="s">
        <v>857</v>
      </c>
      <c r="F2850">
        <v>1</v>
      </c>
      <c r="G2850">
        <v>2</v>
      </c>
      <c r="H2850" t="s">
        <v>84</v>
      </c>
      <c r="I2850">
        <v>0</v>
      </c>
      <c r="J2850" t="s">
        <v>888</v>
      </c>
      <c r="K2850" t="s">
        <v>889</v>
      </c>
      <c r="L2850">
        <v>697</v>
      </c>
      <c r="M2850">
        <v>2</v>
      </c>
      <c r="N2850" t="s">
        <v>888</v>
      </c>
      <c r="O2850" t="s">
        <v>889</v>
      </c>
      <c r="P2850">
        <v>2</v>
      </c>
      <c r="Q2850">
        <v>704</v>
      </c>
    </row>
    <row r="2851" spans="1:17">
      <c r="A2851" s="4">
        <v>41725.618159722224</v>
      </c>
      <c r="B2851" t="s">
        <v>890</v>
      </c>
      <c r="C2851">
        <v>2141019</v>
      </c>
      <c r="D2851">
        <v>-18000</v>
      </c>
      <c r="E2851" t="s">
        <v>857</v>
      </c>
      <c r="F2851">
        <v>1</v>
      </c>
      <c r="G2851">
        <v>2</v>
      </c>
      <c r="H2851" t="s">
        <v>84</v>
      </c>
      <c r="I2851">
        <v>0</v>
      </c>
      <c r="J2851" t="s">
        <v>891</v>
      </c>
      <c r="K2851" t="s">
        <v>892</v>
      </c>
      <c r="L2851">
        <v>496</v>
      </c>
      <c r="M2851">
        <v>2</v>
      </c>
      <c r="N2851" t="s">
        <v>891</v>
      </c>
      <c r="O2851" t="s">
        <v>892</v>
      </c>
      <c r="P2851">
        <v>2</v>
      </c>
      <c r="Q2851">
        <v>561</v>
      </c>
    </row>
    <row r="2852" spans="1:17">
      <c r="A2852" s="4">
        <v>41725.61822916667</v>
      </c>
      <c r="B2852" t="s">
        <v>893</v>
      </c>
      <c r="C2852">
        <v>2141020</v>
      </c>
      <c r="D2852">
        <v>-18000</v>
      </c>
      <c r="E2852" t="s">
        <v>857</v>
      </c>
      <c r="F2852">
        <v>1</v>
      </c>
      <c r="G2852">
        <v>2</v>
      </c>
      <c r="H2852" t="s">
        <v>84</v>
      </c>
      <c r="I2852">
        <v>0</v>
      </c>
      <c r="J2852" t="s">
        <v>894</v>
      </c>
      <c r="K2852" t="s">
        <v>895</v>
      </c>
      <c r="L2852">
        <v>502</v>
      </c>
      <c r="M2852">
        <v>2</v>
      </c>
      <c r="N2852" t="s">
        <v>894</v>
      </c>
      <c r="O2852" t="s">
        <v>895</v>
      </c>
      <c r="P2852">
        <v>2</v>
      </c>
      <c r="Q2852">
        <v>570</v>
      </c>
    </row>
    <row r="2853" spans="1:17">
      <c r="A2853" s="4">
        <v>41725.618298611109</v>
      </c>
      <c r="B2853" t="s">
        <v>896</v>
      </c>
      <c r="C2853">
        <v>2141021</v>
      </c>
      <c r="D2853">
        <v>-18000</v>
      </c>
      <c r="E2853" t="s">
        <v>857</v>
      </c>
      <c r="F2853">
        <v>2</v>
      </c>
      <c r="G2853">
        <v>4</v>
      </c>
      <c r="H2853" t="s">
        <v>69</v>
      </c>
      <c r="I2853">
        <v>0</v>
      </c>
      <c r="J2853" t="s">
        <v>897</v>
      </c>
      <c r="K2853" t="s">
        <v>898</v>
      </c>
      <c r="L2853">
        <v>635</v>
      </c>
      <c r="M2853">
        <v>2</v>
      </c>
      <c r="N2853" t="s">
        <v>897</v>
      </c>
      <c r="O2853" t="s">
        <v>898</v>
      </c>
      <c r="P2853">
        <v>2</v>
      </c>
      <c r="Q2853">
        <v>836</v>
      </c>
    </row>
    <row r="2854" spans="1:17">
      <c r="A2854" s="4">
        <v>41725.618368055555</v>
      </c>
      <c r="B2854" t="s">
        <v>899</v>
      </c>
      <c r="C2854">
        <v>2141022</v>
      </c>
      <c r="D2854">
        <v>-18000</v>
      </c>
      <c r="E2854" t="s">
        <v>857</v>
      </c>
      <c r="F2854">
        <v>1</v>
      </c>
      <c r="G2854">
        <v>2</v>
      </c>
      <c r="H2854" t="s">
        <v>84</v>
      </c>
      <c r="I2854">
        <v>0</v>
      </c>
      <c r="J2854" t="s">
        <v>900</v>
      </c>
      <c r="K2854" t="s">
        <v>901</v>
      </c>
      <c r="L2854">
        <v>318</v>
      </c>
      <c r="M2854">
        <v>3</v>
      </c>
      <c r="N2854" t="s">
        <v>900</v>
      </c>
      <c r="O2854" t="s">
        <v>901</v>
      </c>
      <c r="P2854">
        <v>2</v>
      </c>
      <c r="Q2854">
        <v>512</v>
      </c>
    </row>
    <row r="2855" spans="1:17">
      <c r="A2855" s="4">
        <v>41725.618425925924</v>
      </c>
      <c r="B2855" t="s">
        <v>902</v>
      </c>
      <c r="C2855">
        <v>2141023</v>
      </c>
      <c r="D2855">
        <v>-18000</v>
      </c>
      <c r="E2855" t="s">
        <v>857</v>
      </c>
      <c r="F2855">
        <v>2</v>
      </c>
      <c r="G2855">
        <v>4</v>
      </c>
      <c r="H2855" t="s">
        <v>69</v>
      </c>
      <c r="I2855">
        <v>0</v>
      </c>
      <c r="J2855" t="s">
        <v>903</v>
      </c>
      <c r="K2855" t="s">
        <v>904</v>
      </c>
      <c r="L2855">
        <v>284</v>
      </c>
      <c r="M2855">
        <v>4</v>
      </c>
      <c r="N2855" t="s">
        <v>903</v>
      </c>
      <c r="O2855" t="s">
        <v>904</v>
      </c>
      <c r="P2855">
        <v>2</v>
      </c>
      <c r="Q2855">
        <v>624</v>
      </c>
    </row>
    <row r="2856" spans="1:17">
      <c r="A2856" s="4">
        <v>41725.618506944447</v>
      </c>
      <c r="B2856" t="s">
        <v>905</v>
      </c>
      <c r="C2856">
        <v>2141024</v>
      </c>
      <c r="D2856">
        <v>-18000</v>
      </c>
      <c r="E2856" t="s">
        <v>857</v>
      </c>
      <c r="F2856">
        <v>2</v>
      </c>
      <c r="G2856">
        <v>4</v>
      </c>
      <c r="H2856" t="s">
        <v>69</v>
      </c>
      <c r="I2856">
        <v>0</v>
      </c>
      <c r="J2856" t="s">
        <v>906</v>
      </c>
      <c r="K2856" t="s">
        <v>907</v>
      </c>
      <c r="L2856">
        <v>739</v>
      </c>
      <c r="M2856">
        <v>2</v>
      </c>
      <c r="N2856" t="s">
        <v>906</v>
      </c>
      <c r="O2856" t="s">
        <v>907</v>
      </c>
      <c r="P2856">
        <v>2</v>
      </c>
      <c r="Q2856">
        <v>958</v>
      </c>
    </row>
    <row r="2857" spans="1:17">
      <c r="A2857" s="4">
        <v>41725.618587962963</v>
      </c>
      <c r="B2857" t="s">
        <v>1036</v>
      </c>
      <c r="C2857">
        <v>2141026</v>
      </c>
      <c r="D2857">
        <v>-18000</v>
      </c>
      <c r="E2857" t="s">
        <v>857</v>
      </c>
      <c r="F2857">
        <v>1</v>
      </c>
      <c r="G2857">
        <v>2</v>
      </c>
      <c r="H2857" t="s">
        <v>84</v>
      </c>
      <c r="I2857">
        <v>0</v>
      </c>
      <c r="J2857" s="4">
        <v>41975.464039351849</v>
      </c>
      <c r="K2857" s="4">
        <v>41975.52238425926</v>
      </c>
      <c r="L2857">
        <v>3272</v>
      </c>
      <c r="M2857">
        <v>2</v>
      </c>
      <c r="N2857" s="4">
        <v>41975.464039351849</v>
      </c>
      <c r="O2857" s="4">
        <v>41975.52238425926</v>
      </c>
      <c r="P2857">
        <v>2</v>
      </c>
      <c r="Q2857">
        <v>3182</v>
      </c>
    </row>
    <row r="2858" spans="1:17">
      <c r="A2858" s="4">
        <v>41725.621261574073</v>
      </c>
      <c r="B2858" t="s">
        <v>1120</v>
      </c>
      <c r="C2858">
        <v>2141027</v>
      </c>
      <c r="D2858">
        <v>-18000</v>
      </c>
      <c r="E2858" t="s">
        <v>857</v>
      </c>
      <c r="F2858">
        <v>1</v>
      </c>
      <c r="G2858">
        <v>2</v>
      </c>
      <c r="H2858" t="s">
        <v>101</v>
      </c>
      <c r="I2858">
        <v>0</v>
      </c>
      <c r="J2858" t="s">
        <v>1121</v>
      </c>
      <c r="K2858" t="s">
        <v>1122</v>
      </c>
      <c r="L2858">
        <v>5431</v>
      </c>
      <c r="M2858">
        <v>2</v>
      </c>
      <c r="N2858" t="s">
        <v>1121</v>
      </c>
      <c r="O2858" t="s">
        <v>1122</v>
      </c>
      <c r="P2858">
        <v>2</v>
      </c>
      <c r="Q2858">
        <v>5156</v>
      </c>
    </row>
    <row r="2859" spans="1:17">
      <c r="A2859" s="4">
        <v>41725.621307870373</v>
      </c>
      <c r="B2859" t="s">
        <v>1124</v>
      </c>
      <c r="C2859">
        <v>2141028</v>
      </c>
      <c r="D2859">
        <v>-18000</v>
      </c>
      <c r="E2859" t="s">
        <v>857</v>
      </c>
      <c r="F2859">
        <v>7</v>
      </c>
      <c r="G2859">
        <v>14</v>
      </c>
      <c r="H2859" t="s">
        <v>1109</v>
      </c>
      <c r="I2859">
        <v>0</v>
      </c>
      <c r="J2859" t="s">
        <v>1125</v>
      </c>
      <c r="K2859" t="s">
        <v>1126</v>
      </c>
      <c r="L2859">
        <v>4951</v>
      </c>
      <c r="M2859">
        <v>2</v>
      </c>
      <c r="N2859" t="s">
        <v>1125</v>
      </c>
      <c r="O2859" t="s">
        <v>1126</v>
      </c>
      <c r="P2859">
        <v>2</v>
      </c>
      <c r="Q2859">
        <v>4986</v>
      </c>
    </row>
    <row r="2860" spans="1:17">
      <c r="A2860" s="4">
        <v>41725.621365740742</v>
      </c>
      <c r="B2860" t="s">
        <v>1128</v>
      </c>
      <c r="C2860">
        <v>2141029</v>
      </c>
      <c r="D2860">
        <v>-18000</v>
      </c>
      <c r="E2860" t="s">
        <v>857</v>
      </c>
      <c r="F2860">
        <v>1</v>
      </c>
      <c r="G2860">
        <v>2</v>
      </c>
      <c r="H2860" t="s">
        <v>84</v>
      </c>
      <c r="I2860">
        <v>0</v>
      </c>
      <c r="J2860" t="s">
        <v>1129</v>
      </c>
      <c r="K2860" t="s">
        <v>1130</v>
      </c>
      <c r="L2860">
        <v>6070</v>
      </c>
      <c r="M2860">
        <v>2</v>
      </c>
      <c r="N2860" t="s">
        <v>1129</v>
      </c>
      <c r="O2860" t="s">
        <v>1130</v>
      </c>
      <c r="P2860">
        <v>2</v>
      </c>
      <c r="Q2860">
        <v>6079</v>
      </c>
    </row>
    <row r="2861" spans="1:17">
      <c r="A2861" s="4">
        <v>41725.621412037035</v>
      </c>
      <c r="B2861" t="s">
        <v>1132</v>
      </c>
      <c r="C2861">
        <v>2141030</v>
      </c>
      <c r="D2861">
        <v>-18000</v>
      </c>
      <c r="E2861" t="s">
        <v>857</v>
      </c>
      <c r="F2861">
        <v>1</v>
      </c>
      <c r="G2861">
        <v>2</v>
      </c>
      <c r="H2861" t="s">
        <v>84</v>
      </c>
      <c r="I2861">
        <v>0</v>
      </c>
      <c r="J2861" t="s">
        <v>1133</v>
      </c>
      <c r="K2861" t="s">
        <v>1134</v>
      </c>
      <c r="L2861">
        <v>1706</v>
      </c>
      <c r="M2861">
        <v>2</v>
      </c>
      <c r="N2861" t="s">
        <v>1133</v>
      </c>
      <c r="O2861" t="s">
        <v>1134</v>
      </c>
      <c r="P2861">
        <v>2</v>
      </c>
      <c r="Q2861">
        <v>2399</v>
      </c>
    </row>
    <row r="2862" spans="1:17">
      <c r="A2862" s="4">
        <v>41725.621458333335</v>
      </c>
      <c r="B2862" t="s">
        <v>1136</v>
      </c>
      <c r="C2862">
        <v>2141031</v>
      </c>
      <c r="D2862">
        <v>-18000</v>
      </c>
      <c r="E2862" t="s">
        <v>857</v>
      </c>
      <c r="F2862">
        <v>3</v>
      </c>
      <c r="G2862">
        <v>6</v>
      </c>
      <c r="H2862" t="s">
        <v>814</v>
      </c>
      <c r="I2862">
        <v>0</v>
      </c>
      <c r="J2862" t="s">
        <v>1137</v>
      </c>
      <c r="K2862" t="s">
        <v>1138</v>
      </c>
      <c r="L2862">
        <v>5018</v>
      </c>
      <c r="M2862">
        <v>2</v>
      </c>
      <c r="N2862" t="s">
        <v>1137</v>
      </c>
      <c r="O2862" t="s">
        <v>1138</v>
      </c>
      <c r="P2862">
        <v>2</v>
      </c>
      <c r="Q2862">
        <v>4799</v>
      </c>
    </row>
    <row r="2863" spans="1:17">
      <c r="A2863" s="4">
        <v>41725.621516203704</v>
      </c>
      <c r="B2863" t="s">
        <v>1140</v>
      </c>
      <c r="C2863">
        <v>2141032</v>
      </c>
      <c r="D2863">
        <v>-18000</v>
      </c>
      <c r="E2863" t="s">
        <v>857</v>
      </c>
      <c r="F2863">
        <v>1</v>
      </c>
      <c r="G2863">
        <v>2</v>
      </c>
      <c r="H2863" t="s">
        <v>84</v>
      </c>
      <c r="I2863">
        <v>0</v>
      </c>
      <c r="J2863" s="4">
        <v>41701.588356481479</v>
      </c>
      <c r="K2863" s="4">
        <v>41701.646724537037</v>
      </c>
      <c r="L2863">
        <v>3268</v>
      </c>
      <c r="M2863">
        <v>2</v>
      </c>
      <c r="N2863" s="4">
        <v>41701.588356481479</v>
      </c>
      <c r="O2863" s="4">
        <v>41701.646724537037</v>
      </c>
      <c r="P2863">
        <v>2</v>
      </c>
      <c r="Q2863">
        <v>3166</v>
      </c>
    </row>
    <row r="2864" spans="1:17">
      <c r="A2864" s="4">
        <v>41725.621562499997</v>
      </c>
      <c r="B2864" t="s">
        <v>1142</v>
      </c>
      <c r="C2864">
        <v>2141033</v>
      </c>
      <c r="D2864">
        <v>-18000</v>
      </c>
      <c r="E2864" t="s">
        <v>857</v>
      </c>
      <c r="F2864">
        <v>1</v>
      </c>
      <c r="G2864">
        <v>2</v>
      </c>
      <c r="H2864" t="s">
        <v>84</v>
      </c>
      <c r="I2864">
        <v>0</v>
      </c>
      <c r="J2864" s="4">
        <v>41732.46361111111</v>
      </c>
      <c r="K2864" s="4">
        <v>41732.550671296296</v>
      </c>
      <c r="L2864">
        <v>4950</v>
      </c>
      <c r="M2864">
        <v>2</v>
      </c>
      <c r="N2864" s="4">
        <v>41732.46361111111</v>
      </c>
      <c r="O2864" s="4">
        <v>41732.550671296296</v>
      </c>
      <c r="P2864">
        <v>2</v>
      </c>
      <c r="Q2864">
        <v>4751</v>
      </c>
    </row>
    <row r="2865" spans="1:17">
      <c r="A2865" s="4">
        <v>41725.621608796297</v>
      </c>
      <c r="B2865" t="s">
        <v>1144</v>
      </c>
      <c r="C2865">
        <v>2141034</v>
      </c>
      <c r="D2865">
        <v>-18000</v>
      </c>
      <c r="E2865" t="s">
        <v>857</v>
      </c>
      <c r="F2865">
        <v>1</v>
      </c>
      <c r="G2865">
        <v>2</v>
      </c>
      <c r="H2865" t="s">
        <v>84</v>
      </c>
      <c r="I2865">
        <v>0</v>
      </c>
      <c r="J2865" s="4">
        <v>41732.602638888886</v>
      </c>
      <c r="K2865" s="4">
        <v>41732.684374999997</v>
      </c>
      <c r="L2865">
        <v>3169</v>
      </c>
      <c r="M2865">
        <v>2</v>
      </c>
      <c r="N2865" s="4">
        <v>41732.602638888886</v>
      </c>
      <c r="O2865" s="4">
        <v>41732.684374999997</v>
      </c>
      <c r="P2865">
        <v>2</v>
      </c>
      <c r="Q2865">
        <v>4455</v>
      </c>
    </row>
    <row r="2866" spans="1:17">
      <c r="A2866" s="4">
        <v>41725.621655092589</v>
      </c>
      <c r="B2866" t="s">
        <v>1146</v>
      </c>
      <c r="C2866">
        <v>2141035</v>
      </c>
      <c r="D2866">
        <v>-18000</v>
      </c>
      <c r="E2866" t="s">
        <v>857</v>
      </c>
      <c r="F2866">
        <v>1</v>
      </c>
      <c r="G2866">
        <v>2</v>
      </c>
      <c r="H2866" t="s">
        <v>84</v>
      </c>
      <c r="I2866">
        <v>0</v>
      </c>
      <c r="J2866" s="4">
        <v>41793.564525462964</v>
      </c>
      <c r="K2866" s="4">
        <v>41793.646018518521</v>
      </c>
      <c r="L2866">
        <v>4599</v>
      </c>
      <c r="M2866">
        <v>2</v>
      </c>
      <c r="N2866" s="4">
        <v>41793.564525462964</v>
      </c>
      <c r="O2866" s="4">
        <v>41793.646018518521</v>
      </c>
      <c r="P2866">
        <v>2</v>
      </c>
      <c r="Q2866">
        <v>4438</v>
      </c>
    </row>
    <row r="2867" spans="1:17">
      <c r="A2867" s="4">
        <v>41725.621712962966</v>
      </c>
      <c r="B2867" t="s">
        <v>1148</v>
      </c>
      <c r="C2867">
        <v>2141036</v>
      </c>
      <c r="D2867">
        <v>-18000</v>
      </c>
      <c r="E2867" t="s">
        <v>857</v>
      </c>
      <c r="F2867">
        <v>1</v>
      </c>
      <c r="G2867">
        <v>2</v>
      </c>
      <c r="H2867" t="s">
        <v>84</v>
      </c>
      <c r="I2867">
        <v>0</v>
      </c>
      <c r="J2867" t="s">
        <v>1149</v>
      </c>
      <c r="K2867" t="s">
        <v>1150</v>
      </c>
      <c r="L2867">
        <v>6467</v>
      </c>
      <c r="M2867">
        <v>3</v>
      </c>
      <c r="N2867" t="s">
        <v>1149</v>
      </c>
      <c r="O2867" t="s">
        <v>1150</v>
      </c>
      <c r="P2867">
        <v>2</v>
      </c>
      <c r="Q2867">
        <v>10269</v>
      </c>
    </row>
    <row r="2868" spans="1:17">
      <c r="A2868" s="4">
        <v>41725.621759259258</v>
      </c>
      <c r="B2868" t="s">
        <v>1152</v>
      </c>
      <c r="C2868">
        <v>2141037</v>
      </c>
      <c r="D2868">
        <v>-18000</v>
      </c>
      <c r="E2868" t="s">
        <v>857</v>
      </c>
      <c r="F2868">
        <v>3</v>
      </c>
      <c r="G2868">
        <v>6</v>
      </c>
      <c r="H2868" t="s">
        <v>814</v>
      </c>
      <c r="I2868">
        <v>0</v>
      </c>
      <c r="J2868" t="s">
        <v>1153</v>
      </c>
      <c r="K2868" t="s">
        <v>1154</v>
      </c>
      <c r="L2868">
        <v>2362</v>
      </c>
      <c r="M2868">
        <v>3</v>
      </c>
      <c r="N2868" t="s">
        <v>1153</v>
      </c>
      <c r="O2868" t="s">
        <v>1154</v>
      </c>
      <c r="P2868">
        <v>3</v>
      </c>
      <c r="Q2868">
        <v>2135</v>
      </c>
    </row>
    <row r="2869" spans="1:17">
      <c r="A2869" s="4">
        <v>41729.42019675926</v>
      </c>
      <c r="B2869" t="s">
        <v>628</v>
      </c>
      <c r="C2869">
        <v>2241014</v>
      </c>
      <c r="D2869">
        <v>-18000</v>
      </c>
      <c r="E2869" t="s">
        <v>65</v>
      </c>
      <c r="F2869">
        <v>2</v>
      </c>
      <c r="G2869">
        <v>4</v>
      </c>
      <c r="H2869" t="s">
        <v>89</v>
      </c>
      <c r="I2869">
        <v>34</v>
      </c>
      <c r="J2869" t="s">
        <v>148</v>
      </c>
      <c r="K2869" t="s">
        <v>149</v>
      </c>
      <c r="L2869">
        <v>286</v>
      </c>
      <c r="M2869">
        <v>2</v>
      </c>
      <c r="N2869" t="s">
        <v>148</v>
      </c>
      <c r="O2869" t="s">
        <v>149</v>
      </c>
      <c r="P2869">
        <v>2</v>
      </c>
      <c r="Q2869">
        <v>330</v>
      </c>
    </row>
    <row r="2870" spans="1:17">
      <c r="A2870" s="4">
        <v>41729.420219907406</v>
      </c>
      <c r="B2870" t="s">
        <v>629</v>
      </c>
      <c r="C2870">
        <v>2241015</v>
      </c>
      <c r="D2870">
        <v>-18000</v>
      </c>
      <c r="E2870" t="s">
        <v>65</v>
      </c>
      <c r="F2870">
        <v>2</v>
      </c>
      <c r="G2870">
        <v>4</v>
      </c>
      <c r="H2870" t="s">
        <v>89</v>
      </c>
      <c r="I2870">
        <v>44</v>
      </c>
      <c r="J2870" t="s">
        <v>157</v>
      </c>
      <c r="K2870" t="s">
        <v>158</v>
      </c>
      <c r="L2870">
        <v>2022</v>
      </c>
      <c r="M2870">
        <v>1</v>
      </c>
      <c r="N2870" t="s">
        <v>157</v>
      </c>
      <c r="O2870" t="s">
        <v>158</v>
      </c>
      <c r="P2870">
        <v>2</v>
      </c>
      <c r="Q2870">
        <v>1798</v>
      </c>
    </row>
    <row r="2871" spans="1:17">
      <c r="A2871" s="4">
        <v>41729.420231481483</v>
      </c>
      <c r="B2871" t="s">
        <v>630</v>
      </c>
      <c r="C2871">
        <v>2241016</v>
      </c>
      <c r="D2871">
        <v>-18000</v>
      </c>
      <c r="E2871" t="s">
        <v>65</v>
      </c>
      <c r="F2871">
        <v>8</v>
      </c>
      <c r="G2871">
        <v>16</v>
      </c>
      <c r="H2871" t="s">
        <v>129</v>
      </c>
      <c r="I2871">
        <v>92</v>
      </c>
      <c r="J2871" t="s">
        <v>159</v>
      </c>
      <c r="K2871" t="s">
        <v>160</v>
      </c>
      <c r="L2871">
        <v>9963</v>
      </c>
      <c r="M2871">
        <v>1</v>
      </c>
      <c r="N2871" t="s">
        <v>159</v>
      </c>
      <c r="O2871" t="s">
        <v>160</v>
      </c>
      <c r="P2871">
        <v>2</v>
      </c>
      <c r="Q2871">
        <v>8261</v>
      </c>
    </row>
    <row r="2872" spans="1:17">
      <c r="A2872" s="4">
        <v>41729.420335648145</v>
      </c>
      <c r="B2872" t="s">
        <v>632</v>
      </c>
      <c r="C2872">
        <v>2241018</v>
      </c>
      <c r="D2872">
        <v>-18000</v>
      </c>
      <c r="E2872" t="s">
        <v>65</v>
      </c>
      <c r="F2872">
        <v>1</v>
      </c>
      <c r="G2872">
        <v>2</v>
      </c>
      <c r="H2872" t="s">
        <v>88</v>
      </c>
      <c r="I2872">
        <v>19</v>
      </c>
      <c r="J2872" t="s">
        <v>510</v>
      </c>
      <c r="K2872" t="s">
        <v>511</v>
      </c>
      <c r="L2872">
        <v>11453</v>
      </c>
      <c r="M2872">
        <v>1</v>
      </c>
      <c r="N2872" t="s">
        <v>510</v>
      </c>
      <c r="O2872" t="s">
        <v>511</v>
      </c>
      <c r="P2872">
        <v>2</v>
      </c>
      <c r="Q2872">
        <v>9295</v>
      </c>
    </row>
    <row r="2873" spans="1:17">
      <c r="A2873" s="4">
        <v>41729.420451388891</v>
      </c>
      <c r="B2873" t="s">
        <v>634</v>
      </c>
      <c r="C2873">
        <v>2241019</v>
      </c>
      <c r="D2873">
        <v>-18000</v>
      </c>
      <c r="E2873" t="s">
        <v>65</v>
      </c>
      <c r="F2873">
        <v>2</v>
      </c>
      <c r="G2873">
        <v>4</v>
      </c>
      <c r="H2873" t="s">
        <v>161</v>
      </c>
      <c r="I2873">
        <v>36</v>
      </c>
      <c r="J2873" t="s">
        <v>150</v>
      </c>
      <c r="K2873" t="s">
        <v>162</v>
      </c>
      <c r="L2873">
        <v>3455</v>
      </c>
      <c r="M2873">
        <v>1</v>
      </c>
      <c r="N2873" t="s">
        <v>150</v>
      </c>
      <c r="O2873" t="s">
        <v>162</v>
      </c>
      <c r="P2873">
        <v>2</v>
      </c>
      <c r="Q2873">
        <v>3028</v>
      </c>
    </row>
    <row r="2874" spans="1:17">
      <c r="A2874" s="4">
        <v>41729.42046296296</v>
      </c>
      <c r="B2874" t="s">
        <v>635</v>
      </c>
      <c r="C2874">
        <v>2241020</v>
      </c>
      <c r="D2874">
        <v>-18000</v>
      </c>
      <c r="E2874" t="s">
        <v>65</v>
      </c>
      <c r="F2874">
        <v>1</v>
      </c>
      <c r="G2874">
        <v>2</v>
      </c>
      <c r="H2874" t="s">
        <v>101</v>
      </c>
      <c r="I2874">
        <v>35</v>
      </c>
      <c r="J2874" t="s">
        <v>153</v>
      </c>
      <c r="K2874" t="s">
        <v>154</v>
      </c>
      <c r="L2874">
        <v>5518</v>
      </c>
      <c r="M2874">
        <v>1</v>
      </c>
      <c r="N2874" t="s">
        <v>153</v>
      </c>
      <c r="O2874" t="s">
        <v>154</v>
      </c>
      <c r="P2874">
        <v>2</v>
      </c>
      <c r="Q2874">
        <v>4517</v>
      </c>
    </row>
    <row r="2875" spans="1:17">
      <c r="A2875" s="4">
        <v>41729.420578703706</v>
      </c>
      <c r="B2875" t="s">
        <v>639</v>
      </c>
      <c r="C2875">
        <v>2241022</v>
      </c>
      <c r="D2875">
        <v>-18000</v>
      </c>
      <c r="E2875" t="s">
        <v>65</v>
      </c>
      <c r="F2875">
        <v>2</v>
      </c>
      <c r="G2875">
        <v>4</v>
      </c>
      <c r="H2875" t="s">
        <v>69</v>
      </c>
      <c r="I2875">
        <v>54</v>
      </c>
      <c r="J2875" t="s">
        <v>209</v>
      </c>
      <c r="K2875" t="s">
        <v>210</v>
      </c>
      <c r="L2875">
        <v>5723</v>
      </c>
      <c r="M2875">
        <v>2</v>
      </c>
      <c r="N2875" t="s">
        <v>209</v>
      </c>
      <c r="O2875" t="s">
        <v>210</v>
      </c>
      <c r="P2875">
        <v>2</v>
      </c>
      <c r="Q2875">
        <v>5372</v>
      </c>
    </row>
    <row r="2876" spans="1:17">
      <c r="A2876" s="4">
        <v>41729.425185185188</v>
      </c>
      <c r="B2876" t="s">
        <v>643</v>
      </c>
      <c r="C2876">
        <v>2241023</v>
      </c>
      <c r="D2876">
        <v>-18000</v>
      </c>
      <c r="E2876" t="s">
        <v>65</v>
      </c>
      <c r="F2876">
        <v>1</v>
      </c>
      <c r="G2876">
        <v>2</v>
      </c>
      <c r="H2876" t="s">
        <v>101</v>
      </c>
      <c r="I2876">
        <v>30</v>
      </c>
      <c r="J2876" s="4">
        <v>41524.655092592591</v>
      </c>
      <c r="K2876" s="4">
        <v>41524.796527777777</v>
      </c>
      <c r="L2876">
        <v>9034</v>
      </c>
      <c r="M2876">
        <v>1</v>
      </c>
      <c r="N2876" s="4">
        <v>41524.655092592591</v>
      </c>
      <c r="O2876" s="4">
        <v>41524.796527777777</v>
      </c>
      <c r="P2876">
        <v>2</v>
      </c>
      <c r="Q2876">
        <v>7793</v>
      </c>
    </row>
    <row r="2877" spans="1:17">
      <c r="A2877" s="4">
        <v>41729.426226851851</v>
      </c>
      <c r="B2877" t="s">
        <v>628</v>
      </c>
      <c r="C2877">
        <v>2241014</v>
      </c>
      <c r="D2877">
        <v>-18000</v>
      </c>
      <c r="E2877" t="s">
        <v>65</v>
      </c>
      <c r="F2877">
        <v>2</v>
      </c>
      <c r="G2877">
        <v>4</v>
      </c>
      <c r="H2877" t="s">
        <v>89</v>
      </c>
      <c r="I2877">
        <v>34</v>
      </c>
      <c r="J2877" t="s">
        <v>148</v>
      </c>
      <c r="K2877" t="s">
        <v>149</v>
      </c>
      <c r="L2877">
        <v>286</v>
      </c>
      <c r="M2877">
        <v>2</v>
      </c>
      <c r="N2877" t="s">
        <v>148</v>
      </c>
      <c r="O2877" t="s">
        <v>149</v>
      </c>
      <c r="P2877">
        <v>2</v>
      </c>
      <c r="Q2877">
        <v>330</v>
      </c>
    </row>
    <row r="2878" spans="1:17">
      <c r="A2878" s="4">
        <v>41729.426249999997</v>
      </c>
      <c r="B2878" t="s">
        <v>629</v>
      </c>
      <c r="C2878">
        <v>2241015</v>
      </c>
      <c r="D2878">
        <v>-18000</v>
      </c>
      <c r="E2878" t="s">
        <v>65</v>
      </c>
      <c r="F2878">
        <v>2</v>
      </c>
      <c r="G2878">
        <v>4</v>
      </c>
      <c r="H2878" t="s">
        <v>89</v>
      </c>
      <c r="I2878">
        <v>44</v>
      </c>
      <c r="J2878" t="s">
        <v>157</v>
      </c>
      <c r="K2878" t="s">
        <v>158</v>
      </c>
      <c r="L2878">
        <v>2022</v>
      </c>
      <c r="M2878">
        <v>1</v>
      </c>
      <c r="N2878" t="s">
        <v>157</v>
      </c>
      <c r="O2878" t="s">
        <v>158</v>
      </c>
      <c r="P2878">
        <v>2</v>
      </c>
      <c r="Q2878">
        <v>1798</v>
      </c>
    </row>
    <row r="2879" spans="1:17">
      <c r="A2879" s="4">
        <v>41729.426261574074</v>
      </c>
      <c r="B2879" t="s">
        <v>630</v>
      </c>
      <c r="C2879">
        <v>2241016</v>
      </c>
      <c r="D2879">
        <v>-18000</v>
      </c>
      <c r="E2879" t="s">
        <v>65</v>
      </c>
      <c r="F2879">
        <v>8</v>
      </c>
      <c r="G2879">
        <v>16</v>
      </c>
      <c r="H2879" t="s">
        <v>129</v>
      </c>
      <c r="I2879">
        <v>92</v>
      </c>
      <c r="J2879" t="s">
        <v>159</v>
      </c>
      <c r="K2879" t="s">
        <v>160</v>
      </c>
      <c r="L2879">
        <v>9963</v>
      </c>
      <c r="M2879">
        <v>1</v>
      </c>
      <c r="N2879" t="s">
        <v>159</v>
      </c>
      <c r="O2879" t="s">
        <v>160</v>
      </c>
      <c r="P2879">
        <v>2</v>
      </c>
      <c r="Q2879">
        <v>8261</v>
      </c>
    </row>
    <row r="2880" spans="1:17">
      <c r="A2880" s="4">
        <v>41729.426481481481</v>
      </c>
      <c r="B2880" t="s">
        <v>632</v>
      </c>
      <c r="C2880">
        <v>2241018</v>
      </c>
      <c r="D2880">
        <v>-18000</v>
      </c>
      <c r="E2880" t="s">
        <v>65</v>
      </c>
      <c r="F2880">
        <v>1</v>
      </c>
      <c r="G2880">
        <v>2</v>
      </c>
      <c r="H2880" t="s">
        <v>88</v>
      </c>
      <c r="I2880">
        <v>19</v>
      </c>
      <c r="J2880" t="s">
        <v>510</v>
      </c>
      <c r="K2880" t="s">
        <v>511</v>
      </c>
      <c r="L2880">
        <v>11453</v>
      </c>
      <c r="M2880">
        <v>1</v>
      </c>
      <c r="N2880" t="s">
        <v>510</v>
      </c>
      <c r="O2880" t="s">
        <v>511</v>
      </c>
      <c r="P2880">
        <v>2</v>
      </c>
      <c r="Q2880">
        <v>9295</v>
      </c>
    </row>
    <row r="2881" spans="1:17">
      <c r="A2881" s="4">
        <v>41729.426608796297</v>
      </c>
      <c r="B2881" t="s">
        <v>634</v>
      </c>
      <c r="C2881">
        <v>2241019</v>
      </c>
      <c r="D2881">
        <v>-18000</v>
      </c>
      <c r="E2881" t="s">
        <v>65</v>
      </c>
      <c r="F2881">
        <v>2</v>
      </c>
      <c r="G2881">
        <v>4</v>
      </c>
      <c r="H2881" t="s">
        <v>161</v>
      </c>
      <c r="I2881">
        <v>36</v>
      </c>
      <c r="J2881" t="s">
        <v>150</v>
      </c>
      <c r="K2881" t="s">
        <v>162</v>
      </c>
      <c r="L2881">
        <v>3455</v>
      </c>
      <c r="M2881">
        <v>1</v>
      </c>
      <c r="N2881" t="s">
        <v>150</v>
      </c>
      <c r="O2881" t="s">
        <v>162</v>
      </c>
      <c r="P2881">
        <v>2</v>
      </c>
      <c r="Q2881">
        <v>3028</v>
      </c>
    </row>
    <row r="2882" spans="1:17">
      <c r="A2882" s="4">
        <v>41729.426620370374</v>
      </c>
      <c r="B2882" t="s">
        <v>635</v>
      </c>
      <c r="C2882">
        <v>2241020</v>
      </c>
      <c r="D2882">
        <v>-18000</v>
      </c>
      <c r="E2882" t="s">
        <v>65</v>
      </c>
      <c r="F2882">
        <v>1</v>
      </c>
      <c r="G2882">
        <v>2</v>
      </c>
      <c r="H2882" t="s">
        <v>101</v>
      </c>
      <c r="I2882">
        <v>35</v>
      </c>
      <c r="J2882" t="s">
        <v>153</v>
      </c>
      <c r="K2882" t="s">
        <v>154</v>
      </c>
      <c r="L2882">
        <v>5518</v>
      </c>
      <c r="M2882">
        <v>1</v>
      </c>
      <c r="N2882" t="s">
        <v>153</v>
      </c>
      <c r="O2882" t="s">
        <v>154</v>
      </c>
      <c r="P2882">
        <v>2</v>
      </c>
      <c r="Q2882">
        <v>4517</v>
      </c>
    </row>
    <row r="2883" spans="1:17">
      <c r="A2883" s="4">
        <v>41729.426736111112</v>
      </c>
      <c r="B2883" t="s">
        <v>639</v>
      </c>
      <c r="C2883">
        <v>2241022</v>
      </c>
      <c r="D2883">
        <v>-18000</v>
      </c>
      <c r="E2883" t="s">
        <v>65</v>
      </c>
      <c r="F2883">
        <v>2</v>
      </c>
      <c r="G2883">
        <v>4</v>
      </c>
      <c r="H2883" t="s">
        <v>69</v>
      </c>
      <c r="I2883">
        <v>54</v>
      </c>
      <c r="J2883" t="s">
        <v>209</v>
      </c>
      <c r="K2883" t="s">
        <v>210</v>
      </c>
      <c r="L2883">
        <v>5723</v>
      </c>
      <c r="M2883">
        <v>2</v>
      </c>
      <c r="N2883" t="s">
        <v>209</v>
      </c>
      <c r="O2883" t="s">
        <v>210</v>
      </c>
      <c r="P2883">
        <v>2</v>
      </c>
      <c r="Q2883">
        <v>5372</v>
      </c>
    </row>
    <row r="2884" spans="1:17">
      <c r="A2884" s="4">
        <v>41729.437037037038</v>
      </c>
      <c r="B2884" t="s">
        <v>628</v>
      </c>
      <c r="C2884">
        <v>2241014</v>
      </c>
      <c r="D2884">
        <v>-18000</v>
      </c>
      <c r="E2884" t="s">
        <v>65</v>
      </c>
      <c r="F2884">
        <v>2</v>
      </c>
      <c r="G2884">
        <v>4</v>
      </c>
      <c r="H2884" t="s">
        <v>89</v>
      </c>
      <c r="I2884">
        <v>34</v>
      </c>
      <c r="J2884" t="s">
        <v>148</v>
      </c>
      <c r="K2884" t="s">
        <v>149</v>
      </c>
      <c r="L2884">
        <v>286</v>
      </c>
      <c r="M2884">
        <v>2</v>
      </c>
      <c r="N2884" t="s">
        <v>148</v>
      </c>
      <c r="O2884" t="s">
        <v>149</v>
      </c>
      <c r="P2884">
        <v>2</v>
      </c>
      <c r="Q2884">
        <v>330</v>
      </c>
    </row>
    <row r="2885" spans="1:17">
      <c r="A2885" s="4">
        <v>41729.437048611115</v>
      </c>
      <c r="B2885" t="s">
        <v>629</v>
      </c>
      <c r="C2885">
        <v>2241015</v>
      </c>
      <c r="D2885">
        <v>-18000</v>
      </c>
      <c r="E2885" t="s">
        <v>65</v>
      </c>
      <c r="F2885">
        <v>2</v>
      </c>
      <c r="G2885">
        <v>4</v>
      </c>
      <c r="H2885" t="s">
        <v>89</v>
      </c>
      <c r="I2885">
        <v>44</v>
      </c>
      <c r="J2885" t="s">
        <v>157</v>
      </c>
      <c r="K2885" t="s">
        <v>158</v>
      </c>
      <c r="L2885">
        <v>2022</v>
      </c>
      <c r="M2885">
        <v>1</v>
      </c>
      <c r="N2885" t="s">
        <v>157</v>
      </c>
      <c r="O2885" t="s">
        <v>158</v>
      </c>
      <c r="P2885">
        <v>2</v>
      </c>
      <c r="Q2885">
        <v>1798</v>
      </c>
    </row>
    <row r="2886" spans="1:17">
      <c r="A2886" s="4">
        <v>41729.437071759261</v>
      </c>
      <c r="B2886" t="s">
        <v>630</v>
      </c>
      <c r="C2886">
        <v>2241016</v>
      </c>
      <c r="D2886">
        <v>-18000</v>
      </c>
      <c r="E2886" t="s">
        <v>65</v>
      </c>
      <c r="F2886">
        <v>8</v>
      </c>
      <c r="G2886">
        <v>16</v>
      </c>
      <c r="H2886" t="s">
        <v>129</v>
      </c>
      <c r="I2886">
        <v>92</v>
      </c>
      <c r="J2886" t="s">
        <v>159</v>
      </c>
      <c r="K2886" t="s">
        <v>160</v>
      </c>
      <c r="L2886">
        <v>9963</v>
      </c>
      <c r="M2886">
        <v>1</v>
      </c>
      <c r="N2886" t="s">
        <v>159</v>
      </c>
      <c r="O2886" t="s">
        <v>160</v>
      </c>
      <c r="P2886">
        <v>2</v>
      </c>
      <c r="Q2886">
        <v>8261</v>
      </c>
    </row>
    <row r="2887" spans="1:17">
      <c r="A2887" s="4">
        <v>41729.437777777777</v>
      </c>
      <c r="B2887" t="s">
        <v>632</v>
      </c>
      <c r="C2887">
        <v>2241018</v>
      </c>
      <c r="D2887">
        <v>-18000</v>
      </c>
      <c r="E2887" t="s">
        <v>65</v>
      </c>
      <c r="F2887">
        <v>1</v>
      </c>
      <c r="G2887">
        <v>2</v>
      </c>
      <c r="H2887" t="s">
        <v>88</v>
      </c>
      <c r="I2887">
        <v>19</v>
      </c>
      <c r="J2887" t="s">
        <v>510</v>
      </c>
      <c r="K2887" t="s">
        <v>511</v>
      </c>
      <c r="L2887">
        <v>11453</v>
      </c>
      <c r="M2887">
        <v>1</v>
      </c>
      <c r="N2887" t="s">
        <v>510</v>
      </c>
      <c r="O2887" t="s">
        <v>511</v>
      </c>
      <c r="P2887">
        <v>2</v>
      </c>
      <c r="Q2887">
        <v>9295</v>
      </c>
    </row>
    <row r="2888" spans="1:17">
      <c r="A2888" s="4">
        <v>41729.438402777778</v>
      </c>
      <c r="B2888" t="s">
        <v>634</v>
      </c>
      <c r="C2888">
        <v>2241019</v>
      </c>
      <c r="D2888">
        <v>-18000</v>
      </c>
      <c r="E2888" t="s">
        <v>65</v>
      </c>
      <c r="F2888">
        <v>2</v>
      </c>
      <c r="G2888">
        <v>4</v>
      </c>
      <c r="H2888" t="s">
        <v>161</v>
      </c>
      <c r="I2888">
        <v>36</v>
      </c>
      <c r="J2888" t="s">
        <v>150</v>
      </c>
      <c r="K2888" t="s">
        <v>162</v>
      </c>
      <c r="L2888">
        <v>3455</v>
      </c>
      <c r="M2888">
        <v>1</v>
      </c>
      <c r="N2888" t="s">
        <v>150</v>
      </c>
      <c r="O2888" t="s">
        <v>162</v>
      </c>
      <c r="P2888">
        <v>2</v>
      </c>
      <c r="Q2888">
        <v>3028</v>
      </c>
    </row>
    <row r="2889" spans="1:17">
      <c r="A2889" s="4">
        <v>41729.438414351855</v>
      </c>
      <c r="B2889" t="s">
        <v>635</v>
      </c>
      <c r="C2889">
        <v>2241020</v>
      </c>
      <c r="D2889">
        <v>-18000</v>
      </c>
      <c r="E2889" t="s">
        <v>65</v>
      </c>
      <c r="F2889">
        <v>1</v>
      </c>
      <c r="G2889">
        <v>2</v>
      </c>
      <c r="H2889" t="s">
        <v>101</v>
      </c>
      <c r="I2889">
        <v>35</v>
      </c>
      <c r="J2889" t="s">
        <v>153</v>
      </c>
      <c r="K2889" t="s">
        <v>154</v>
      </c>
      <c r="L2889">
        <v>5518</v>
      </c>
      <c r="M2889">
        <v>1</v>
      </c>
      <c r="N2889" t="s">
        <v>153</v>
      </c>
      <c r="O2889" t="s">
        <v>154</v>
      </c>
      <c r="P2889">
        <v>2</v>
      </c>
      <c r="Q2889">
        <v>4517</v>
      </c>
    </row>
    <row r="2890" spans="1:17">
      <c r="A2890" s="4">
        <v>41729.453043981484</v>
      </c>
      <c r="B2890" t="s">
        <v>628</v>
      </c>
      <c r="C2890">
        <v>2241014</v>
      </c>
      <c r="D2890">
        <v>-18000</v>
      </c>
      <c r="E2890" t="s">
        <v>65</v>
      </c>
      <c r="F2890">
        <v>2</v>
      </c>
      <c r="G2890">
        <v>4</v>
      </c>
      <c r="H2890" t="s">
        <v>89</v>
      </c>
      <c r="I2890">
        <v>34</v>
      </c>
      <c r="J2890" t="s">
        <v>148</v>
      </c>
      <c r="K2890" t="s">
        <v>149</v>
      </c>
      <c r="L2890">
        <v>286</v>
      </c>
      <c r="M2890">
        <v>2</v>
      </c>
      <c r="N2890" t="s">
        <v>148</v>
      </c>
      <c r="O2890" t="s">
        <v>149</v>
      </c>
      <c r="P2890">
        <v>2</v>
      </c>
      <c r="Q2890">
        <v>330</v>
      </c>
    </row>
    <row r="2891" spans="1:17">
      <c r="A2891" s="4">
        <v>41729.453055555554</v>
      </c>
      <c r="B2891" t="s">
        <v>629</v>
      </c>
      <c r="C2891">
        <v>2241015</v>
      </c>
      <c r="D2891">
        <v>-18000</v>
      </c>
      <c r="E2891" t="s">
        <v>65</v>
      </c>
      <c r="F2891">
        <v>2</v>
      </c>
      <c r="G2891">
        <v>4</v>
      </c>
      <c r="H2891" t="s">
        <v>89</v>
      </c>
      <c r="I2891">
        <v>44</v>
      </c>
      <c r="J2891" t="s">
        <v>157</v>
      </c>
      <c r="K2891" t="s">
        <v>158</v>
      </c>
      <c r="L2891">
        <v>2022</v>
      </c>
      <c r="M2891">
        <v>1</v>
      </c>
      <c r="N2891" t="s">
        <v>157</v>
      </c>
      <c r="O2891" t="s">
        <v>158</v>
      </c>
      <c r="P2891">
        <v>2</v>
      </c>
      <c r="Q2891">
        <v>1798</v>
      </c>
    </row>
    <row r="2892" spans="1:17">
      <c r="A2892" s="4">
        <v>41729.453067129631</v>
      </c>
      <c r="B2892" t="s">
        <v>630</v>
      </c>
      <c r="C2892">
        <v>2241016</v>
      </c>
      <c r="D2892">
        <v>-18000</v>
      </c>
      <c r="E2892" t="s">
        <v>65</v>
      </c>
      <c r="F2892">
        <v>8</v>
      </c>
      <c r="G2892">
        <v>16</v>
      </c>
      <c r="H2892" t="s">
        <v>129</v>
      </c>
      <c r="I2892">
        <v>92</v>
      </c>
      <c r="J2892" t="s">
        <v>159</v>
      </c>
      <c r="K2892" t="s">
        <v>160</v>
      </c>
      <c r="L2892">
        <v>9963</v>
      </c>
      <c r="M2892">
        <v>1</v>
      </c>
      <c r="N2892" t="s">
        <v>159</v>
      </c>
      <c r="O2892" t="s">
        <v>160</v>
      </c>
      <c r="P2892">
        <v>2</v>
      </c>
      <c r="Q2892">
        <v>8261</v>
      </c>
    </row>
    <row r="2893" spans="1:17">
      <c r="A2893" s="4">
        <v>41729.453229166669</v>
      </c>
      <c r="B2893" t="s">
        <v>632</v>
      </c>
      <c r="C2893">
        <v>2241018</v>
      </c>
      <c r="D2893">
        <v>-18000</v>
      </c>
      <c r="E2893" t="s">
        <v>65</v>
      </c>
      <c r="F2893">
        <v>1</v>
      </c>
      <c r="G2893">
        <v>2</v>
      </c>
      <c r="H2893" t="s">
        <v>88</v>
      </c>
      <c r="I2893">
        <v>19</v>
      </c>
      <c r="J2893" t="s">
        <v>510</v>
      </c>
      <c r="K2893" t="s">
        <v>511</v>
      </c>
      <c r="L2893">
        <v>11453</v>
      </c>
      <c r="M2893">
        <v>1</v>
      </c>
      <c r="N2893" t="s">
        <v>510</v>
      </c>
      <c r="O2893" t="s">
        <v>511</v>
      </c>
      <c r="P2893">
        <v>2</v>
      </c>
      <c r="Q2893">
        <v>9295</v>
      </c>
    </row>
    <row r="2894" spans="1:17">
      <c r="A2894" s="4">
        <v>41729.453402777777</v>
      </c>
      <c r="B2894" t="s">
        <v>634</v>
      </c>
      <c r="C2894">
        <v>2241019</v>
      </c>
      <c r="D2894">
        <v>-18000</v>
      </c>
      <c r="E2894" t="s">
        <v>65</v>
      </c>
      <c r="F2894">
        <v>2</v>
      </c>
      <c r="G2894">
        <v>4</v>
      </c>
      <c r="H2894" t="s">
        <v>161</v>
      </c>
      <c r="I2894">
        <v>36</v>
      </c>
      <c r="J2894" t="s">
        <v>150</v>
      </c>
      <c r="K2894" t="s">
        <v>162</v>
      </c>
      <c r="L2894">
        <v>3455</v>
      </c>
      <c r="M2894">
        <v>1</v>
      </c>
      <c r="N2894" t="s">
        <v>150</v>
      </c>
      <c r="O2894" t="s">
        <v>162</v>
      </c>
      <c r="P2894">
        <v>2</v>
      </c>
      <c r="Q2894">
        <v>3028</v>
      </c>
    </row>
    <row r="2895" spans="1:17">
      <c r="A2895" s="4">
        <v>41729.453414351854</v>
      </c>
      <c r="B2895" t="s">
        <v>635</v>
      </c>
      <c r="C2895">
        <v>2241020</v>
      </c>
      <c r="D2895">
        <v>-18000</v>
      </c>
      <c r="E2895" t="s">
        <v>65</v>
      </c>
      <c r="F2895">
        <v>1</v>
      </c>
      <c r="G2895">
        <v>2</v>
      </c>
      <c r="H2895" t="s">
        <v>101</v>
      </c>
      <c r="I2895">
        <v>35</v>
      </c>
      <c r="J2895" t="s">
        <v>153</v>
      </c>
      <c r="K2895" t="s">
        <v>154</v>
      </c>
      <c r="L2895">
        <v>5518</v>
      </c>
      <c r="M2895">
        <v>1</v>
      </c>
      <c r="N2895" t="s">
        <v>153</v>
      </c>
      <c r="O2895" t="s">
        <v>154</v>
      </c>
      <c r="P2895">
        <v>2</v>
      </c>
      <c r="Q2895">
        <v>4517</v>
      </c>
    </row>
    <row r="2896" spans="1:17">
      <c r="A2896" s="4">
        <v>41729.453587962962</v>
      </c>
      <c r="B2896" t="s">
        <v>639</v>
      </c>
      <c r="C2896">
        <v>2241022</v>
      </c>
      <c r="D2896">
        <v>-18000</v>
      </c>
      <c r="E2896" t="s">
        <v>65</v>
      </c>
      <c r="F2896">
        <v>2</v>
      </c>
      <c r="G2896">
        <v>4</v>
      </c>
      <c r="H2896" t="s">
        <v>69</v>
      </c>
      <c r="I2896">
        <v>54</v>
      </c>
      <c r="J2896" t="s">
        <v>209</v>
      </c>
      <c r="K2896" t="s">
        <v>210</v>
      </c>
      <c r="L2896">
        <v>5723</v>
      </c>
      <c r="M2896">
        <v>2</v>
      </c>
      <c r="N2896" t="s">
        <v>209</v>
      </c>
      <c r="O2896" t="s">
        <v>210</v>
      </c>
      <c r="P2896">
        <v>2</v>
      </c>
      <c r="Q2896">
        <v>5372</v>
      </c>
    </row>
    <row r="2897" spans="1:17">
      <c r="A2897" s="4">
        <v>41729.454432870371</v>
      </c>
      <c r="B2897" t="s">
        <v>643</v>
      </c>
      <c r="C2897">
        <v>2241023</v>
      </c>
      <c r="D2897">
        <v>-18000</v>
      </c>
      <c r="E2897" t="s">
        <v>65</v>
      </c>
      <c r="F2897">
        <v>1</v>
      </c>
      <c r="G2897">
        <v>2</v>
      </c>
      <c r="H2897" t="s">
        <v>101</v>
      </c>
      <c r="I2897">
        <v>30</v>
      </c>
      <c r="J2897" s="4">
        <v>41524.655092592591</v>
      </c>
      <c r="K2897" s="4">
        <v>41524.796527777777</v>
      </c>
      <c r="L2897">
        <v>9034</v>
      </c>
      <c r="M2897">
        <v>1</v>
      </c>
      <c r="N2897" s="4">
        <v>41524.655092592591</v>
      </c>
      <c r="O2897" s="4">
        <v>41524.796527777777</v>
      </c>
      <c r="P2897">
        <v>2</v>
      </c>
      <c r="Q2897">
        <v>7793</v>
      </c>
    </row>
    <row r="2898" spans="1:17">
      <c r="A2898" s="4">
        <v>41729.454594907409</v>
      </c>
      <c r="B2898" t="s">
        <v>649</v>
      </c>
      <c r="C2898">
        <v>2241029</v>
      </c>
      <c r="D2898">
        <v>-18000</v>
      </c>
      <c r="E2898" t="s">
        <v>65</v>
      </c>
      <c r="F2898">
        <v>1</v>
      </c>
      <c r="G2898">
        <v>2</v>
      </c>
      <c r="H2898" t="s">
        <v>84</v>
      </c>
      <c r="I2898">
        <v>29</v>
      </c>
      <c r="J2898" t="s">
        <v>203</v>
      </c>
      <c r="K2898" t="s">
        <v>204</v>
      </c>
      <c r="L2898">
        <v>10425</v>
      </c>
      <c r="M2898">
        <v>1</v>
      </c>
      <c r="N2898" t="s">
        <v>203</v>
      </c>
      <c r="O2898" t="s">
        <v>204</v>
      </c>
      <c r="P2898">
        <v>2</v>
      </c>
      <c r="Q2898">
        <v>8714</v>
      </c>
    </row>
    <row r="2899" spans="1:17">
      <c r="A2899" s="4">
        <v>41729.454710648148</v>
      </c>
      <c r="B2899" t="s">
        <v>653</v>
      </c>
      <c r="C2899">
        <v>2241030</v>
      </c>
      <c r="D2899">
        <v>-18000</v>
      </c>
      <c r="E2899" t="s">
        <v>65</v>
      </c>
      <c r="F2899">
        <v>1</v>
      </c>
      <c r="G2899">
        <v>2</v>
      </c>
      <c r="H2899" t="s">
        <v>101</v>
      </c>
      <c r="I2899">
        <v>57</v>
      </c>
      <c r="J2899" t="s">
        <v>199</v>
      </c>
      <c r="K2899" t="s">
        <v>200</v>
      </c>
      <c r="L2899">
        <v>4760</v>
      </c>
      <c r="M2899">
        <v>2</v>
      </c>
      <c r="N2899" t="s">
        <v>199</v>
      </c>
      <c r="O2899" t="s">
        <v>200</v>
      </c>
      <c r="P2899">
        <v>2</v>
      </c>
      <c r="Q2899">
        <v>7503</v>
      </c>
    </row>
    <row r="2900" spans="1:17">
      <c r="A2900" s="4">
        <v>41729.454814814817</v>
      </c>
      <c r="B2900" t="s">
        <v>657</v>
      </c>
      <c r="C2900">
        <v>2241031</v>
      </c>
      <c r="D2900">
        <v>-18000</v>
      </c>
      <c r="E2900" t="s">
        <v>65</v>
      </c>
      <c r="F2900">
        <v>11</v>
      </c>
      <c r="G2900">
        <v>22</v>
      </c>
      <c r="H2900" t="s">
        <v>196</v>
      </c>
      <c r="I2900">
        <v>140</v>
      </c>
      <c r="J2900" s="4">
        <v>41463.351481481484</v>
      </c>
      <c r="K2900" s="4">
        <v>41463.534907407404</v>
      </c>
      <c r="L2900">
        <v>4204</v>
      </c>
      <c r="M2900">
        <v>4</v>
      </c>
      <c r="N2900" s="4">
        <v>41463.351481481484</v>
      </c>
      <c r="O2900" s="4">
        <v>41463.534907407404</v>
      </c>
      <c r="P2900">
        <v>3</v>
      </c>
      <c r="Q2900">
        <v>6171</v>
      </c>
    </row>
    <row r="2901" spans="1:17">
      <c r="A2901" s="4">
        <v>41729.454942129632</v>
      </c>
      <c r="B2901" t="s">
        <v>661</v>
      </c>
      <c r="C2901">
        <v>2241033</v>
      </c>
      <c r="D2901">
        <v>-18000</v>
      </c>
      <c r="E2901" t="s">
        <v>65</v>
      </c>
      <c r="F2901">
        <v>2</v>
      </c>
      <c r="G2901">
        <v>4</v>
      </c>
      <c r="H2901" t="s">
        <v>128</v>
      </c>
      <c r="I2901">
        <v>46</v>
      </c>
      <c r="J2901" t="s">
        <v>192</v>
      </c>
      <c r="K2901" t="s">
        <v>193</v>
      </c>
      <c r="L2901">
        <v>10515</v>
      </c>
      <c r="M2901">
        <v>1</v>
      </c>
      <c r="N2901" t="s">
        <v>192</v>
      </c>
      <c r="O2901" t="s">
        <v>193</v>
      </c>
      <c r="P2901">
        <v>2</v>
      </c>
      <c r="Q2901">
        <v>8466</v>
      </c>
    </row>
    <row r="2902" spans="1:17">
      <c r="A2902" s="4">
        <v>41729.455046296294</v>
      </c>
      <c r="B2902" t="s">
        <v>665</v>
      </c>
      <c r="C2902">
        <v>2241034</v>
      </c>
      <c r="D2902">
        <v>-18000</v>
      </c>
      <c r="E2902" t="s">
        <v>65</v>
      </c>
      <c r="F2902">
        <v>2</v>
      </c>
      <c r="G2902">
        <v>4</v>
      </c>
      <c r="H2902" t="s">
        <v>69</v>
      </c>
      <c r="I2902">
        <v>38</v>
      </c>
      <c r="J2902" t="s">
        <v>188</v>
      </c>
      <c r="K2902" t="s">
        <v>189</v>
      </c>
      <c r="L2902">
        <v>8127</v>
      </c>
      <c r="M2902">
        <v>1</v>
      </c>
      <c r="N2902" t="s">
        <v>188</v>
      </c>
      <c r="O2902" t="s">
        <v>189</v>
      </c>
      <c r="P2902">
        <v>2</v>
      </c>
      <c r="Q2902">
        <v>6821</v>
      </c>
    </row>
    <row r="2903" spans="1:17">
      <c r="A2903" s="4">
        <v>41729.45517361111</v>
      </c>
      <c r="B2903" t="s">
        <v>669</v>
      </c>
      <c r="C2903">
        <v>2241036</v>
      </c>
      <c r="D2903">
        <v>-18000</v>
      </c>
      <c r="E2903" t="s">
        <v>65</v>
      </c>
      <c r="F2903">
        <v>1</v>
      </c>
      <c r="G2903">
        <v>2</v>
      </c>
      <c r="H2903" t="s">
        <v>101</v>
      </c>
      <c r="I2903">
        <v>36</v>
      </c>
      <c r="J2903" t="s">
        <v>184</v>
      </c>
      <c r="K2903" t="s">
        <v>185</v>
      </c>
      <c r="L2903">
        <v>9628</v>
      </c>
      <c r="M2903">
        <v>1</v>
      </c>
      <c r="N2903" t="s">
        <v>184</v>
      </c>
      <c r="O2903" t="s">
        <v>185</v>
      </c>
      <c r="P2903">
        <v>2</v>
      </c>
      <c r="Q2903">
        <v>8248</v>
      </c>
    </row>
    <row r="2904" spans="1:17">
      <c r="A2904" s="4">
        <v>41729.455254629633</v>
      </c>
      <c r="B2904" t="s">
        <v>673</v>
      </c>
      <c r="C2904">
        <v>2241037</v>
      </c>
      <c r="D2904">
        <v>-18000</v>
      </c>
      <c r="E2904" t="s">
        <v>65</v>
      </c>
      <c r="F2904">
        <v>2</v>
      </c>
      <c r="G2904">
        <v>4</v>
      </c>
      <c r="H2904" t="s">
        <v>89</v>
      </c>
      <c r="I2904">
        <v>78</v>
      </c>
      <c r="J2904" t="s">
        <v>180</v>
      </c>
      <c r="K2904" t="s">
        <v>181</v>
      </c>
      <c r="L2904">
        <v>13206</v>
      </c>
      <c r="M2904">
        <v>1</v>
      </c>
      <c r="N2904" t="s">
        <v>180</v>
      </c>
      <c r="O2904" t="s">
        <v>181</v>
      </c>
      <c r="P2904">
        <v>2</v>
      </c>
      <c r="Q2904">
        <v>10993</v>
      </c>
    </row>
    <row r="2905" spans="1:17">
      <c r="A2905" s="4">
        <v>41729.455358796295</v>
      </c>
      <c r="B2905" t="s">
        <v>675</v>
      </c>
      <c r="C2905">
        <v>2241040</v>
      </c>
      <c r="D2905">
        <v>-18000</v>
      </c>
      <c r="E2905" t="s">
        <v>65</v>
      </c>
      <c r="F2905">
        <v>3</v>
      </c>
      <c r="G2905">
        <v>6</v>
      </c>
      <c r="H2905" t="s">
        <v>353</v>
      </c>
      <c r="I2905">
        <v>46</v>
      </c>
      <c r="J2905" s="4">
        <v>41343.376597222225</v>
      </c>
      <c r="K2905" s="4">
        <v>41343.468240740738</v>
      </c>
      <c r="L2905">
        <v>5759</v>
      </c>
      <c r="M2905">
        <v>1</v>
      </c>
      <c r="N2905" s="4">
        <v>41343.376597222225</v>
      </c>
      <c r="O2905" s="4">
        <v>41343.468240740738</v>
      </c>
      <c r="P2905">
        <v>2</v>
      </c>
      <c r="Q2905">
        <v>5011</v>
      </c>
    </row>
    <row r="2906" spans="1:17">
      <c r="A2906" s="4">
        <v>41729.455428240741</v>
      </c>
      <c r="B2906" t="s">
        <v>677</v>
      </c>
      <c r="C2906">
        <v>2241041</v>
      </c>
      <c r="D2906">
        <v>-18000</v>
      </c>
      <c r="E2906" t="s">
        <v>65</v>
      </c>
      <c r="F2906">
        <v>14</v>
      </c>
      <c r="G2906">
        <v>28</v>
      </c>
      <c r="H2906" t="s">
        <v>355</v>
      </c>
      <c r="I2906">
        <v>178</v>
      </c>
      <c r="J2906" s="4">
        <v>41557.363680555558</v>
      </c>
      <c r="K2906" s="4">
        <v>41557.481180555558</v>
      </c>
      <c r="L2906">
        <v>6230</v>
      </c>
      <c r="M2906">
        <v>2</v>
      </c>
      <c r="N2906" s="4">
        <v>41557.363680555558</v>
      </c>
      <c r="O2906" s="4">
        <v>41557.481180555558</v>
      </c>
      <c r="P2906">
        <v>2</v>
      </c>
      <c r="Q2906">
        <v>5810</v>
      </c>
    </row>
    <row r="2907" spans="1:17">
      <c r="A2907" s="4">
        <v>41729.45553240741</v>
      </c>
      <c r="B2907" t="s">
        <v>678</v>
      </c>
      <c r="C2907">
        <v>2241042</v>
      </c>
      <c r="D2907">
        <v>-18000</v>
      </c>
      <c r="E2907" t="s">
        <v>65</v>
      </c>
      <c r="F2907">
        <v>3</v>
      </c>
      <c r="G2907">
        <v>6</v>
      </c>
      <c r="H2907" t="s">
        <v>323</v>
      </c>
      <c r="I2907">
        <v>50</v>
      </c>
      <c r="J2907" t="s">
        <v>342</v>
      </c>
      <c r="K2907" t="s">
        <v>343</v>
      </c>
      <c r="L2907">
        <v>6282</v>
      </c>
      <c r="M2907">
        <v>1</v>
      </c>
      <c r="N2907" t="s">
        <v>342</v>
      </c>
      <c r="O2907" t="s">
        <v>343</v>
      </c>
      <c r="P2907">
        <v>2</v>
      </c>
      <c r="Q2907">
        <v>5344</v>
      </c>
    </row>
    <row r="2908" spans="1:17">
      <c r="A2908" s="4">
        <v>41729.455625000002</v>
      </c>
      <c r="B2908" t="s">
        <v>684</v>
      </c>
      <c r="C2908">
        <v>2241044</v>
      </c>
      <c r="D2908">
        <v>-18000</v>
      </c>
      <c r="E2908" t="s">
        <v>65</v>
      </c>
      <c r="F2908">
        <v>24</v>
      </c>
      <c r="G2908">
        <v>48</v>
      </c>
      <c r="H2908" t="s">
        <v>345</v>
      </c>
      <c r="I2908">
        <v>277</v>
      </c>
      <c r="J2908" t="s">
        <v>346</v>
      </c>
      <c r="K2908" t="s">
        <v>347</v>
      </c>
      <c r="L2908">
        <v>5707</v>
      </c>
      <c r="M2908">
        <v>2</v>
      </c>
      <c r="N2908" t="s">
        <v>346</v>
      </c>
      <c r="O2908" t="s">
        <v>347</v>
      </c>
      <c r="P2908">
        <v>2</v>
      </c>
      <c r="Q2908">
        <v>5432</v>
      </c>
    </row>
    <row r="2909" spans="1:17">
      <c r="A2909" s="4">
        <v>41729.455729166664</v>
      </c>
      <c r="B2909" t="s">
        <v>688</v>
      </c>
      <c r="C2909">
        <v>2241045</v>
      </c>
      <c r="D2909">
        <v>-21600</v>
      </c>
      <c r="E2909" t="s">
        <v>65</v>
      </c>
      <c r="F2909">
        <v>4</v>
      </c>
      <c r="G2909">
        <v>8</v>
      </c>
      <c r="H2909" t="s">
        <v>344</v>
      </c>
      <c r="I2909">
        <v>57</v>
      </c>
      <c r="J2909" t="s">
        <v>348</v>
      </c>
      <c r="K2909" t="s">
        <v>349</v>
      </c>
      <c r="L2909">
        <v>7614</v>
      </c>
      <c r="M2909">
        <v>1</v>
      </c>
      <c r="N2909" t="s">
        <v>348</v>
      </c>
      <c r="O2909" t="s">
        <v>349</v>
      </c>
      <c r="P2909">
        <v>2</v>
      </c>
      <c r="Q2909">
        <v>6358</v>
      </c>
    </row>
    <row r="2910" spans="1:17">
      <c r="A2910" s="4">
        <v>41729.45584490741</v>
      </c>
      <c r="B2910" t="s">
        <v>386</v>
      </c>
      <c r="C2910">
        <v>2241046</v>
      </c>
      <c r="D2910">
        <v>-21600</v>
      </c>
      <c r="E2910" t="s">
        <v>65</v>
      </c>
      <c r="F2910">
        <v>1</v>
      </c>
      <c r="G2910">
        <v>2</v>
      </c>
      <c r="H2910" t="s">
        <v>101</v>
      </c>
      <c r="I2910">
        <v>26</v>
      </c>
      <c r="J2910" s="4">
        <v>41285.461851851855</v>
      </c>
      <c r="K2910" s="4">
        <v>41285.658414351848</v>
      </c>
      <c r="L2910">
        <v>12788</v>
      </c>
      <c r="M2910">
        <v>1</v>
      </c>
      <c r="N2910" s="4">
        <v>41285.461851851855</v>
      </c>
      <c r="O2910" s="4">
        <v>41285.658414351848</v>
      </c>
      <c r="P2910">
        <v>2</v>
      </c>
      <c r="Q2910">
        <v>10770</v>
      </c>
    </row>
    <row r="2911" spans="1:17">
      <c r="A2911" s="4">
        <v>41729.455972222226</v>
      </c>
      <c r="B2911" t="s">
        <v>325</v>
      </c>
      <c r="C2911">
        <v>2241049</v>
      </c>
      <c r="D2911">
        <v>-21600</v>
      </c>
      <c r="E2911" t="s">
        <v>65</v>
      </c>
      <c r="F2911">
        <v>3</v>
      </c>
      <c r="G2911">
        <v>6</v>
      </c>
      <c r="H2911" t="s">
        <v>323</v>
      </c>
      <c r="I2911">
        <v>58</v>
      </c>
      <c r="J2911" s="4">
        <v>41497.622337962966</v>
      </c>
      <c r="K2911" s="4">
        <v>41497.754548611112</v>
      </c>
      <c r="L2911">
        <v>8201</v>
      </c>
      <c r="M2911">
        <v>1</v>
      </c>
      <c r="N2911" s="4">
        <v>41497.622337962966</v>
      </c>
      <c r="O2911" s="4">
        <v>41497.754548611112</v>
      </c>
      <c r="P2911">
        <v>2</v>
      </c>
      <c r="Q2911">
        <v>7147</v>
      </c>
    </row>
    <row r="2912" spans="1:17">
      <c r="A2912" s="4">
        <v>41729.456064814818</v>
      </c>
      <c r="B2912" t="s">
        <v>786</v>
      </c>
      <c r="C2912">
        <v>2241050</v>
      </c>
      <c r="D2912">
        <v>-21600</v>
      </c>
      <c r="E2912" t="s">
        <v>65</v>
      </c>
      <c r="F2912">
        <v>2</v>
      </c>
      <c r="G2912">
        <v>4</v>
      </c>
      <c r="H2912" t="s">
        <v>128</v>
      </c>
      <c r="I2912">
        <v>41</v>
      </c>
      <c r="J2912" t="s">
        <v>787</v>
      </c>
      <c r="K2912" t="s">
        <v>788</v>
      </c>
      <c r="L2912">
        <v>8106</v>
      </c>
      <c r="M2912">
        <v>1</v>
      </c>
      <c r="N2912" t="s">
        <v>787</v>
      </c>
      <c r="O2912" t="s">
        <v>788</v>
      </c>
      <c r="P2912">
        <v>2</v>
      </c>
      <c r="Q2912">
        <v>6981</v>
      </c>
    </row>
    <row r="2913" spans="1:19">
      <c r="A2913" s="4">
        <v>41729.456180555557</v>
      </c>
      <c r="B2913" t="s">
        <v>773</v>
      </c>
      <c r="C2913">
        <v>2241051</v>
      </c>
      <c r="D2913">
        <v>-21600</v>
      </c>
      <c r="E2913" t="s">
        <v>65</v>
      </c>
      <c r="F2913">
        <v>3</v>
      </c>
      <c r="G2913">
        <v>6</v>
      </c>
      <c r="H2913" t="s">
        <v>323</v>
      </c>
      <c r="I2913">
        <v>45</v>
      </c>
      <c r="J2913" t="s">
        <v>479</v>
      </c>
      <c r="K2913" t="s">
        <v>480</v>
      </c>
      <c r="L2913">
        <v>9747</v>
      </c>
      <c r="M2913">
        <v>1</v>
      </c>
      <c r="N2913" t="s">
        <v>479</v>
      </c>
      <c r="O2913" t="s">
        <v>480</v>
      </c>
      <c r="P2913">
        <v>2</v>
      </c>
      <c r="Q2913">
        <v>8128</v>
      </c>
    </row>
    <row r="2914" spans="1:19">
      <c r="A2914" s="4">
        <v>41729.456296296295</v>
      </c>
      <c r="B2914" t="s">
        <v>713</v>
      </c>
      <c r="C2914">
        <v>2241052</v>
      </c>
      <c r="D2914">
        <v>-21600</v>
      </c>
      <c r="E2914" t="s">
        <v>65</v>
      </c>
      <c r="F2914">
        <v>12</v>
      </c>
      <c r="G2914">
        <v>24</v>
      </c>
      <c r="H2914" t="s">
        <v>466</v>
      </c>
      <c r="I2914">
        <v>155</v>
      </c>
      <c r="J2914" t="s">
        <v>486</v>
      </c>
      <c r="K2914" t="s">
        <v>487</v>
      </c>
      <c r="L2914">
        <v>6766</v>
      </c>
      <c r="M2914">
        <v>2</v>
      </c>
      <c r="N2914" t="s">
        <v>486</v>
      </c>
      <c r="O2914" t="s">
        <v>487</v>
      </c>
      <c r="P2914">
        <v>2</v>
      </c>
      <c r="Q2914">
        <v>6144</v>
      </c>
    </row>
    <row r="2915" spans="1:19">
      <c r="A2915" s="4">
        <v>41729.456400462965</v>
      </c>
      <c r="B2915" t="s">
        <v>1041</v>
      </c>
      <c r="C2915">
        <v>2241056</v>
      </c>
      <c r="D2915">
        <v>-21600</v>
      </c>
      <c r="E2915" t="s">
        <v>65</v>
      </c>
      <c r="F2915">
        <v>2</v>
      </c>
      <c r="G2915">
        <v>4</v>
      </c>
      <c r="H2915" t="s">
        <v>128</v>
      </c>
      <c r="I2915">
        <v>40</v>
      </c>
      <c r="J2915" t="s">
        <v>953</v>
      </c>
      <c r="K2915" t="s">
        <v>954</v>
      </c>
      <c r="L2915">
        <v>9044</v>
      </c>
      <c r="M2915">
        <v>1</v>
      </c>
      <c r="N2915" t="s">
        <v>953</v>
      </c>
      <c r="O2915" t="s">
        <v>954</v>
      </c>
      <c r="P2915">
        <v>2</v>
      </c>
      <c r="Q2915">
        <v>7757</v>
      </c>
    </row>
    <row r="2916" spans="1:19">
      <c r="A2916" s="4">
        <v>41729.456516203703</v>
      </c>
      <c r="B2916" t="s">
        <v>1042</v>
      </c>
      <c r="C2916">
        <v>2251024</v>
      </c>
      <c r="D2916">
        <v>-21600</v>
      </c>
      <c r="E2916" t="s">
        <v>65</v>
      </c>
      <c r="F2916">
        <v>1</v>
      </c>
      <c r="G2916">
        <v>2</v>
      </c>
      <c r="H2916" t="s">
        <v>101</v>
      </c>
      <c r="I2916">
        <v>32</v>
      </c>
      <c r="J2916" s="4">
        <v>41792.653854166667</v>
      </c>
      <c r="K2916" s="4">
        <v>41792.76457175926</v>
      </c>
      <c r="L2916">
        <v>6767</v>
      </c>
      <c r="M2916">
        <v>1</v>
      </c>
      <c r="N2916" s="4">
        <v>41792.653854166667</v>
      </c>
      <c r="O2916" s="4">
        <v>41792.76457175926</v>
      </c>
      <c r="P2916">
        <v>2</v>
      </c>
      <c r="Q2916">
        <v>6058</v>
      </c>
    </row>
    <row r="2917" spans="1:19">
      <c r="A2917" s="4">
        <v>41729.456620370373</v>
      </c>
      <c r="B2917" t="s">
        <v>1043</v>
      </c>
      <c r="C2917">
        <v>2251027</v>
      </c>
      <c r="D2917">
        <v>-21600</v>
      </c>
      <c r="E2917" t="s">
        <v>65</v>
      </c>
      <c r="F2917">
        <v>2</v>
      </c>
      <c r="J2917" t="s">
        <v>1044</v>
      </c>
      <c r="K2917" t="s">
        <v>1045</v>
      </c>
      <c r="L2917">
        <v>17246</v>
      </c>
      <c r="M2917">
        <v>1</v>
      </c>
      <c r="N2917" t="s">
        <v>1044</v>
      </c>
      <c r="O2917" t="s">
        <v>1046</v>
      </c>
      <c r="P2917">
        <v>-2</v>
      </c>
      <c r="Q2917">
        <v>14446</v>
      </c>
      <c r="S2917" t="s">
        <v>747</v>
      </c>
    </row>
    <row r="2918" spans="1:19">
      <c r="A2918" s="4">
        <v>41729.462777777779</v>
      </c>
      <c r="B2918" t="s">
        <v>628</v>
      </c>
      <c r="C2918">
        <v>2241014</v>
      </c>
      <c r="D2918">
        <v>-18000</v>
      </c>
      <c r="E2918" t="s">
        <v>65</v>
      </c>
      <c r="F2918">
        <v>2</v>
      </c>
      <c r="G2918">
        <v>4</v>
      </c>
      <c r="H2918" t="s">
        <v>89</v>
      </c>
      <c r="I2918">
        <v>34</v>
      </c>
      <c r="J2918" t="s">
        <v>148</v>
      </c>
      <c r="K2918" t="s">
        <v>149</v>
      </c>
      <c r="L2918">
        <v>286</v>
      </c>
      <c r="M2918">
        <v>2</v>
      </c>
      <c r="N2918" t="s">
        <v>148</v>
      </c>
      <c r="O2918" t="s">
        <v>149</v>
      </c>
      <c r="P2918">
        <v>2</v>
      </c>
      <c r="Q2918">
        <v>330</v>
      </c>
    </row>
    <row r="2919" spans="1:19">
      <c r="A2919" s="4">
        <v>41729.462789351855</v>
      </c>
      <c r="B2919" t="s">
        <v>629</v>
      </c>
      <c r="C2919">
        <v>2241015</v>
      </c>
      <c r="D2919">
        <v>-18000</v>
      </c>
      <c r="E2919" t="s">
        <v>65</v>
      </c>
      <c r="F2919">
        <v>2</v>
      </c>
      <c r="G2919">
        <v>4</v>
      </c>
      <c r="H2919" t="s">
        <v>89</v>
      </c>
      <c r="I2919">
        <v>44</v>
      </c>
      <c r="J2919" t="s">
        <v>157</v>
      </c>
      <c r="K2919" t="s">
        <v>158</v>
      </c>
      <c r="L2919">
        <v>2022</v>
      </c>
      <c r="M2919">
        <v>1</v>
      </c>
      <c r="N2919" t="s">
        <v>157</v>
      </c>
      <c r="O2919" t="s">
        <v>158</v>
      </c>
      <c r="P2919">
        <v>2</v>
      </c>
      <c r="Q2919">
        <v>1798</v>
      </c>
    </row>
    <row r="2920" spans="1:19">
      <c r="A2920" s="4">
        <v>41729.462800925925</v>
      </c>
      <c r="B2920" t="s">
        <v>630</v>
      </c>
      <c r="C2920">
        <v>2241016</v>
      </c>
      <c r="D2920">
        <v>-18000</v>
      </c>
      <c r="E2920" t="s">
        <v>65</v>
      </c>
      <c r="F2920">
        <v>8</v>
      </c>
      <c r="G2920">
        <v>16</v>
      </c>
      <c r="H2920" t="s">
        <v>129</v>
      </c>
      <c r="I2920">
        <v>92</v>
      </c>
      <c r="J2920" t="s">
        <v>159</v>
      </c>
      <c r="K2920" t="s">
        <v>160</v>
      </c>
      <c r="L2920">
        <v>9963</v>
      </c>
      <c r="M2920">
        <v>1</v>
      </c>
      <c r="N2920" t="s">
        <v>159</v>
      </c>
      <c r="O2920" t="s">
        <v>160</v>
      </c>
      <c r="P2920">
        <v>2</v>
      </c>
      <c r="Q2920">
        <v>8261</v>
      </c>
    </row>
    <row r="2921" spans="1:19">
      <c r="A2921" s="4">
        <v>41729.462905092594</v>
      </c>
      <c r="B2921" t="s">
        <v>632</v>
      </c>
      <c r="C2921">
        <v>2241018</v>
      </c>
      <c r="D2921">
        <v>-18000</v>
      </c>
      <c r="E2921" t="s">
        <v>65</v>
      </c>
      <c r="F2921">
        <v>1</v>
      </c>
      <c r="G2921">
        <v>2</v>
      </c>
      <c r="H2921" t="s">
        <v>88</v>
      </c>
      <c r="I2921">
        <v>19</v>
      </c>
      <c r="J2921" t="s">
        <v>510</v>
      </c>
      <c r="K2921" t="s">
        <v>511</v>
      </c>
      <c r="L2921">
        <v>11453</v>
      </c>
      <c r="M2921">
        <v>1</v>
      </c>
      <c r="N2921" t="s">
        <v>510</v>
      </c>
      <c r="O2921" t="s">
        <v>511</v>
      </c>
      <c r="P2921">
        <v>2</v>
      </c>
      <c r="Q2921">
        <v>9295</v>
      </c>
    </row>
    <row r="2922" spans="1:19">
      <c r="A2922" s="4">
        <v>41729.463020833333</v>
      </c>
      <c r="B2922" t="s">
        <v>634</v>
      </c>
      <c r="C2922">
        <v>2241019</v>
      </c>
      <c r="D2922">
        <v>-18000</v>
      </c>
      <c r="E2922" t="s">
        <v>65</v>
      </c>
      <c r="F2922">
        <v>2</v>
      </c>
      <c r="G2922">
        <v>4</v>
      </c>
      <c r="H2922" t="s">
        <v>161</v>
      </c>
      <c r="I2922">
        <v>36</v>
      </c>
      <c r="J2922" t="s">
        <v>150</v>
      </c>
      <c r="K2922" t="s">
        <v>162</v>
      </c>
      <c r="L2922">
        <v>3455</v>
      </c>
      <c r="M2922">
        <v>1</v>
      </c>
      <c r="N2922" t="s">
        <v>150</v>
      </c>
      <c r="O2922" t="s">
        <v>162</v>
      </c>
      <c r="P2922">
        <v>2</v>
      </c>
      <c r="Q2922">
        <v>3028</v>
      </c>
    </row>
    <row r="2923" spans="1:19">
      <c r="A2923" s="4">
        <v>41729.463043981479</v>
      </c>
      <c r="B2923" t="s">
        <v>635</v>
      </c>
      <c r="C2923">
        <v>2241020</v>
      </c>
      <c r="D2923">
        <v>-18000</v>
      </c>
      <c r="E2923" t="s">
        <v>65</v>
      </c>
      <c r="F2923">
        <v>1</v>
      </c>
      <c r="G2923">
        <v>2</v>
      </c>
      <c r="H2923" t="s">
        <v>101</v>
      </c>
      <c r="I2923">
        <v>35</v>
      </c>
      <c r="J2923" t="s">
        <v>153</v>
      </c>
      <c r="K2923" t="s">
        <v>154</v>
      </c>
      <c r="L2923">
        <v>5518</v>
      </c>
      <c r="M2923">
        <v>1</v>
      </c>
      <c r="N2923" t="s">
        <v>153</v>
      </c>
      <c r="O2923" t="s">
        <v>154</v>
      </c>
      <c r="P2923">
        <v>2</v>
      </c>
      <c r="Q2923">
        <v>4517</v>
      </c>
    </row>
    <row r="2924" spans="1:19">
      <c r="A2924" s="4">
        <v>41729.463136574072</v>
      </c>
      <c r="B2924" t="s">
        <v>639</v>
      </c>
      <c r="C2924">
        <v>2241022</v>
      </c>
      <c r="D2924">
        <v>-18000</v>
      </c>
      <c r="E2924" t="s">
        <v>65</v>
      </c>
      <c r="F2924">
        <v>2</v>
      </c>
      <c r="G2924">
        <v>4</v>
      </c>
      <c r="H2924" t="s">
        <v>69</v>
      </c>
      <c r="I2924">
        <v>54</v>
      </c>
      <c r="J2924" t="s">
        <v>209</v>
      </c>
      <c r="K2924" t="s">
        <v>210</v>
      </c>
      <c r="L2924">
        <v>5723</v>
      </c>
      <c r="M2924">
        <v>2</v>
      </c>
      <c r="N2924" t="s">
        <v>209</v>
      </c>
      <c r="O2924" t="s">
        <v>210</v>
      </c>
      <c r="P2924">
        <v>2</v>
      </c>
      <c r="Q2924">
        <v>5372</v>
      </c>
    </row>
    <row r="2925" spans="1:19">
      <c r="A2925" s="4">
        <v>41729.463217592594</v>
      </c>
      <c r="B2925" t="s">
        <v>643</v>
      </c>
      <c r="C2925">
        <v>2241023</v>
      </c>
      <c r="D2925">
        <v>-18000</v>
      </c>
      <c r="E2925" t="s">
        <v>65</v>
      </c>
      <c r="F2925">
        <v>1</v>
      </c>
      <c r="G2925">
        <v>2</v>
      </c>
      <c r="H2925" t="s">
        <v>101</v>
      </c>
      <c r="I2925">
        <v>30</v>
      </c>
      <c r="J2925" s="4">
        <v>41524.655092592591</v>
      </c>
      <c r="K2925" s="4">
        <v>41524.796527777777</v>
      </c>
      <c r="L2925">
        <v>9034</v>
      </c>
      <c r="M2925">
        <v>1</v>
      </c>
      <c r="N2925" s="4">
        <v>41524.655092592591</v>
      </c>
      <c r="O2925" s="4">
        <v>41524.796527777777</v>
      </c>
      <c r="P2925">
        <v>2</v>
      </c>
      <c r="Q2925">
        <v>7793</v>
      </c>
    </row>
    <row r="2926" spans="1:19">
      <c r="A2926" s="4">
        <v>41729.463379629633</v>
      </c>
      <c r="B2926" t="s">
        <v>649</v>
      </c>
      <c r="C2926">
        <v>2241029</v>
      </c>
      <c r="D2926">
        <v>-18000</v>
      </c>
      <c r="E2926" t="s">
        <v>65</v>
      </c>
      <c r="F2926">
        <v>1</v>
      </c>
      <c r="G2926">
        <v>2</v>
      </c>
      <c r="H2926" t="s">
        <v>84</v>
      </c>
      <c r="I2926">
        <v>29</v>
      </c>
      <c r="J2926" t="s">
        <v>203</v>
      </c>
      <c r="K2926" t="s">
        <v>204</v>
      </c>
      <c r="L2926">
        <v>10425</v>
      </c>
      <c r="M2926">
        <v>1</v>
      </c>
      <c r="N2926" t="s">
        <v>203</v>
      </c>
      <c r="O2926" t="s">
        <v>204</v>
      </c>
      <c r="P2926">
        <v>2</v>
      </c>
      <c r="Q2926">
        <v>8714</v>
      </c>
    </row>
    <row r="2927" spans="1:19">
      <c r="A2927" s="4">
        <v>41729.463483796295</v>
      </c>
      <c r="B2927" t="s">
        <v>653</v>
      </c>
      <c r="C2927">
        <v>2241030</v>
      </c>
      <c r="D2927">
        <v>-18000</v>
      </c>
      <c r="E2927" t="s">
        <v>65</v>
      </c>
      <c r="F2927">
        <v>1</v>
      </c>
      <c r="G2927">
        <v>2</v>
      </c>
      <c r="H2927" t="s">
        <v>101</v>
      </c>
      <c r="I2927">
        <v>57</v>
      </c>
      <c r="J2927" t="s">
        <v>199</v>
      </c>
      <c r="K2927" t="s">
        <v>200</v>
      </c>
      <c r="L2927">
        <v>4760</v>
      </c>
      <c r="M2927">
        <v>2</v>
      </c>
      <c r="N2927" t="s">
        <v>199</v>
      </c>
      <c r="O2927" t="s">
        <v>200</v>
      </c>
      <c r="P2927">
        <v>2</v>
      </c>
      <c r="Q2927">
        <v>7503</v>
      </c>
    </row>
    <row r="2928" spans="1:19">
      <c r="A2928" s="4">
        <v>41729.463599537034</v>
      </c>
      <c r="B2928" t="s">
        <v>657</v>
      </c>
      <c r="C2928">
        <v>2241031</v>
      </c>
      <c r="D2928">
        <v>-18000</v>
      </c>
      <c r="E2928" t="s">
        <v>65</v>
      </c>
      <c r="F2928">
        <v>11</v>
      </c>
      <c r="G2928">
        <v>22</v>
      </c>
      <c r="H2928" t="s">
        <v>196</v>
      </c>
      <c r="I2928">
        <v>140</v>
      </c>
      <c r="J2928" s="4">
        <v>41463.351481481484</v>
      </c>
      <c r="K2928" s="4">
        <v>41463.534907407404</v>
      </c>
      <c r="L2928">
        <v>4204</v>
      </c>
      <c r="M2928">
        <v>4</v>
      </c>
      <c r="N2928" s="4">
        <v>41463.351481481484</v>
      </c>
      <c r="O2928" s="4">
        <v>41463.534907407404</v>
      </c>
      <c r="P2928">
        <v>3</v>
      </c>
      <c r="Q2928">
        <v>6171</v>
      </c>
    </row>
    <row r="2929" spans="1:17">
      <c r="A2929" s="4">
        <v>41729.463773148149</v>
      </c>
      <c r="B2929" t="s">
        <v>661</v>
      </c>
      <c r="C2929">
        <v>2241033</v>
      </c>
      <c r="D2929">
        <v>-18000</v>
      </c>
      <c r="E2929" t="s">
        <v>65</v>
      </c>
      <c r="F2929">
        <v>2</v>
      </c>
      <c r="G2929">
        <v>4</v>
      </c>
      <c r="H2929" t="s">
        <v>128</v>
      </c>
      <c r="I2929">
        <v>46</v>
      </c>
      <c r="J2929" t="s">
        <v>192</v>
      </c>
      <c r="K2929" t="s">
        <v>193</v>
      </c>
      <c r="L2929">
        <v>10515</v>
      </c>
      <c r="M2929">
        <v>1</v>
      </c>
      <c r="N2929" t="s">
        <v>192</v>
      </c>
      <c r="O2929" t="s">
        <v>193</v>
      </c>
      <c r="P2929">
        <v>2</v>
      </c>
      <c r="Q2929">
        <v>8466</v>
      </c>
    </row>
    <row r="2930" spans="1:17">
      <c r="A2930" s="4">
        <v>41729.463888888888</v>
      </c>
      <c r="B2930" t="s">
        <v>665</v>
      </c>
      <c r="C2930">
        <v>2241034</v>
      </c>
      <c r="D2930">
        <v>-18000</v>
      </c>
      <c r="E2930" t="s">
        <v>65</v>
      </c>
      <c r="F2930">
        <v>2</v>
      </c>
      <c r="G2930">
        <v>4</v>
      </c>
      <c r="H2930" t="s">
        <v>69</v>
      </c>
      <c r="I2930">
        <v>38</v>
      </c>
      <c r="J2930" t="s">
        <v>188</v>
      </c>
      <c r="K2930" t="s">
        <v>189</v>
      </c>
      <c r="L2930">
        <v>8127</v>
      </c>
      <c r="M2930">
        <v>1</v>
      </c>
      <c r="N2930" t="s">
        <v>188</v>
      </c>
      <c r="O2930" t="s">
        <v>189</v>
      </c>
      <c r="P2930">
        <v>2</v>
      </c>
      <c r="Q2930">
        <v>6821</v>
      </c>
    </row>
    <row r="2931" spans="1:17">
      <c r="A2931" s="4">
        <v>41729.464004629626</v>
      </c>
      <c r="B2931" t="s">
        <v>669</v>
      </c>
      <c r="C2931">
        <v>2241036</v>
      </c>
      <c r="D2931">
        <v>-18000</v>
      </c>
      <c r="E2931" t="s">
        <v>65</v>
      </c>
      <c r="F2931">
        <v>1</v>
      </c>
      <c r="G2931">
        <v>2</v>
      </c>
      <c r="H2931" t="s">
        <v>101</v>
      </c>
      <c r="I2931">
        <v>36</v>
      </c>
      <c r="J2931" t="s">
        <v>184</v>
      </c>
      <c r="K2931" t="s">
        <v>185</v>
      </c>
      <c r="L2931">
        <v>9628</v>
      </c>
      <c r="M2931">
        <v>1</v>
      </c>
      <c r="N2931" t="s">
        <v>184</v>
      </c>
      <c r="O2931" t="s">
        <v>185</v>
      </c>
      <c r="P2931">
        <v>2</v>
      </c>
      <c r="Q2931">
        <v>8248</v>
      </c>
    </row>
    <row r="2932" spans="1:17">
      <c r="A2932" s="4">
        <v>41729.464097222219</v>
      </c>
      <c r="B2932" t="s">
        <v>673</v>
      </c>
      <c r="C2932">
        <v>2241037</v>
      </c>
      <c r="D2932">
        <v>-18000</v>
      </c>
      <c r="E2932" t="s">
        <v>65</v>
      </c>
      <c r="F2932">
        <v>2</v>
      </c>
      <c r="G2932">
        <v>4</v>
      </c>
      <c r="H2932" t="s">
        <v>89</v>
      </c>
      <c r="I2932">
        <v>78</v>
      </c>
      <c r="J2932" t="s">
        <v>180</v>
      </c>
      <c r="K2932" t="s">
        <v>181</v>
      </c>
      <c r="L2932">
        <v>13206</v>
      </c>
      <c r="M2932">
        <v>1</v>
      </c>
      <c r="N2932" t="s">
        <v>180</v>
      </c>
      <c r="O2932" t="s">
        <v>181</v>
      </c>
      <c r="P2932">
        <v>2</v>
      </c>
      <c r="Q2932">
        <v>10993</v>
      </c>
    </row>
    <row r="2933" spans="1:17">
      <c r="A2933" s="4">
        <v>41729.464201388888</v>
      </c>
      <c r="B2933" t="s">
        <v>675</v>
      </c>
      <c r="C2933">
        <v>2241040</v>
      </c>
      <c r="D2933">
        <v>-18000</v>
      </c>
      <c r="E2933" t="s">
        <v>65</v>
      </c>
      <c r="F2933">
        <v>3</v>
      </c>
      <c r="G2933">
        <v>6</v>
      </c>
      <c r="H2933" t="s">
        <v>353</v>
      </c>
      <c r="I2933">
        <v>46</v>
      </c>
      <c r="J2933" s="4">
        <v>41343.376597222225</v>
      </c>
      <c r="K2933" s="4">
        <v>41343.468240740738</v>
      </c>
      <c r="L2933">
        <v>5759</v>
      </c>
      <c r="M2933">
        <v>1</v>
      </c>
      <c r="N2933" s="4">
        <v>41343.376597222225</v>
      </c>
      <c r="O2933" s="4">
        <v>41343.468240740738</v>
      </c>
      <c r="P2933">
        <v>2</v>
      </c>
      <c r="Q2933">
        <v>5011</v>
      </c>
    </row>
    <row r="2934" spans="1:17">
      <c r="A2934" s="4">
        <v>41729.464398148149</v>
      </c>
      <c r="B2934" t="s">
        <v>677</v>
      </c>
      <c r="C2934">
        <v>2241041</v>
      </c>
      <c r="D2934">
        <v>-18000</v>
      </c>
      <c r="E2934" t="s">
        <v>65</v>
      </c>
      <c r="F2934">
        <v>14</v>
      </c>
      <c r="G2934">
        <v>28</v>
      </c>
      <c r="H2934" t="s">
        <v>355</v>
      </c>
      <c r="I2934">
        <v>178</v>
      </c>
      <c r="J2934" s="4">
        <v>41557.363680555558</v>
      </c>
      <c r="K2934" s="4">
        <v>41557.481180555558</v>
      </c>
      <c r="L2934">
        <v>6230</v>
      </c>
      <c r="M2934">
        <v>2</v>
      </c>
      <c r="N2934" s="4">
        <v>41557.363680555558</v>
      </c>
      <c r="O2934" s="4">
        <v>41557.481180555558</v>
      </c>
      <c r="P2934">
        <v>2</v>
      </c>
      <c r="Q2934">
        <v>5810</v>
      </c>
    </row>
    <row r="2935" spans="1:17">
      <c r="A2935" s="4">
        <v>41729.464525462965</v>
      </c>
      <c r="B2935" t="s">
        <v>678</v>
      </c>
      <c r="C2935">
        <v>2241042</v>
      </c>
      <c r="D2935">
        <v>-18000</v>
      </c>
      <c r="E2935" t="s">
        <v>65</v>
      </c>
      <c r="F2935">
        <v>3</v>
      </c>
      <c r="G2935">
        <v>6</v>
      </c>
      <c r="H2935" t="s">
        <v>323</v>
      </c>
      <c r="I2935">
        <v>50</v>
      </c>
      <c r="J2935" t="s">
        <v>342</v>
      </c>
      <c r="K2935" t="s">
        <v>343</v>
      </c>
      <c r="L2935">
        <v>6282</v>
      </c>
      <c r="M2935">
        <v>1</v>
      </c>
      <c r="N2935" t="s">
        <v>342</v>
      </c>
      <c r="O2935" t="s">
        <v>343</v>
      </c>
      <c r="P2935">
        <v>2</v>
      </c>
      <c r="Q2935">
        <v>5344</v>
      </c>
    </row>
    <row r="2936" spans="1:17">
      <c r="A2936" s="4">
        <v>41729.464641203704</v>
      </c>
      <c r="B2936" t="s">
        <v>684</v>
      </c>
      <c r="C2936">
        <v>2241044</v>
      </c>
      <c r="D2936">
        <v>-18000</v>
      </c>
      <c r="E2936" t="s">
        <v>65</v>
      </c>
      <c r="F2936">
        <v>24</v>
      </c>
      <c r="G2936">
        <v>48</v>
      </c>
      <c r="H2936" t="s">
        <v>345</v>
      </c>
      <c r="I2936">
        <v>277</v>
      </c>
      <c r="J2936" t="s">
        <v>346</v>
      </c>
      <c r="K2936" t="s">
        <v>347</v>
      </c>
      <c r="L2936">
        <v>5707</v>
      </c>
      <c r="M2936">
        <v>2</v>
      </c>
      <c r="N2936" t="s">
        <v>346</v>
      </c>
      <c r="O2936" t="s">
        <v>347</v>
      </c>
      <c r="P2936">
        <v>2</v>
      </c>
      <c r="Q2936">
        <v>5432</v>
      </c>
    </row>
    <row r="2937" spans="1:17">
      <c r="A2937" s="4">
        <v>41729.464768518519</v>
      </c>
      <c r="B2937" t="s">
        <v>688</v>
      </c>
      <c r="C2937">
        <v>2241045</v>
      </c>
      <c r="D2937">
        <v>-21600</v>
      </c>
      <c r="E2937" t="s">
        <v>65</v>
      </c>
      <c r="F2937">
        <v>4</v>
      </c>
      <c r="G2937">
        <v>8</v>
      </c>
      <c r="H2937" t="s">
        <v>344</v>
      </c>
      <c r="I2937">
        <v>57</v>
      </c>
      <c r="J2937" t="s">
        <v>348</v>
      </c>
      <c r="K2937" t="s">
        <v>349</v>
      </c>
      <c r="L2937">
        <v>7614</v>
      </c>
      <c r="M2937">
        <v>1</v>
      </c>
      <c r="N2937" t="s">
        <v>348</v>
      </c>
      <c r="O2937" t="s">
        <v>349</v>
      </c>
      <c r="P2937">
        <v>2</v>
      </c>
      <c r="Q2937">
        <v>6358</v>
      </c>
    </row>
    <row r="2938" spans="1:17">
      <c r="A2938" s="4">
        <v>41729.464907407404</v>
      </c>
      <c r="B2938" t="s">
        <v>386</v>
      </c>
      <c r="C2938">
        <v>2241046</v>
      </c>
      <c r="D2938">
        <v>-21600</v>
      </c>
      <c r="E2938" t="s">
        <v>65</v>
      </c>
      <c r="F2938">
        <v>1</v>
      </c>
      <c r="G2938">
        <v>2</v>
      </c>
      <c r="H2938" t="s">
        <v>101</v>
      </c>
      <c r="I2938">
        <v>26</v>
      </c>
      <c r="J2938" s="4">
        <v>41285.461851851855</v>
      </c>
      <c r="K2938" s="4">
        <v>41285.658414351848</v>
      </c>
      <c r="L2938">
        <v>12788</v>
      </c>
      <c r="M2938">
        <v>1</v>
      </c>
      <c r="N2938" s="4">
        <v>41285.461851851855</v>
      </c>
      <c r="O2938" s="4">
        <v>41285.658414351848</v>
      </c>
      <c r="P2938">
        <v>2</v>
      </c>
      <c r="Q2938">
        <v>10770</v>
      </c>
    </row>
    <row r="2939" spans="1:17">
      <c r="A2939" s="4">
        <v>41729.465069444443</v>
      </c>
      <c r="B2939" t="s">
        <v>325</v>
      </c>
      <c r="C2939">
        <v>2241049</v>
      </c>
      <c r="D2939">
        <v>-21600</v>
      </c>
      <c r="E2939" t="s">
        <v>65</v>
      </c>
      <c r="F2939">
        <v>3</v>
      </c>
      <c r="G2939">
        <v>6</v>
      </c>
      <c r="H2939" t="s">
        <v>323</v>
      </c>
      <c r="I2939">
        <v>58</v>
      </c>
      <c r="J2939" s="4">
        <v>41497.622337962966</v>
      </c>
      <c r="K2939" s="4">
        <v>41497.754548611112</v>
      </c>
      <c r="L2939">
        <v>8201</v>
      </c>
      <c r="M2939">
        <v>1</v>
      </c>
      <c r="N2939" s="4">
        <v>41497.622337962966</v>
      </c>
      <c r="O2939" s="4">
        <v>41497.754548611112</v>
      </c>
      <c r="P2939">
        <v>2</v>
      </c>
      <c r="Q2939">
        <v>7147</v>
      </c>
    </row>
    <row r="2940" spans="1:17">
      <c r="A2940" s="4">
        <v>41729.465173611112</v>
      </c>
      <c r="B2940" t="s">
        <v>786</v>
      </c>
      <c r="C2940">
        <v>2241050</v>
      </c>
      <c r="D2940">
        <v>-21600</v>
      </c>
      <c r="E2940" t="s">
        <v>65</v>
      </c>
      <c r="F2940">
        <v>2</v>
      </c>
      <c r="G2940">
        <v>4</v>
      </c>
      <c r="H2940" t="s">
        <v>128</v>
      </c>
      <c r="I2940">
        <v>41</v>
      </c>
      <c r="J2940" t="s">
        <v>787</v>
      </c>
      <c r="K2940" t="s">
        <v>788</v>
      </c>
      <c r="L2940">
        <v>8106</v>
      </c>
      <c r="M2940">
        <v>1</v>
      </c>
      <c r="N2940" t="s">
        <v>787</v>
      </c>
      <c r="O2940" t="s">
        <v>788</v>
      </c>
      <c r="P2940">
        <v>2</v>
      </c>
      <c r="Q2940">
        <v>6981</v>
      </c>
    </row>
    <row r="2941" spans="1:17">
      <c r="A2941" s="4">
        <v>41729.465300925927</v>
      </c>
      <c r="B2941" t="s">
        <v>773</v>
      </c>
      <c r="C2941">
        <v>2241051</v>
      </c>
      <c r="D2941">
        <v>-21600</v>
      </c>
      <c r="E2941" t="s">
        <v>65</v>
      </c>
      <c r="F2941">
        <v>3</v>
      </c>
      <c r="G2941">
        <v>6</v>
      </c>
      <c r="H2941" t="s">
        <v>323</v>
      </c>
      <c r="I2941">
        <v>45</v>
      </c>
      <c r="J2941" t="s">
        <v>479</v>
      </c>
      <c r="K2941" t="s">
        <v>480</v>
      </c>
      <c r="L2941">
        <v>9747</v>
      </c>
      <c r="M2941">
        <v>1</v>
      </c>
      <c r="N2941" t="s">
        <v>479</v>
      </c>
      <c r="O2941" t="s">
        <v>480</v>
      </c>
      <c r="P2941">
        <v>2</v>
      </c>
      <c r="Q2941">
        <v>8128</v>
      </c>
    </row>
    <row r="2942" spans="1:17">
      <c r="A2942" s="4">
        <v>41729.465439814812</v>
      </c>
      <c r="B2942" t="s">
        <v>713</v>
      </c>
      <c r="C2942">
        <v>2241052</v>
      </c>
      <c r="D2942">
        <v>-21600</v>
      </c>
      <c r="E2942" t="s">
        <v>65</v>
      </c>
      <c r="F2942">
        <v>12</v>
      </c>
      <c r="G2942">
        <v>24</v>
      </c>
      <c r="H2942" t="s">
        <v>466</v>
      </c>
      <c r="I2942">
        <v>155</v>
      </c>
      <c r="J2942" t="s">
        <v>486</v>
      </c>
      <c r="K2942" t="s">
        <v>487</v>
      </c>
      <c r="L2942">
        <v>6766</v>
      </c>
      <c r="M2942">
        <v>2</v>
      </c>
      <c r="N2942" t="s">
        <v>486</v>
      </c>
      <c r="O2942" t="s">
        <v>487</v>
      </c>
      <c r="P2942">
        <v>2</v>
      </c>
      <c r="Q2942">
        <v>6144</v>
      </c>
    </row>
    <row r="2943" spans="1:17">
      <c r="A2943" s="4">
        <v>41729.465532407405</v>
      </c>
      <c r="B2943" t="s">
        <v>1041</v>
      </c>
      <c r="C2943">
        <v>2241056</v>
      </c>
      <c r="D2943">
        <v>-21600</v>
      </c>
      <c r="E2943" t="s">
        <v>65</v>
      </c>
      <c r="F2943">
        <v>2</v>
      </c>
      <c r="G2943">
        <v>4</v>
      </c>
      <c r="H2943" t="s">
        <v>128</v>
      </c>
      <c r="I2943">
        <v>40</v>
      </c>
      <c r="J2943" t="s">
        <v>953</v>
      </c>
      <c r="K2943" t="s">
        <v>954</v>
      </c>
      <c r="L2943">
        <v>9044</v>
      </c>
      <c r="M2943">
        <v>1</v>
      </c>
      <c r="N2943" t="s">
        <v>953</v>
      </c>
      <c r="O2943" t="s">
        <v>954</v>
      </c>
      <c r="P2943">
        <v>2</v>
      </c>
      <c r="Q2943">
        <v>7757</v>
      </c>
    </row>
    <row r="2944" spans="1:17">
      <c r="A2944" s="4">
        <v>41729.465694444443</v>
      </c>
      <c r="B2944" t="s">
        <v>1042</v>
      </c>
      <c r="C2944">
        <v>2251024</v>
      </c>
      <c r="D2944">
        <v>-21600</v>
      </c>
      <c r="E2944" t="s">
        <v>65</v>
      </c>
      <c r="F2944">
        <v>1</v>
      </c>
      <c r="G2944">
        <v>2</v>
      </c>
      <c r="H2944" t="s">
        <v>101</v>
      </c>
      <c r="I2944">
        <v>32</v>
      </c>
      <c r="J2944" s="4">
        <v>41792.653854166667</v>
      </c>
      <c r="K2944" s="4">
        <v>41792.76457175926</v>
      </c>
      <c r="L2944">
        <v>6767</v>
      </c>
      <c r="M2944">
        <v>1</v>
      </c>
      <c r="N2944" s="4">
        <v>41792.653854166667</v>
      </c>
      <c r="O2944" s="4">
        <v>41792.76457175926</v>
      </c>
      <c r="P2944">
        <v>2</v>
      </c>
      <c r="Q2944">
        <v>6058</v>
      </c>
    </row>
    <row r="2945" spans="1:19">
      <c r="A2945" s="4">
        <v>41729.465821759259</v>
      </c>
      <c r="B2945" t="s">
        <v>1043</v>
      </c>
      <c r="C2945">
        <v>2251027</v>
      </c>
      <c r="D2945">
        <v>-21600</v>
      </c>
      <c r="E2945" t="s">
        <v>65</v>
      </c>
      <c r="F2945">
        <v>2</v>
      </c>
      <c r="J2945" t="s">
        <v>1044</v>
      </c>
      <c r="K2945" t="s">
        <v>1045</v>
      </c>
      <c r="L2945">
        <v>17246</v>
      </c>
      <c r="M2945">
        <v>1</v>
      </c>
      <c r="N2945" t="s">
        <v>1044</v>
      </c>
      <c r="O2945" t="s">
        <v>1046</v>
      </c>
      <c r="P2945">
        <v>-2</v>
      </c>
      <c r="Q2945">
        <v>14446</v>
      </c>
      <c r="S2945" t="s">
        <v>747</v>
      </c>
    </row>
    <row r="2946" spans="1:19">
      <c r="A2946" s="4">
        <v>41729.46675925926</v>
      </c>
      <c r="B2946" t="s">
        <v>1110</v>
      </c>
      <c r="C2946">
        <v>2251028</v>
      </c>
      <c r="D2946">
        <v>-21600</v>
      </c>
      <c r="E2946" t="s">
        <v>65</v>
      </c>
      <c r="F2946">
        <v>2</v>
      </c>
      <c r="G2946">
        <v>4</v>
      </c>
      <c r="H2946" t="s">
        <v>128</v>
      </c>
      <c r="I2946">
        <v>35</v>
      </c>
      <c r="J2946" s="4">
        <v>41732.552546296298</v>
      </c>
      <c r="K2946" s="4">
        <v>41732.668819444443</v>
      </c>
      <c r="L2946">
        <v>7190</v>
      </c>
      <c r="M2946">
        <v>1</v>
      </c>
      <c r="N2946" s="4">
        <v>41732.552546296298</v>
      </c>
      <c r="O2946" s="4">
        <v>41732.668819444443</v>
      </c>
      <c r="P2946">
        <v>2</v>
      </c>
      <c r="Q2946">
        <v>6297</v>
      </c>
    </row>
    <row r="2947" spans="1:19">
      <c r="A2947" s="4">
        <v>41729.467256944445</v>
      </c>
      <c r="B2947" t="s">
        <v>721</v>
      </c>
      <c r="C2947">
        <v>2241013</v>
      </c>
      <c r="D2947">
        <v>-18000</v>
      </c>
      <c r="E2947" t="s">
        <v>65</v>
      </c>
      <c r="F2947">
        <v>2</v>
      </c>
      <c r="G2947">
        <v>4</v>
      </c>
      <c r="H2947" t="s">
        <v>69</v>
      </c>
      <c r="I2947">
        <v>46</v>
      </c>
      <c r="J2947" t="s">
        <v>723</v>
      </c>
      <c r="K2947" t="s">
        <v>724</v>
      </c>
      <c r="L2947">
        <v>20196</v>
      </c>
      <c r="M2947">
        <v>1</v>
      </c>
      <c r="N2947" t="s">
        <v>723</v>
      </c>
      <c r="O2947" t="s">
        <v>724</v>
      </c>
      <c r="P2947">
        <v>2</v>
      </c>
      <c r="Q2947">
        <v>15900</v>
      </c>
    </row>
    <row r="2948" spans="1:19">
      <c r="A2948" s="4">
        <v>41729.474872685183</v>
      </c>
      <c r="B2948" t="s">
        <v>628</v>
      </c>
      <c r="C2948">
        <v>2241014</v>
      </c>
      <c r="D2948">
        <v>-18000</v>
      </c>
      <c r="E2948" t="s">
        <v>65</v>
      </c>
      <c r="F2948">
        <v>2</v>
      </c>
      <c r="G2948">
        <v>4</v>
      </c>
      <c r="H2948" t="s">
        <v>89</v>
      </c>
      <c r="I2948">
        <v>34</v>
      </c>
      <c r="J2948" t="s">
        <v>148</v>
      </c>
      <c r="K2948" t="s">
        <v>149</v>
      </c>
      <c r="L2948">
        <v>286</v>
      </c>
      <c r="M2948">
        <v>2</v>
      </c>
      <c r="N2948" t="s">
        <v>148</v>
      </c>
      <c r="O2948" t="s">
        <v>149</v>
      </c>
      <c r="P2948">
        <v>2</v>
      </c>
      <c r="Q2948">
        <v>330</v>
      </c>
    </row>
    <row r="2949" spans="1:19">
      <c r="A2949" s="4">
        <v>41729.47488425926</v>
      </c>
      <c r="B2949" t="s">
        <v>629</v>
      </c>
      <c r="C2949">
        <v>2241015</v>
      </c>
      <c r="D2949">
        <v>-18000</v>
      </c>
      <c r="E2949" t="s">
        <v>65</v>
      </c>
      <c r="F2949">
        <v>2</v>
      </c>
      <c r="G2949">
        <v>4</v>
      </c>
      <c r="H2949" t="s">
        <v>89</v>
      </c>
      <c r="I2949">
        <v>44</v>
      </c>
      <c r="J2949" t="s">
        <v>157</v>
      </c>
      <c r="K2949" t="s">
        <v>158</v>
      </c>
      <c r="L2949">
        <v>2022</v>
      </c>
      <c r="M2949">
        <v>1</v>
      </c>
      <c r="N2949" t="s">
        <v>157</v>
      </c>
      <c r="O2949" t="s">
        <v>158</v>
      </c>
      <c r="P2949">
        <v>2</v>
      </c>
      <c r="Q2949">
        <v>1798</v>
      </c>
    </row>
    <row r="2950" spans="1:19">
      <c r="A2950" s="4">
        <v>41729.474907407406</v>
      </c>
      <c r="B2950" t="s">
        <v>630</v>
      </c>
      <c r="C2950">
        <v>2241016</v>
      </c>
      <c r="D2950">
        <v>-18000</v>
      </c>
      <c r="E2950" t="s">
        <v>65</v>
      </c>
      <c r="F2950">
        <v>8</v>
      </c>
      <c r="G2950">
        <v>16</v>
      </c>
      <c r="H2950" t="s">
        <v>129</v>
      </c>
      <c r="I2950">
        <v>92</v>
      </c>
      <c r="J2950" t="s">
        <v>159</v>
      </c>
      <c r="K2950" t="s">
        <v>160</v>
      </c>
      <c r="L2950">
        <v>9963</v>
      </c>
      <c r="M2950">
        <v>1</v>
      </c>
      <c r="N2950" t="s">
        <v>159</v>
      </c>
      <c r="O2950" t="s">
        <v>160</v>
      </c>
      <c r="P2950">
        <v>2</v>
      </c>
      <c r="Q2950">
        <v>8261</v>
      </c>
    </row>
    <row r="2951" spans="1:19">
      <c r="A2951" s="4">
        <v>41729.475023148145</v>
      </c>
      <c r="B2951" t="s">
        <v>632</v>
      </c>
      <c r="C2951">
        <v>2241018</v>
      </c>
      <c r="D2951">
        <v>-18000</v>
      </c>
      <c r="E2951" t="s">
        <v>65</v>
      </c>
      <c r="F2951">
        <v>1</v>
      </c>
      <c r="G2951">
        <v>2</v>
      </c>
      <c r="H2951" t="s">
        <v>88</v>
      </c>
      <c r="I2951">
        <v>19</v>
      </c>
      <c r="J2951" t="s">
        <v>510</v>
      </c>
      <c r="K2951" t="s">
        <v>511</v>
      </c>
      <c r="L2951">
        <v>11453</v>
      </c>
      <c r="M2951">
        <v>1</v>
      </c>
      <c r="N2951" t="s">
        <v>510</v>
      </c>
      <c r="O2951" t="s">
        <v>511</v>
      </c>
      <c r="P2951">
        <v>2</v>
      </c>
      <c r="Q2951">
        <v>9295</v>
      </c>
    </row>
    <row r="2952" spans="1:19">
      <c r="A2952" s="4">
        <v>41729.475162037037</v>
      </c>
      <c r="B2952" t="s">
        <v>634</v>
      </c>
      <c r="C2952">
        <v>2241019</v>
      </c>
      <c r="D2952">
        <v>-18000</v>
      </c>
      <c r="E2952" t="s">
        <v>65</v>
      </c>
      <c r="F2952">
        <v>2</v>
      </c>
      <c r="G2952">
        <v>4</v>
      </c>
      <c r="H2952" t="s">
        <v>161</v>
      </c>
      <c r="I2952">
        <v>36</v>
      </c>
      <c r="J2952" t="s">
        <v>150</v>
      </c>
      <c r="K2952" t="s">
        <v>162</v>
      </c>
      <c r="L2952">
        <v>3455</v>
      </c>
      <c r="M2952">
        <v>1</v>
      </c>
      <c r="N2952" t="s">
        <v>150</v>
      </c>
      <c r="O2952" t="s">
        <v>162</v>
      </c>
      <c r="P2952">
        <v>2</v>
      </c>
      <c r="Q2952">
        <v>3028</v>
      </c>
    </row>
    <row r="2953" spans="1:19">
      <c r="A2953" s="4">
        <v>41729.475185185183</v>
      </c>
      <c r="B2953" t="s">
        <v>635</v>
      </c>
      <c r="C2953">
        <v>2241020</v>
      </c>
      <c r="D2953">
        <v>-18000</v>
      </c>
      <c r="E2953" t="s">
        <v>65</v>
      </c>
      <c r="F2953">
        <v>1</v>
      </c>
      <c r="G2953">
        <v>2</v>
      </c>
      <c r="H2953" t="s">
        <v>101</v>
      </c>
      <c r="I2953">
        <v>35</v>
      </c>
      <c r="J2953" t="s">
        <v>153</v>
      </c>
      <c r="K2953" t="s">
        <v>154</v>
      </c>
      <c r="L2953">
        <v>5518</v>
      </c>
      <c r="M2953">
        <v>1</v>
      </c>
      <c r="N2953" t="s">
        <v>153</v>
      </c>
      <c r="O2953" t="s">
        <v>154</v>
      </c>
      <c r="P2953">
        <v>2</v>
      </c>
      <c r="Q2953">
        <v>4517</v>
      </c>
    </row>
    <row r="2954" spans="1:19">
      <c r="A2954" s="4">
        <v>41729.475300925929</v>
      </c>
      <c r="B2954" t="s">
        <v>639</v>
      </c>
      <c r="C2954">
        <v>2241022</v>
      </c>
      <c r="D2954">
        <v>-18000</v>
      </c>
      <c r="E2954" t="s">
        <v>65</v>
      </c>
      <c r="F2954">
        <v>2</v>
      </c>
      <c r="G2954">
        <v>4</v>
      </c>
      <c r="H2954" t="s">
        <v>69</v>
      </c>
      <c r="I2954">
        <v>54</v>
      </c>
      <c r="J2954" t="s">
        <v>209</v>
      </c>
      <c r="K2954" t="s">
        <v>210</v>
      </c>
      <c r="L2954">
        <v>5723</v>
      </c>
      <c r="M2954">
        <v>2</v>
      </c>
      <c r="N2954" t="s">
        <v>209</v>
      </c>
      <c r="O2954" t="s">
        <v>210</v>
      </c>
      <c r="P2954">
        <v>2</v>
      </c>
      <c r="Q2954">
        <v>5372</v>
      </c>
    </row>
    <row r="2955" spans="1:19">
      <c r="A2955" s="4">
        <v>41729.475381944445</v>
      </c>
      <c r="B2955" t="s">
        <v>643</v>
      </c>
      <c r="C2955">
        <v>2241023</v>
      </c>
      <c r="D2955">
        <v>-18000</v>
      </c>
      <c r="E2955" t="s">
        <v>65</v>
      </c>
      <c r="F2955">
        <v>1</v>
      </c>
      <c r="G2955">
        <v>2</v>
      </c>
      <c r="H2955" t="s">
        <v>101</v>
      </c>
      <c r="I2955">
        <v>30</v>
      </c>
      <c r="J2955" s="4">
        <v>41524.655092592591</v>
      </c>
      <c r="K2955" s="4">
        <v>41524.796527777777</v>
      </c>
      <c r="L2955">
        <v>9034</v>
      </c>
      <c r="M2955">
        <v>1</v>
      </c>
      <c r="N2955" s="4">
        <v>41524.655092592591</v>
      </c>
      <c r="O2955" s="4">
        <v>41524.796527777777</v>
      </c>
      <c r="P2955">
        <v>2</v>
      </c>
      <c r="Q2955">
        <v>7793</v>
      </c>
    </row>
    <row r="2956" spans="1:19">
      <c r="A2956" s="4">
        <v>41729.475555555553</v>
      </c>
      <c r="B2956" t="s">
        <v>649</v>
      </c>
      <c r="C2956">
        <v>2241029</v>
      </c>
      <c r="D2956">
        <v>-18000</v>
      </c>
      <c r="E2956" t="s">
        <v>65</v>
      </c>
      <c r="F2956">
        <v>1</v>
      </c>
      <c r="G2956">
        <v>2</v>
      </c>
      <c r="H2956" t="s">
        <v>84</v>
      </c>
      <c r="I2956">
        <v>29</v>
      </c>
      <c r="J2956" t="s">
        <v>203</v>
      </c>
      <c r="K2956" t="s">
        <v>204</v>
      </c>
      <c r="L2956">
        <v>10425</v>
      </c>
      <c r="M2956">
        <v>1</v>
      </c>
      <c r="N2956" t="s">
        <v>203</v>
      </c>
      <c r="O2956" t="s">
        <v>204</v>
      </c>
      <c r="P2956">
        <v>2</v>
      </c>
      <c r="Q2956">
        <v>8714</v>
      </c>
    </row>
    <row r="2957" spans="1:19">
      <c r="A2957" s="4">
        <v>41729.475682870368</v>
      </c>
      <c r="B2957" t="s">
        <v>653</v>
      </c>
      <c r="C2957">
        <v>2241030</v>
      </c>
      <c r="D2957">
        <v>-18000</v>
      </c>
      <c r="E2957" t="s">
        <v>65</v>
      </c>
      <c r="F2957">
        <v>1</v>
      </c>
      <c r="G2957">
        <v>2</v>
      </c>
      <c r="H2957" t="s">
        <v>101</v>
      </c>
      <c r="I2957">
        <v>57</v>
      </c>
      <c r="J2957" t="s">
        <v>199</v>
      </c>
      <c r="K2957" t="s">
        <v>200</v>
      </c>
      <c r="L2957">
        <v>4760</v>
      </c>
      <c r="M2957">
        <v>2</v>
      </c>
      <c r="N2957" t="s">
        <v>199</v>
      </c>
      <c r="O2957" t="s">
        <v>200</v>
      </c>
      <c r="P2957">
        <v>2</v>
      </c>
      <c r="Q2957">
        <v>7503</v>
      </c>
    </row>
    <row r="2958" spans="1:19">
      <c r="A2958" s="4">
        <v>41729.475798611114</v>
      </c>
      <c r="B2958" t="s">
        <v>657</v>
      </c>
      <c r="C2958">
        <v>2241031</v>
      </c>
      <c r="D2958">
        <v>-18000</v>
      </c>
      <c r="E2958" t="s">
        <v>65</v>
      </c>
      <c r="F2958">
        <v>11</v>
      </c>
      <c r="G2958">
        <v>22</v>
      </c>
      <c r="H2958" t="s">
        <v>196</v>
      </c>
      <c r="I2958">
        <v>140</v>
      </c>
      <c r="J2958" s="4">
        <v>41463.351481481484</v>
      </c>
      <c r="K2958" s="4">
        <v>41463.534907407404</v>
      </c>
      <c r="L2958">
        <v>4204</v>
      </c>
      <c r="M2958">
        <v>4</v>
      </c>
      <c r="N2958" s="4">
        <v>41463.351481481484</v>
      </c>
      <c r="O2958" s="4">
        <v>41463.534907407404</v>
      </c>
      <c r="P2958">
        <v>3</v>
      </c>
      <c r="Q2958">
        <v>6171</v>
      </c>
    </row>
    <row r="2959" spans="1:19">
      <c r="A2959" s="4">
        <v>41729.475925925923</v>
      </c>
      <c r="B2959" t="s">
        <v>661</v>
      </c>
      <c r="C2959">
        <v>2241033</v>
      </c>
      <c r="D2959">
        <v>-18000</v>
      </c>
      <c r="E2959" t="s">
        <v>65</v>
      </c>
      <c r="F2959">
        <v>2</v>
      </c>
      <c r="G2959">
        <v>4</v>
      </c>
      <c r="H2959" t="s">
        <v>128</v>
      </c>
      <c r="I2959">
        <v>46</v>
      </c>
      <c r="J2959" t="s">
        <v>192</v>
      </c>
      <c r="K2959" t="s">
        <v>193</v>
      </c>
      <c r="L2959">
        <v>10515</v>
      </c>
      <c r="M2959">
        <v>1</v>
      </c>
      <c r="N2959" t="s">
        <v>192</v>
      </c>
      <c r="O2959" t="s">
        <v>193</v>
      </c>
      <c r="P2959">
        <v>2</v>
      </c>
      <c r="Q2959">
        <v>8466</v>
      </c>
    </row>
    <row r="2960" spans="1:19">
      <c r="A2960" s="4">
        <v>41729.476064814815</v>
      </c>
      <c r="B2960" t="s">
        <v>665</v>
      </c>
      <c r="C2960">
        <v>2241034</v>
      </c>
      <c r="D2960">
        <v>-18000</v>
      </c>
      <c r="E2960" t="s">
        <v>65</v>
      </c>
      <c r="F2960">
        <v>2</v>
      </c>
      <c r="G2960">
        <v>4</v>
      </c>
      <c r="H2960" t="s">
        <v>69</v>
      </c>
      <c r="I2960">
        <v>38</v>
      </c>
      <c r="J2960" t="s">
        <v>188</v>
      </c>
      <c r="K2960" t="s">
        <v>189</v>
      </c>
      <c r="L2960">
        <v>8127</v>
      </c>
      <c r="M2960">
        <v>1</v>
      </c>
      <c r="N2960" t="s">
        <v>188</v>
      </c>
      <c r="O2960" t="s">
        <v>189</v>
      </c>
      <c r="P2960">
        <v>2</v>
      </c>
      <c r="Q2960">
        <v>6821</v>
      </c>
    </row>
    <row r="2961" spans="1:19">
      <c r="A2961" s="4">
        <v>41729.476180555554</v>
      </c>
      <c r="B2961" t="s">
        <v>669</v>
      </c>
      <c r="C2961">
        <v>2241036</v>
      </c>
      <c r="D2961">
        <v>-18000</v>
      </c>
      <c r="E2961" t="s">
        <v>65</v>
      </c>
      <c r="F2961">
        <v>1</v>
      </c>
      <c r="G2961">
        <v>2</v>
      </c>
      <c r="H2961" t="s">
        <v>101</v>
      </c>
      <c r="I2961">
        <v>36</v>
      </c>
      <c r="J2961" t="s">
        <v>184</v>
      </c>
      <c r="K2961" t="s">
        <v>185</v>
      </c>
      <c r="L2961">
        <v>9628</v>
      </c>
      <c r="M2961">
        <v>1</v>
      </c>
      <c r="N2961" t="s">
        <v>184</v>
      </c>
      <c r="O2961" t="s">
        <v>185</v>
      </c>
      <c r="P2961">
        <v>2</v>
      </c>
      <c r="Q2961">
        <v>8248</v>
      </c>
    </row>
    <row r="2962" spans="1:19">
      <c r="A2962" s="4">
        <v>41729.476284722223</v>
      </c>
      <c r="B2962" t="s">
        <v>673</v>
      </c>
      <c r="C2962">
        <v>2241037</v>
      </c>
      <c r="D2962">
        <v>-18000</v>
      </c>
      <c r="E2962" t="s">
        <v>65</v>
      </c>
      <c r="F2962">
        <v>2</v>
      </c>
      <c r="G2962">
        <v>4</v>
      </c>
      <c r="H2962" t="s">
        <v>89</v>
      </c>
      <c r="I2962">
        <v>78</v>
      </c>
      <c r="J2962" t="s">
        <v>180</v>
      </c>
      <c r="K2962" t="s">
        <v>181</v>
      </c>
      <c r="L2962">
        <v>13206</v>
      </c>
      <c r="M2962">
        <v>1</v>
      </c>
      <c r="N2962" t="s">
        <v>180</v>
      </c>
      <c r="O2962" t="s">
        <v>181</v>
      </c>
      <c r="P2962">
        <v>2</v>
      </c>
      <c r="Q2962">
        <v>10993</v>
      </c>
    </row>
    <row r="2963" spans="1:19">
      <c r="A2963" s="4">
        <v>41729.476400462961</v>
      </c>
      <c r="B2963" t="s">
        <v>675</v>
      </c>
      <c r="C2963">
        <v>2241040</v>
      </c>
      <c r="D2963">
        <v>-18000</v>
      </c>
      <c r="E2963" t="s">
        <v>65</v>
      </c>
      <c r="F2963">
        <v>3</v>
      </c>
      <c r="G2963">
        <v>6</v>
      </c>
      <c r="H2963" t="s">
        <v>353</v>
      </c>
      <c r="I2963">
        <v>46</v>
      </c>
      <c r="J2963" s="4">
        <v>41343.376597222225</v>
      </c>
      <c r="K2963" s="4">
        <v>41343.468240740738</v>
      </c>
      <c r="L2963">
        <v>5759</v>
      </c>
      <c r="M2963">
        <v>1</v>
      </c>
      <c r="N2963" s="4">
        <v>41343.376597222225</v>
      </c>
      <c r="O2963" s="4">
        <v>41343.468240740738</v>
      </c>
      <c r="P2963">
        <v>2</v>
      </c>
      <c r="Q2963">
        <v>5011</v>
      </c>
    </row>
    <row r="2964" spans="1:19">
      <c r="A2964" s="4">
        <v>41729.476493055554</v>
      </c>
      <c r="B2964" t="s">
        <v>677</v>
      </c>
      <c r="C2964">
        <v>2241041</v>
      </c>
      <c r="D2964">
        <v>-18000</v>
      </c>
      <c r="E2964" t="s">
        <v>65</v>
      </c>
      <c r="F2964">
        <v>14</v>
      </c>
      <c r="G2964">
        <v>28</v>
      </c>
      <c r="H2964" t="s">
        <v>355</v>
      </c>
      <c r="I2964">
        <v>178</v>
      </c>
      <c r="J2964" s="4">
        <v>41557.363680555558</v>
      </c>
      <c r="K2964" s="4">
        <v>41557.481180555558</v>
      </c>
      <c r="L2964">
        <v>6230</v>
      </c>
      <c r="M2964">
        <v>2</v>
      </c>
      <c r="N2964" s="4">
        <v>41557.363680555558</v>
      </c>
      <c r="O2964" s="4">
        <v>41557.481180555558</v>
      </c>
      <c r="P2964">
        <v>2</v>
      </c>
      <c r="Q2964">
        <v>5810</v>
      </c>
    </row>
    <row r="2965" spans="1:19">
      <c r="A2965" s="4">
        <v>41729.4766087963</v>
      </c>
      <c r="B2965" t="s">
        <v>678</v>
      </c>
      <c r="C2965">
        <v>2241042</v>
      </c>
      <c r="D2965">
        <v>-18000</v>
      </c>
      <c r="E2965" t="s">
        <v>65</v>
      </c>
      <c r="F2965">
        <v>3</v>
      </c>
      <c r="G2965">
        <v>6</v>
      </c>
      <c r="H2965" t="s">
        <v>323</v>
      </c>
      <c r="I2965">
        <v>50</v>
      </c>
      <c r="J2965" t="s">
        <v>342</v>
      </c>
      <c r="K2965" t="s">
        <v>343</v>
      </c>
      <c r="L2965">
        <v>6282</v>
      </c>
      <c r="M2965">
        <v>1</v>
      </c>
      <c r="N2965" t="s">
        <v>342</v>
      </c>
      <c r="O2965" t="s">
        <v>343</v>
      </c>
      <c r="P2965">
        <v>2</v>
      </c>
      <c r="Q2965">
        <v>5344</v>
      </c>
    </row>
    <row r="2966" spans="1:19">
      <c r="A2966" s="4">
        <v>41729.476712962962</v>
      </c>
      <c r="B2966" t="s">
        <v>684</v>
      </c>
      <c r="C2966">
        <v>2241044</v>
      </c>
      <c r="D2966">
        <v>-18000</v>
      </c>
      <c r="E2966" t="s">
        <v>65</v>
      </c>
      <c r="F2966">
        <v>24</v>
      </c>
      <c r="G2966">
        <v>48</v>
      </c>
      <c r="H2966" t="s">
        <v>345</v>
      </c>
      <c r="I2966">
        <v>277</v>
      </c>
      <c r="J2966" t="s">
        <v>346</v>
      </c>
      <c r="K2966" t="s">
        <v>347</v>
      </c>
      <c r="L2966">
        <v>5707</v>
      </c>
      <c r="M2966">
        <v>2</v>
      </c>
      <c r="N2966" t="s">
        <v>346</v>
      </c>
      <c r="O2966" t="s">
        <v>347</v>
      </c>
      <c r="P2966">
        <v>2</v>
      </c>
      <c r="Q2966">
        <v>5432</v>
      </c>
    </row>
    <row r="2967" spans="1:19">
      <c r="A2967" s="4">
        <v>41729.4768287037</v>
      </c>
      <c r="B2967" t="s">
        <v>688</v>
      </c>
      <c r="C2967">
        <v>2241045</v>
      </c>
      <c r="D2967">
        <v>-21600</v>
      </c>
      <c r="E2967" t="s">
        <v>65</v>
      </c>
      <c r="F2967">
        <v>4</v>
      </c>
      <c r="G2967">
        <v>8</v>
      </c>
      <c r="H2967" t="s">
        <v>344</v>
      </c>
      <c r="I2967">
        <v>57</v>
      </c>
      <c r="J2967" t="s">
        <v>348</v>
      </c>
      <c r="K2967" t="s">
        <v>349</v>
      </c>
      <c r="L2967">
        <v>7614</v>
      </c>
      <c r="M2967">
        <v>1</v>
      </c>
      <c r="N2967" t="s">
        <v>348</v>
      </c>
      <c r="O2967" t="s">
        <v>349</v>
      </c>
      <c r="P2967">
        <v>2</v>
      </c>
      <c r="Q2967">
        <v>6358</v>
      </c>
    </row>
    <row r="2968" spans="1:19">
      <c r="A2968" s="4">
        <v>41729.476967592593</v>
      </c>
      <c r="B2968" t="s">
        <v>386</v>
      </c>
      <c r="C2968">
        <v>2241046</v>
      </c>
      <c r="D2968">
        <v>-21600</v>
      </c>
      <c r="E2968" t="s">
        <v>65</v>
      </c>
      <c r="F2968">
        <v>1</v>
      </c>
      <c r="G2968">
        <v>2</v>
      </c>
      <c r="H2968" t="s">
        <v>101</v>
      </c>
      <c r="I2968">
        <v>26</v>
      </c>
      <c r="J2968" s="4">
        <v>41285.461851851855</v>
      </c>
      <c r="K2968" s="4">
        <v>41285.658414351848</v>
      </c>
      <c r="L2968">
        <v>12788</v>
      </c>
      <c r="M2968">
        <v>1</v>
      </c>
      <c r="N2968" s="4">
        <v>41285.461851851855</v>
      </c>
      <c r="O2968" s="4">
        <v>41285.658414351848</v>
      </c>
      <c r="P2968">
        <v>2</v>
      </c>
      <c r="Q2968">
        <v>10770</v>
      </c>
    </row>
    <row r="2969" spans="1:19">
      <c r="A2969" s="4">
        <v>41729.477094907408</v>
      </c>
      <c r="B2969" t="s">
        <v>325</v>
      </c>
      <c r="C2969">
        <v>2241049</v>
      </c>
      <c r="D2969">
        <v>-21600</v>
      </c>
      <c r="E2969" t="s">
        <v>65</v>
      </c>
      <c r="F2969">
        <v>3</v>
      </c>
      <c r="G2969">
        <v>6</v>
      </c>
      <c r="H2969" t="s">
        <v>323</v>
      </c>
      <c r="I2969">
        <v>58</v>
      </c>
      <c r="J2969" s="4">
        <v>41497.622337962966</v>
      </c>
      <c r="K2969" s="4">
        <v>41497.754548611112</v>
      </c>
      <c r="L2969">
        <v>8201</v>
      </c>
      <c r="M2969">
        <v>1</v>
      </c>
      <c r="N2969" s="4">
        <v>41497.622337962966</v>
      </c>
      <c r="O2969" s="4">
        <v>41497.754548611112</v>
      </c>
      <c r="P2969">
        <v>2</v>
      </c>
      <c r="Q2969">
        <v>7147</v>
      </c>
    </row>
    <row r="2970" spans="1:19">
      <c r="A2970" s="4">
        <v>41729.477187500001</v>
      </c>
      <c r="B2970" t="s">
        <v>786</v>
      </c>
      <c r="C2970">
        <v>2241050</v>
      </c>
      <c r="D2970">
        <v>-21600</v>
      </c>
      <c r="E2970" t="s">
        <v>65</v>
      </c>
      <c r="F2970">
        <v>2</v>
      </c>
      <c r="G2970">
        <v>4</v>
      </c>
      <c r="H2970" t="s">
        <v>128</v>
      </c>
      <c r="I2970">
        <v>41</v>
      </c>
      <c r="J2970" t="s">
        <v>787</v>
      </c>
      <c r="K2970" t="s">
        <v>788</v>
      </c>
      <c r="L2970">
        <v>8106</v>
      </c>
      <c r="M2970">
        <v>1</v>
      </c>
      <c r="N2970" t="s">
        <v>787</v>
      </c>
      <c r="O2970" t="s">
        <v>788</v>
      </c>
      <c r="P2970">
        <v>2</v>
      </c>
      <c r="Q2970">
        <v>6981</v>
      </c>
    </row>
    <row r="2971" spans="1:19">
      <c r="A2971" s="4">
        <v>41729.477314814816</v>
      </c>
      <c r="B2971" t="s">
        <v>773</v>
      </c>
      <c r="C2971">
        <v>2241051</v>
      </c>
      <c r="D2971">
        <v>-21600</v>
      </c>
      <c r="E2971" t="s">
        <v>65</v>
      </c>
      <c r="F2971">
        <v>3</v>
      </c>
      <c r="G2971">
        <v>6</v>
      </c>
      <c r="H2971" t="s">
        <v>323</v>
      </c>
      <c r="I2971">
        <v>45</v>
      </c>
      <c r="J2971" t="s">
        <v>479</v>
      </c>
      <c r="K2971" t="s">
        <v>480</v>
      </c>
      <c r="L2971">
        <v>9747</v>
      </c>
      <c r="M2971">
        <v>1</v>
      </c>
      <c r="N2971" t="s">
        <v>479</v>
      </c>
      <c r="O2971" t="s">
        <v>480</v>
      </c>
      <c r="P2971">
        <v>2</v>
      </c>
      <c r="Q2971">
        <v>8128</v>
      </c>
    </row>
    <row r="2972" spans="1:19">
      <c r="A2972" s="4">
        <v>41729.477430555555</v>
      </c>
      <c r="B2972" t="s">
        <v>713</v>
      </c>
      <c r="C2972">
        <v>2241052</v>
      </c>
      <c r="D2972">
        <v>-21600</v>
      </c>
      <c r="E2972" t="s">
        <v>65</v>
      </c>
      <c r="F2972">
        <v>12</v>
      </c>
      <c r="G2972">
        <v>24</v>
      </c>
      <c r="H2972" t="s">
        <v>466</v>
      </c>
      <c r="I2972">
        <v>155</v>
      </c>
      <c r="J2972" t="s">
        <v>486</v>
      </c>
      <c r="K2972" t="s">
        <v>487</v>
      </c>
      <c r="L2972">
        <v>6766</v>
      </c>
      <c r="M2972">
        <v>2</v>
      </c>
      <c r="N2972" t="s">
        <v>486</v>
      </c>
      <c r="O2972" t="s">
        <v>487</v>
      </c>
      <c r="P2972">
        <v>2</v>
      </c>
      <c r="Q2972">
        <v>6144</v>
      </c>
    </row>
    <row r="2973" spans="1:19">
      <c r="A2973" s="4">
        <v>41729.477546296293</v>
      </c>
      <c r="B2973" t="s">
        <v>1041</v>
      </c>
      <c r="C2973">
        <v>2241056</v>
      </c>
      <c r="D2973">
        <v>-21600</v>
      </c>
      <c r="E2973" t="s">
        <v>65</v>
      </c>
      <c r="F2973">
        <v>2</v>
      </c>
      <c r="G2973">
        <v>4</v>
      </c>
      <c r="H2973" t="s">
        <v>128</v>
      </c>
      <c r="I2973">
        <v>40</v>
      </c>
      <c r="J2973" t="s">
        <v>953</v>
      </c>
      <c r="K2973" t="s">
        <v>954</v>
      </c>
      <c r="L2973">
        <v>9044</v>
      </c>
      <c r="M2973">
        <v>1</v>
      </c>
      <c r="N2973" t="s">
        <v>953</v>
      </c>
      <c r="O2973" t="s">
        <v>954</v>
      </c>
      <c r="P2973">
        <v>2</v>
      </c>
      <c r="Q2973">
        <v>7757</v>
      </c>
    </row>
    <row r="2974" spans="1:19">
      <c r="A2974" s="4">
        <v>41729.477673611109</v>
      </c>
      <c r="B2974" t="s">
        <v>1042</v>
      </c>
      <c r="C2974">
        <v>2251024</v>
      </c>
      <c r="D2974">
        <v>-21600</v>
      </c>
      <c r="E2974" t="s">
        <v>65</v>
      </c>
      <c r="F2974">
        <v>1</v>
      </c>
      <c r="G2974">
        <v>2</v>
      </c>
      <c r="H2974" t="s">
        <v>101</v>
      </c>
      <c r="I2974">
        <v>32</v>
      </c>
      <c r="J2974" s="4">
        <v>41792.653854166667</v>
      </c>
      <c r="K2974" s="4">
        <v>41792.76457175926</v>
      </c>
      <c r="L2974">
        <v>6767</v>
      </c>
      <c r="M2974">
        <v>1</v>
      </c>
      <c r="N2974" s="4">
        <v>41792.653854166667</v>
      </c>
      <c r="O2974" s="4">
        <v>41792.76457175926</v>
      </c>
      <c r="P2974">
        <v>2</v>
      </c>
      <c r="Q2974">
        <v>6058</v>
      </c>
    </row>
    <row r="2975" spans="1:19">
      <c r="A2975" s="4">
        <v>41729.477800925924</v>
      </c>
      <c r="B2975" t="s">
        <v>1043</v>
      </c>
      <c r="C2975">
        <v>2251027</v>
      </c>
      <c r="D2975">
        <v>-21600</v>
      </c>
      <c r="E2975" t="s">
        <v>65</v>
      </c>
      <c r="F2975">
        <v>2</v>
      </c>
      <c r="J2975" t="s">
        <v>1044</v>
      </c>
      <c r="K2975" t="s">
        <v>1045</v>
      </c>
      <c r="L2975">
        <v>17246</v>
      </c>
      <c r="M2975">
        <v>1</v>
      </c>
      <c r="N2975" t="s">
        <v>1044</v>
      </c>
      <c r="O2975" t="s">
        <v>1046</v>
      </c>
      <c r="P2975">
        <v>-2</v>
      </c>
      <c r="Q2975">
        <v>14446</v>
      </c>
      <c r="S2975" t="s">
        <v>747</v>
      </c>
    </row>
    <row r="2976" spans="1:19">
      <c r="A2976" s="4">
        <v>41729.477939814817</v>
      </c>
      <c r="B2976" t="s">
        <v>1110</v>
      </c>
      <c r="C2976">
        <v>2251028</v>
      </c>
      <c r="D2976">
        <v>-21600</v>
      </c>
      <c r="E2976" t="s">
        <v>65</v>
      </c>
      <c r="F2976">
        <v>2</v>
      </c>
      <c r="G2976">
        <v>4</v>
      </c>
      <c r="H2976" t="s">
        <v>128</v>
      </c>
      <c r="I2976">
        <v>35</v>
      </c>
      <c r="J2976" s="4">
        <v>41732.552546296298</v>
      </c>
      <c r="K2976" s="4">
        <v>41732.668819444443</v>
      </c>
      <c r="L2976">
        <v>7190</v>
      </c>
      <c r="M2976">
        <v>1</v>
      </c>
      <c r="N2976" s="4">
        <v>41732.552546296298</v>
      </c>
      <c r="O2976" s="4">
        <v>41732.668819444443</v>
      </c>
      <c r="P2976">
        <v>2</v>
      </c>
      <c r="Q2976">
        <v>6297</v>
      </c>
    </row>
    <row r="2977" spans="1:17">
      <c r="A2977" s="4">
        <v>41729.478275462963</v>
      </c>
      <c r="B2977" t="s">
        <v>721</v>
      </c>
      <c r="C2977">
        <v>2241013</v>
      </c>
      <c r="D2977">
        <v>-18000</v>
      </c>
      <c r="E2977" t="s">
        <v>65</v>
      </c>
      <c r="F2977">
        <v>2</v>
      </c>
      <c r="G2977">
        <v>4</v>
      </c>
      <c r="H2977" t="s">
        <v>69</v>
      </c>
      <c r="I2977">
        <v>46</v>
      </c>
      <c r="J2977" t="s">
        <v>723</v>
      </c>
      <c r="K2977" t="s">
        <v>724</v>
      </c>
      <c r="L2977">
        <v>20196</v>
      </c>
      <c r="M2977">
        <v>1</v>
      </c>
      <c r="N2977" t="s">
        <v>723</v>
      </c>
      <c r="O2977" t="s">
        <v>724</v>
      </c>
      <c r="P2977">
        <v>2</v>
      </c>
      <c r="Q2977">
        <v>15900</v>
      </c>
    </row>
    <row r="2978" spans="1:17">
      <c r="A2978" s="4">
        <v>41729.478425925925</v>
      </c>
      <c r="B2978" t="s">
        <v>789</v>
      </c>
      <c r="C2978">
        <v>2241024</v>
      </c>
      <c r="D2978">
        <v>-18000</v>
      </c>
      <c r="E2978" t="s">
        <v>65</v>
      </c>
      <c r="F2978">
        <v>2</v>
      </c>
      <c r="G2978">
        <v>4</v>
      </c>
      <c r="H2978" t="s">
        <v>333</v>
      </c>
      <c r="I2978">
        <v>47</v>
      </c>
      <c r="J2978" s="4">
        <v>41615.364629629628</v>
      </c>
      <c r="K2978" s="4">
        <v>41615.633796296293</v>
      </c>
      <c r="L2978">
        <v>17681</v>
      </c>
      <c r="M2978">
        <v>1</v>
      </c>
      <c r="N2978" s="4">
        <v>41615.364629629628</v>
      </c>
      <c r="O2978" s="4">
        <v>41615.5934375</v>
      </c>
      <c r="P2978">
        <v>1</v>
      </c>
      <c r="Q2978">
        <v>14653</v>
      </c>
    </row>
    <row r="2979" spans="1:17">
      <c r="A2979" s="4">
        <v>41729.478587962964</v>
      </c>
      <c r="B2979" t="s">
        <v>755</v>
      </c>
      <c r="C2979">
        <v>2241038</v>
      </c>
      <c r="D2979">
        <v>-18000</v>
      </c>
      <c r="E2979" t="s">
        <v>65</v>
      </c>
      <c r="F2979">
        <v>20</v>
      </c>
      <c r="G2979">
        <v>40</v>
      </c>
      <c r="H2979" t="s">
        <v>718</v>
      </c>
      <c r="I2979">
        <v>268</v>
      </c>
      <c r="J2979" t="s">
        <v>757</v>
      </c>
      <c r="K2979" t="s">
        <v>758</v>
      </c>
      <c r="L2979">
        <v>29183</v>
      </c>
      <c r="M2979">
        <v>1</v>
      </c>
      <c r="N2979" t="s">
        <v>757</v>
      </c>
      <c r="O2979" t="s">
        <v>758</v>
      </c>
      <c r="P2979">
        <v>2</v>
      </c>
      <c r="Q2979">
        <v>25433</v>
      </c>
    </row>
    <row r="2980" spans="1:17">
      <c r="A2980" s="4">
        <v>41729.478703703702</v>
      </c>
      <c r="B2980" t="s">
        <v>1112</v>
      </c>
      <c r="C2980">
        <v>2251033</v>
      </c>
      <c r="D2980">
        <v>-21600</v>
      </c>
      <c r="E2980" t="s">
        <v>1113</v>
      </c>
      <c r="F2980">
        <v>9</v>
      </c>
      <c r="G2980">
        <v>18</v>
      </c>
      <c r="H2980" t="s">
        <v>1114</v>
      </c>
      <c r="I2980">
        <v>0</v>
      </c>
      <c r="J2980" t="s">
        <v>1115</v>
      </c>
      <c r="K2980" t="s">
        <v>1116</v>
      </c>
      <c r="L2980">
        <v>12639</v>
      </c>
      <c r="M2980">
        <v>2</v>
      </c>
      <c r="N2980" t="s">
        <v>1115</v>
      </c>
      <c r="O2980" t="s">
        <v>1116</v>
      </c>
      <c r="P2980">
        <v>2</v>
      </c>
      <c r="Q2980">
        <v>17157</v>
      </c>
    </row>
    <row r="2981" spans="1:17">
      <c r="A2981" s="4">
        <v>41729.479421296295</v>
      </c>
      <c r="B2981" t="s">
        <v>958</v>
      </c>
      <c r="C2981">
        <v>2031031</v>
      </c>
      <c r="D2981">
        <v>-18000</v>
      </c>
      <c r="E2981" t="s">
        <v>73</v>
      </c>
      <c r="F2981">
        <v>31</v>
      </c>
      <c r="G2981">
        <v>62</v>
      </c>
      <c r="H2981" t="s">
        <v>377</v>
      </c>
      <c r="I2981">
        <v>0</v>
      </c>
      <c r="J2981" s="4">
        <v>41556.249479166669</v>
      </c>
      <c r="K2981" s="4">
        <v>41556.727187500001</v>
      </c>
      <c r="L2981">
        <v>13714</v>
      </c>
      <c r="M2981">
        <v>3</v>
      </c>
      <c r="N2981" s="4">
        <v>41556.249479166669</v>
      </c>
      <c r="O2981" s="4">
        <v>41556.727187500001</v>
      </c>
      <c r="P2981">
        <v>3</v>
      </c>
      <c r="Q2981">
        <v>14136</v>
      </c>
    </row>
    <row r="2982" spans="1:17">
      <c r="A2982" s="4">
        <v>41729.479571759257</v>
      </c>
      <c r="B2982" t="s">
        <v>961</v>
      </c>
      <c r="C2982">
        <v>2031033</v>
      </c>
      <c r="D2982">
        <v>-18000</v>
      </c>
      <c r="E2982" t="s">
        <v>73</v>
      </c>
      <c r="F2982">
        <v>6</v>
      </c>
      <c r="G2982">
        <v>12</v>
      </c>
      <c r="H2982" t="s">
        <v>375</v>
      </c>
      <c r="I2982">
        <v>0</v>
      </c>
      <c r="J2982" t="s">
        <v>378</v>
      </c>
      <c r="K2982" t="s">
        <v>379</v>
      </c>
      <c r="L2982">
        <v>21068</v>
      </c>
      <c r="M2982">
        <v>2</v>
      </c>
      <c r="N2982" t="s">
        <v>378</v>
      </c>
      <c r="O2982" t="s">
        <v>379</v>
      </c>
      <c r="P2982">
        <v>2</v>
      </c>
      <c r="Q2982">
        <v>20350</v>
      </c>
    </row>
    <row r="2983" spans="1:17">
      <c r="A2983" s="4">
        <v>41729.479745370372</v>
      </c>
      <c r="B2983" t="s">
        <v>962</v>
      </c>
      <c r="C2983">
        <v>2031034</v>
      </c>
      <c r="D2983">
        <v>-18000</v>
      </c>
      <c r="E2983" t="s">
        <v>73</v>
      </c>
      <c r="F2983">
        <v>19</v>
      </c>
      <c r="G2983">
        <v>38</v>
      </c>
      <c r="H2983" t="s">
        <v>376</v>
      </c>
      <c r="I2983">
        <v>0</v>
      </c>
      <c r="J2983" t="s">
        <v>380</v>
      </c>
      <c r="K2983" t="s">
        <v>381</v>
      </c>
      <c r="L2983">
        <v>23817</v>
      </c>
      <c r="M2983">
        <v>2</v>
      </c>
      <c r="N2983" t="s">
        <v>380</v>
      </c>
      <c r="O2983" t="s">
        <v>381</v>
      </c>
      <c r="P2983">
        <v>2</v>
      </c>
      <c r="Q2983">
        <v>23665</v>
      </c>
    </row>
    <row r="2984" spans="1:17">
      <c r="A2984" s="4">
        <v>41729.47991898148</v>
      </c>
      <c r="B2984" t="s">
        <v>963</v>
      </c>
      <c r="C2984">
        <v>2031035</v>
      </c>
      <c r="D2984">
        <v>-18000</v>
      </c>
      <c r="E2984" t="s">
        <v>73</v>
      </c>
      <c r="F2984">
        <v>4</v>
      </c>
      <c r="G2984">
        <v>8</v>
      </c>
      <c r="H2984" t="s">
        <v>374</v>
      </c>
      <c r="I2984">
        <v>0</v>
      </c>
      <c r="J2984" t="s">
        <v>382</v>
      </c>
      <c r="K2984" t="s">
        <v>383</v>
      </c>
      <c r="L2984">
        <v>14049</v>
      </c>
      <c r="M2984">
        <v>2</v>
      </c>
      <c r="N2984" t="s">
        <v>382</v>
      </c>
      <c r="O2984" t="s">
        <v>383</v>
      </c>
      <c r="P2984">
        <v>2</v>
      </c>
      <c r="Q2984">
        <v>13527</v>
      </c>
    </row>
    <row r="2985" spans="1:17">
      <c r="A2985" s="4">
        <v>41729.480081018519</v>
      </c>
      <c r="B2985" t="s">
        <v>964</v>
      </c>
      <c r="C2985">
        <v>2031036</v>
      </c>
      <c r="D2985">
        <v>-18000</v>
      </c>
      <c r="E2985" t="s">
        <v>73</v>
      </c>
      <c r="F2985">
        <v>2</v>
      </c>
      <c r="G2985">
        <v>4</v>
      </c>
      <c r="H2985" t="s">
        <v>69</v>
      </c>
      <c r="I2985">
        <v>0</v>
      </c>
      <c r="J2985" t="s">
        <v>384</v>
      </c>
      <c r="K2985" t="s">
        <v>385</v>
      </c>
      <c r="L2985">
        <v>22711</v>
      </c>
      <c r="M2985">
        <v>2</v>
      </c>
      <c r="N2985" t="s">
        <v>384</v>
      </c>
      <c r="O2985" t="s">
        <v>385</v>
      </c>
      <c r="P2985">
        <v>2</v>
      </c>
      <c r="Q2985">
        <v>21942</v>
      </c>
    </row>
    <row r="2986" spans="1:17">
      <c r="A2986" s="4">
        <v>41729.480266203704</v>
      </c>
      <c r="B2986" t="s">
        <v>965</v>
      </c>
      <c r="C2986">
        <v>2031037</v>
      </c>
      <c r="D2986">
        <v>-18000</v>
      </c>
      <c r="E2986" t="s">
        <v>73</v>
      </c>
      <c r="F2986">
        <v>8</v>
      </c>
      <c r="G2986">
        <v>16</v>
      </c>
      <c r="H2986" t="s">
        <v>966</v>
      </c>
      <c r="I2986">
        <v>0</v>
      </c>
      <c r="J2986" t="s">
        <v>967</v>
      </c>
      <c r="K2986" t="s">
        <v>968</v>
      </c>
      <c r="L2986">
        <v>18944</v>
      </c>
      <c r="M2986">
        <v>2</v>
      </c>
      <c r="N2986" t="s">
        <v>967</v>
      </c>
      <c r="O2986" t="s">
        <v>968</v>
      </c>
      <c r="P2986">
        <v>2</v>
      </c>
      <c r="Q2986">
        <v>20399</v>
      </c>
    </row>
    <row r="2987" spans="1:17">
      <c r="A2987" s="4">
        <v>41729.480428240742</v>
      </c>
      <c r="B2987" t="s">
        <v>969</v>
      </c>
      <c r="C2987">
        <v>2031038</v>
      </c>
      <c r="D2987">
        <v>-18000</v>
      </c>
      <c r="E2987" t="s">
        <v>73</v>
      </c>
      <c r="F2987">
        <v>5</v>
      </c>
      <c r="G2987">
        <v>10</v>
      </c>
      <c r="H2987" t="s">
        <v>882</v>
      </c>
      <c r="I2987">
        <v>0</v>
      </c>
      <c r="J2987" t="s">
        <v>970</v>
      </c>
      <c r="K2987" t="s">
        <v>971</v>
      </c>
      <c r="L2987">
        <v>17988</v>
      </c>
      <c r="M2987">
        <v>2</v>
      </c>
      <c r="N2987" t="s">
        <v>970</v>
      </c>
      <c r="O2987" t="s">
        <v>971</v>
      </c>
      <c r="P2987">
        <v>2</v>
      </c>
      <c r="Q2987">
        <v>17392</v>
      </c>
    </row>
    <row r="2988" spans="1:17">
      <c r="A2988" s="4">
        <v>41729.480590277781</v>
      </c>
      <c r="B2988" t="s">
        <v>972</v>
      </c>
      <c r="C2988">
        <v>2031039</v>
      </c>
      <c r="D2988">
        <v>-18000</v>
      </c>
      <c r="E2988" t="s">
        <v>73</v>
      </c>
      <c r="F2988">
        <v>13</v>
      </c>
      <c r="G2988">
        <v>26</v>
      </c>
      <c r="H2988" t="s">
        <v>960</v>
      </c>
      <c r="I2988">
        <v>0</v>
      </c>
      <c r="J2988" t="s">
        <v>973</v>
      </c>
      <c r="K2988" t="s">
        <v>974</v>
      </c>
      <c r="L2988">
        <v>19915</v>
      </c>
      <c r="M2988">
        <v>2</v>
      </c>
      <c r="N2988" t="s">
        <v>973</v>
      </c>
      <c r="O2988" t="s">
        <v>974</v>
      </c>
      <c r="P2988">
        <v>2</v>
      </c>
      <c r="Q2988">
        <v>19413</v>
      </c>
    </row>
    <row r="2989" spans="1:17">
      <c r="A2989" s="4">
        <v>41729.480752314812</v>
      </c>
      <c r="B2989" t="s">
        <v>975</v>
      </c>
      <c r="C2989">
        <v>2031040</v>
      </c>
      <c r="D2989">
        <v>-18000</v>
      </c>
      <c r="E2989" t="s">
        <v>73</v>
      </c>
      <c r="F2989">
        <v>8</v>
      </c>
      <c r="G2989">
        <v>16</v>
      </c>
      <c r="H2989" t="s">
        <v>959</v>
      </c>
      <c r="I2989">
        <v>0</v>
      </c>
      <c r="J2989" t="s">
        <v>976</v>
      </c>
      <c r="K2989" t="s">
        <v>977</v>
      </c>
      <c r="L2989">
        <v>25955</v>
      </c>
      <c r="M2989">
        <v>2</v>
      </c>
      <c r="N2989" t="s">
        <v>976</v>
      </c>
      <c r="O2989" t="s">
        <v>977</v>
      </c>
      <c r="P2989">
        <v>2</v>
      </c>
      <c r="Q2989">
        <v>25164</v>
      </c>
    </row>
    <row r="2990" spans="1:17">
      <c r="A2990" s="4">
        <v>41729.480925925927</v>
      </c>
      <c r="B2990" t="s">
        <v>979</v>
      </c>
      <c r="C2990">
        <v>2031043</v>
      </c>
      <c r="D2990">
        <v>-18000</v>
      </c>
      <c r="E2990" t="s">
        <v>73</v>
      </c>
      <c r="F2990">
        <v>6</v>
      </c>
      <c r="G2990">
        <v>12</v>
      </c>
      <c r="H2990" t="s">
        <v>375</v>
      </c>
      <c r="I2990">
        <v>0</v>
      </c>
      <c r="J2990" t="s">
        <v>980</v>
      </c>
      <c r="K2990" t="s">
        <v>981</v>
      </c>
      <c r="L2990">
        <v>18399</v>
      </c>
      <c r="M2990">
        <v>2</v>
      </c>
      <c r="N2990" t="s">
        <v>980</v>
      </c>
      <c r="O2990" t="s">
        <v>981</v>
      </c>
      <c r="P2990">
        <v>2</v>
      </c>
      <c r="Q2990">
        <v>18153</v>
      </c>
    </row>
    <row r="2991" spans="1:17">
      <c r="A2991" s="4">
        <v>41729.481099537035</v>
      </c>
      <c r="B2991" t="s">
        <v>983</v>
      </c>
      <c r="C2991">
        <v>2031044</v>
      </c>
      <c r="D2991">
        <v>-18000</v>
      </c>
      <c r="E2991" t="s">
        <v>73</v>
      </c>
      <c r="F2991">
        <v>6</v>
      </c>
      <c r="G2991">
        <v>12</v>
      </c>
      <c r="H2991" t="s">
        <v>375</v>
      </c>
      <c r="I2991">
        <v>0</v>
      </c>
      <c r="J2991" t="s">
        <v>984</v>
      </c>
      <c r="K2991" t="s">
        <v>985</v>
      </c>
      <c r="L2991">
        <v>23819</v>
      </c>
      <c r="M2991">
        <v>2</v>
      </c>
      <c r="N2991" t="s">
        <v>984</v>
      </c>
      <c r="O2991" t="s">
        <v>985</v>
      </c>
      <c r="P2991">
        <v>2</v>
      </c>
      <c r="Q2991">
        <v>23040</v>
      </c>
    </row>
    <row r="2992" spans="1:17">
      <c r="A2992" s="4">
        <v>41729.481249999997</v>
      </c>
      <c r="B2992" t="s">
        <v>987</v>
      </c>
      <c r="C2992">
        <v>2231006</v>
      </c>
      <c r="D2992">
        <v>-18000</v>
      </c>
      <c r="E2992" t="s">
        <v>73</v>
      </c>
      <c r="F2992">
        <v>6</v>
      </c>
      <c r="G2992">
        <v>12</v>
      </c>
      <c r="H2992" t="s">
        <v>375</v>
      </c>
      <c r="I2992">
        <v>0</v>
      </c>
      <c r="J2992" t="s">
        <v>988</v>
      </c>
      <c r="K2992" t="s">
        <v>989</v>
      </c>
      <c r="L2992">
        <v>20844</v>
      </c>
      <c r="M2992">
        <v>2</v>
      </c>
      <c r="N2992" t="s">
        <v>988</v>
      </c>
      <c r="O2992" t="s">
        <v>989</v>
      </c>
      <c r="P2992">
        <v>2</v>
      </c>
      <c r="Q2992">
        <v>19656</v>
      </c>
    </row>
    <row r="2993" spans="1:17">
      <c r="A2993" s="4">
        <v>41729.482002314813</v>
      </c>
      <c r="B2993" t="s">
        <v>810</v>
      </c>
      <c r="C2993">
        <v>2041014</v>
      </c>
      <c r="D2993">
        <v>-18000</v>
      </c>
      <c r="E2993" t="s">
        <v>73</v>
      </c>
      <c r="F2993">
        <v>1</v>
      </c>
      <c r="G2993">
        <v>2</v>
      </c>
      <c r="H2993" t="s">
        <v>84</v>
      </c>
      <c r="I2993">
        <v>0</v>
      </c>
      <c r="J2993" s="4">
        <v>41405.473749999997</v>
      </c>
      <c r="K2993" s="4">
        <v>41405.486759259256</v>
      </c>
      <c r="L2993">
        <v>394</v>
      </c>
      <c r="M2993">
        <v>3</v>
      </c>
      <c r="N2993" s="4">
        <v>41405.473749999997</v>
      </c>
      <c r="O2993" s="4">
        <v>41405.486759259256</v>
      </c>
      <c r="P2993">
        <v>2</v>
      </c>
      <c r="Q2993">
        <v>714</v>
      </c>
    </row>
    <row r="2994" spans="1:17">
      <c r="A2994" s="4">
        <v>41729.482094907406</v>
      </c>
      <c r="B2994" t="s">
        <v>811</v>
      </c>
      <c r="C2994">
        <v>2041015</v>
      </c>
      <c r="D2994">
        <v>-18000</v>
      </c>
      <c r="E2994" t="s">
        <v>73</v>
      </c>
      <c r="F2994">
        <v>1</v>
      </c>
      <c r="G2994">
        <v>2</v>
      </c>
      <c r="H2994" t="s">
        <v>84</v>
      </c>
      <c r="I2994">
        <v>0</v>
      </c>
      <c r="J2994" s="4">
        <v>41405.625462962962</v>
      </c>
      <c r="K2994" s="4">
        <v>41405.63380787037</v>
      </c>
      <c r="L2994">
        <v>454</v>
      </c>
      <c r="M2994">
        <v>2</v>
      </c>
      <c r="N2994" s="4">
        <v>41405.625462962962</v>
      </c>
      <c r="O2994" s="4">
        <v>41405.63380787037</v>
      </c>
      <c r="P2994">
        <v>2</v>
      </c>
      <c r="Q2994">
        <v>457</v>
      </c>
    </row>
    <row r="2995" spans="1:17">
      <c r="A2995" s="4">
        <v>41729.482175925928</v>
      </c>
      <c r="B2995" t="s">
        <v>812</v>
      </c>
      <c r="C2995">
        <v>2041016</v>
      </c>
      <c r="D2995">
        <v>-18000</v>
      </c>
      <c r="E2995" t="s">
        <v>73</v>
      </c>
      <c r="F2995">
        <v>1</v>
      </c>
      <c r="G2995">
        <v>2</v>
      </c>
      <c r="H2995" t="s">
        <v>84</v>
      </c>
      <c r="I2995">
        <v>0</v>
      </c>
      <c r="J2995" s="4">
        <v>41466.368981481479</v>
      </c>
      <c r="K2995" s="4">
        <v>41466.382395833331</v>
      </c>
      <c r="L2995">
        <v>719</v>
      </c>
      <c r="M2995">
        <v>2</v>
      </c>
      <c r="N2995" s="4">
        <v>41466.368981481479</v>
      </c>
      <c r="O2995" s="4">
        <v>41466.382395833331</v>
      </c>
      <c r="P2995">
        <v>2</v>
      </c>
      <c r="Q2995">
        <v>732</v>
      </c>
    </row>
    <row r="2996" spans="1:17">
      <c r="A2996" s="4">
        <v>41729.482256944444</v>
      </c>
      <c r="B2996" t="s">
        <v>1059</v>
      </c>
      <c r="C2996">
        <v>2041023</v>
      </c>
      <c r="D2996">
        <v>-18000</v>
      </c>
      <c r="E2996" t="s">
        <v>73</v>
      </c>
      <c r="F2996">
        <v>2</v>
      </c>
      <c r="G2996">
        <v>4</v>
      </c>
      <c r="H2996" t="s">
        <v>69</v>
      </c>
      <c r="I2996">
        <v>0</v>
      </c>
      <c r="J2996" t="s">
        <v>825</v>
      </c>
      <c r="K2996" t="s">
        <v>826</v>
      </c>
      <c r="L2996">
        <v>538</v>
      </c>
      <c r="M2996">
        <v>2</v>
      </c>
      <c r="N2996" t="s">
        <v>825</v>
      </c>
      <c r="O2996" t="s">
        <v>826</v>
      </c>
      <c r="P2996">
        <v>2</v>
      </c>
      <c r="Q2996">
        <v>642</v>
      </c>
    </row>
    <row r="2997" spans="1:17">
      <c r="A2997" s="4">
        <v>41729.48233796296</v>
      </c>
      <c r="B2997" t="s">
        <v>1033</v>
      </c>
      <c r="C2997">
        <v>2041020</v>
      </c>
      <c r="D2997">
        <v>-18000</v>
      </c>
      <c r="E2997" t="s">
        <v>73</v>
      </c>
      <c r="F2997">
        <v>3</v>
      </c>
      <c r="G2997">
        <v>6</v>
      </c>
      <c r="H2997" t="s">
        <v>814</v>
      </c>
      <c r="I2997">
        <v>0</v>
      </c>
      <c r="J2997" t="s">
        <v>815</v>
      </c>
      <c r="K2997" t="s">
        <v>816</v>
      </c>
      <c r="L2997">
        <v>412</v>
      </c>
      <c r="M2997">
        <v>2</v>
      </c>
      <c r="N2997" t="s">
        <v>815</v>
      </c>
      <c r="O2997" t="s">
        <v>816</v>
      </c>
      <c r="P2997">
        <v>2</v>
      </c>
      <c r="Q2997">
        <v>468</v>
      </c>
    </row>
    <row r="2998" spans="1:17">
      <c r="A2998" s="4">
        <v>41729.482418981483</v>
      </c>
      <c r="B2998" t="s">
        <v>1034</v>
      </c>
      <c r="C2998">
        <v>2041021</v>
      </c>
      <c r="D2998">
        <v>-18000</v>
      </c>
      <c r="E2998" t="s">
        <v>73</v>
      </c>
      <c r="F2998">
        <v>1</v>
      </c>
      <c r="G2998">
        <v>2</v>
      </c>
      <c r="H2998" t="s">
        <v>84</v>
      </c>
      <c r="I2998">
        <v>0</v>
      </c>
      <c r="J2998" t="s">
        <v>818</v>
      </c>
      <c r="K2998" t="s">
        <v>819</v>
      </c>
      <c r="L2998">
        <v>483</v>
      </c>
      <c r="M2998">
        <v>3</v>
      </c>
      <c r="N2998" t="s">
        <v>818</v>
      </c>
      <c r="O2998" t="s">
        <v>819</v>
      </c>
      <c r="P2998">
        <v>3</v>
      </c>
      <c r="Q2998">
        <v>425</v>
      </c>
    </row>
    <row r="2999" spans="1:17">
      <c r="A2999" s="4">
        <v>41729.482511574075</v>
      </c>
      <c r="B2999" t="s">
        <v>1035</v>
      </c>
      <c r="C2999">
        <v>2041022</v>
      </c>
      <c r="D2999">
        <v>-18000</v>
      </c>
      <c r="E2999" t="s">
        <v>73</v>
      </c>
      <c r="F2999">
        <v>1</v>
      </c>
      <c r="G2999">
        <v>2</v>
      </c>
      <c r="H2999" t="s">
        <v>84</v>
      </c>
      <c r="I2999">
        <v>0</v>
      </c>
      <c r="J2999" t="s">
        <v>821</v>
      </c>
      <c r="K2999" t="s">
        <v>822</v>
      </c>
      <c r="L2999">
        <v>183</v>
      </c>
      <c r="M2999">
        <v>3</v>
      </c>
      <c r="N2999" t="s">
        <v>821</v>
      </c>
      <c r="O2999" t="s">
        <v>822</v>
      </c>
      <c r="P2999">
        <v>2</v>
      </c>
      <c r="Q2999">
        <v>357</v>
      </c>
    </row>
    <row r="3000" spans="1:17">
      <c r="A3000" s="4">
        <v>41729.482581018521</v>
      </c>
      <c r="B3000" t="s">
        <v>1160</v>
      </c>
      <c r="C3000">
        <v>2041024</v>
      </c>
      <c r="D3000">
        <v>-18000</v>
      </c>
      <c r="E3000" t="s">
        <v>73</v>
      </c>
      <c r="F3000">
        <v>2</v>
      </c>
      <c r="G3000">
        <v>4</v>
      </c>
      <c r="H3000" t="s">
        <v>69</v>
      </c>
      <c r="I3000">
        <v>0</v>
      </c>
      <c r="J3000" t="s">
        <v>830</v>
      </c>
      <c r="K3000" t="s">
        <v>831</v>
      </c>
      <c r="L3000">
        <v>915</v>
      </c>
      <c r="M3000">
        <v>2</v>
      </c>
      <c r="N3000" t="s">
        <v>830</v>
      </c>
      <c r="O3000" t="s">
        <v>831</v>
      </c>
      <c r="P3000">
        <v>2</v>
      </c>
      <c r="Q3000">
        <v>981</v>
      </c>
    </row>
    <row r="3001" spans="1:17">
      <c r="A3001" s="4">
        <v>41729.482673611114</v>
      </c>
      <c r="B3001" t="s">
        <v>832</v>
      </c>
      <c r="C3001">
        <v>2041025</v>
      </c>
      <c r="D3001">
        <v>-18000</v>
      </c>
      <c r="E3001" t="s">
        <v>73</v>
      </c>
      <c r="F3001">
        <v>3</v>
      </c>
      <c r="G3001">
        <v>6</v>
      </c>
      <c r="H3001" t="s">
        <v>814</v>
      </c>
      <c r="I3001">
        <v>0</v>
      </c>
      <c r="J3001" t="s">
        <v>833</v>
      </c>
      <c r="K3001" t="s">
        <v>834</v>
      </c>
      <c r="L3001">
        <v>968</v>
      </c>
      <c r="M3001">
        <v>2</v>
      </c>
      <c r="N3001" t="s">
        <v>833</v>
      </c>
      <c r="O3001" t="s">
        <v>834</v>
      </c>
      <c r="P3001">
        <v>2</v>
      </c>
      <c r="Q3001">
        <v>1000</v>
      </c>
    </row>
    <row r="3002" spans="1:17">
      <c r="A3002" s="4">
        <v>41729.482754629629</v>
      </c>
      <c r="B3002" t="s">
        <v>835</v>
      </c>
      <c r="C3002">
        <v>2041026</v>
      </c>
      <c r="D3002">
        <v>-18000</v>
      </c>
      <c r="E3002" t="s">
        <v>73</v>
      </c>
      <c r="F3002">
        <v>7</v>
      </c>
      <c r="G3002">
        <v>14</v>
      </c>
      <c r="H3002" t="s">
        <v>836</v>
      </c>
      <c r="I3002">
        <v>0</v>
      </c>
      <c r="J3002" t="s">
        <v>837</v>
      </c>
      <c r="K3002" t="s">
        <v>838</v>
      </c>
      <c r="L3002">
        <v>242</v>
      </c>
      <c r="M3002">
        <v>5</v>
      </c>
      <c r="N3002" t="s">
        <v>837</v>
      </c>
      <c r="O3002" t="s">
        <v>838</v>
      </c>
      <c r="P3002">
        <v>2</v>
      </c>
      <c r="Q3002">
        <v>499</v>
      </c>
    </row>
    <row r="3003" spans="1:17">
      <c r="A3003" s="4">
        <v>41729.482835648145</v>
      </c>
      <c r="B3003" t="s">
        <v>839</v>
      </c>
      <c r="C3003">
        <v>2041027</v>
      </c>
      <c r="D3003">
        <v>-18000</v>
      </c>
      <c r="E3003" t="s">
        <v>73</v>
      </c>
      <c r="F3003">
        <v>3</v>
      </c>
      <c r="G3003">
        <v>6</v>
      </c>
      <c r="H3003" t="s">
        <v>814</v>
      </c>
      <c r="I3003">
        <v>0</v>
      </c>
      <c r="J3003" t="s">
        <v>840</v>
      </c>
      <c r="K3003" t="s">
        <v>841</v>
      </c>
      <c r="L3003">
        <v>793</v>
      </c>
      <c r="M3003">
        <v>3</v>
      </c>
      <c r="N3003" t="s">
        <v>840</v>
      </c>
      <c r="O3003" t="s">
        <v>841</v>
      </c>
      <c r="P3003">
        <v>2</v>
      </c>
      <c r="Q3003">
        <v>1156</v>
      </c>
    </row>
    <row r="3004" spans="1:17">
      <c r="A3004" s="4">
        <v>41729.482916666668</v>
      </c>
      <c r="B3004" t="s">
        <v>842</v>
      </c>
      <c r="C3004">
        <v>2041028</v>
      </c>
      <c r="D3004">
        <v>-18000</v>
      </c>
      <c r="E3004" t="s">
        <v>73</v>
      </c>
      <c r="F3004">
        <v>1</v>
      </c>
      <c r="G3004">
        <v>2</v>
      </c>
      <c r="H3004" t="s">
        <v>84</v>
      </c>
      <c r="I3004">
        <v>0</v>
      </c>
      <c r="J3004" t="s">
        <v>843</v>
      </c>
      <c r="K3004" t="s">
        <v>844</v>
      </c>
      <c r="L3004">
        <v>418</v>
      </c>
      <c r="M3004">
        <v>3</v>
      </c>
      <c r="N3004" t="s">
        <v>843</v>
      </c>
      <c r="O3004" t="s">
        <v>844</v>
      </c>
      <c r="P3004">
        <v>2</v>
      </c>
      <c r="Q3004">
        <v>700</v>
      </c>
    </row>
    <row r="3005" spans="1:17">
      <c r="A3005" s="4">
        <v>41729.482997685183</v>
      </c>
      <c r="B3005" t="s">
        <v>845</v>
      </c>
      <c r="C3005">
        <v>2041029</v>
      </c>
      <c r="D3005">
        <v>-18000</v>
      </c>
      <c r="E3005" t="s">
        <v>73</v>
      </c>
      <c r="F3005">
        <v>1</v>
      </c>
      <c r="G3005">
        <v>2</v>
      </c>
      <c r="H3005" t="s">
        <v>84</v>
      </c>
      <c r="I3005">
        <v>0</v>
      </c>
      <c r="J3005" t="s">
        <v>846</v>
      </c>
      <c r="K3005" t="s">
        <v>847</v>
      </c>
      <c r="L3005">
        <v>636</v>
      </c>
      <c r="M3005">
        <v>2</v>
      </c>
      <c r="N3005" t="s">
        <v>846</v>
      </c>
      <c r="O3005" t="s">
        <v>847</v>
      </c>
      <c r="P3005">
        <v>2</v>
      </c>
      <c r="Q3005">
        <v>670</v>
      </c>
    </row>
    <row r="3006" spans="1:17">
      <c r="A3006" s="4">
        <v>41729.483078703706</v>
      </c>
      <c r="B3006" t="s">
        <v>848</v>
      </c>
      <c r="C3006">
        <v>2041030</v>
      </c>
      <c r="D3006">
        <v>-18000</v>
      </c>
      <c r="E3006" t="s">
        <v>73</v>
      </c>
      <c r="F3006">
        <v>1</v>
      </c>
      <c r="G3006">
        <v>2</v>
      </c>
      <c r="H3006" t="s">
        <v>101</v>
      </c>
      <c r="I3006">
        <v>0</v>
      </c>
      <c r="J3006" s="4">
        <v>41345.430381944447</v>
      </c>
      <c r="K3006" s="4">
        <v>41345.442627314813</v>
      </c>
      <c r="L3006">
        <v>652</v>
      </c>
      <c r="M3006">
        <v>2</v>
      </c>
      <c r="N3006" s="4">
        <v>41345.430381944447</v>
      </c>
      <c r="O3006" s="4">
        <v>41345.442627314813</v>
      </c>
      <c r="P3006">
        <v>2</v>
      </c>
      <c r="Q3006">
        <v>668</v>
      </c>
    </row>
    <row r="3007" spans="1:17">
      <c r="A3007" s="4">
        <v>41729.483159722222</v>
      </c>
      <c r="B3007" t="s">
        <v>849</v>
      </c>
      <c r="C3007">
        <v>2041031</v>
      </c>
      <c r="D3007">
        <v>-18000</v>
      </c>
      <c r="E3007" t="s">
        <v>73</v>
      </c>
      <c r="F3007">
        <v>1</v>
      </c>
      <c r="G3007">
        <v>2</v>
      </c>
      <c r="H3007" t="s">
        <v>101</v>
      </c>
      <c r="I3007">
        <v>0</v>
      </c>
      <c r="J3007" s="4">
        <v>41345.475023148145</v>
      </c>
      <c r="K3007" s="4">
        <v>41345.484027777777</v>
      </c>
      <c r="L3007">
        <v>465</v>
      </c>
      <c r="M3007">
        <v>2</v>
      </c>
      <c r="N3007" s="4">
        <v>41345.475023148145</v>
      </c>
      <c r="O3007" s="4">
        <v>41345.484027777777</v>
      </c>
      <c r="P3007">
        <v>2</v>
      </c>
      <c r="Q3007">
        <v>491</v>
      </c>
    </row>
    <row r="3008" spans="1:17">
      <c r="A3008" s="4">
        <v>41729.483263888891</v>
      </c>
      <c r="B3008" t="s">
        <v>850</v>
      </c>
      <c r="C3008">
        <v>2041032</v>
      </c>
      <c r="D3008">
        <v>-18000</v>
      </c>
      <c r="E3008" t="s">
        <v>73</v>
      </c>
      <c r="F3008">
        <v>2</v>
      </c>
      <c r="G3008">
        <v>4</v>
      </c>
      <c r="H3008" t="s">
        <v>69</v>
      </c>
      <c r="I3008">
        <v>0</v>
      </c>
      <c r="J3008" s="4">
        <v>41345.596701388888</v>
      </c>
      <c r="K3008" s="4">
        <v>41345.605949074074</v>
      </c>
      <c r="L3008">
        <v>12</v>
      </c>
      <c r="M3008">
        <v>67</v>
      </c>
      <c r="N3008" s="4">
        <v>41345.596701388888</v>
      </c>
      <c r="O3008" s="4">
        <v>41345.605949074074</v>
      </c>
      <c r="P3008">
        <v>67</v>
      </c>
      <c r="Q3008">
        <v>12</v>
      </c>
    </row>
    <row r="3009" spans="1:17">
      <c r="A3009" s="4">
        <v>41729.483344907407</v>
      </c>
      <c r="B3009" t="s">
        <v>851</v>
      </c>
      <c r="C3009">
        <v>2041033</v>
      </c>
      <c r="D3009">
        <v>-18000</v>
      </c>
      <c r="E3009" t="s">
        <v>73</v>
      </c>
      <c r="F3009">
        <v>1</v>
      </c>
      <c r="G3009">
        <v>2</v>
      </c>
      <c r="H3009" t="s">
        <v>101</v>
      </c>
      <c r="I3009">
        <v>0</v>
      </c>
      <c r="J3009" s="4">
        <v>41376.509699074071</v>
      </c>
      <c r="K3009" s="4">
        <v>41376.518680555557</v>
      </c>
      <c r="L3009">
        <v>9</v>
      </c>
      <c r="M3009">
        <v>86</v>
      </c>
      <c r="N3009" s="4">
        <v>41376.509699074071</v>
      </c>
      <c r="O3009" s="4">
        <v>41376.518680555557</v>
      </c>
      <c r="P3009">
        <v>2</v>
      </c>
      <c r="Q3009">
        <v>495</v>
      </c>
    </row>
    <row r="3010" spans="1:17">
      <c r="A3010" s="4">
        <v>41729.483437499999</v>
      </c>
      <c r="B3010" t="s">
        <v>852</v>
      </c>
      <c r="C3010">
        <v>2041034</v>
      </c>
      <c r="D3010">
        <v>-18000</v>
      </c>
      <c r="E3010" t="s">
        <v>73</v>
      </c>
      <c r="F3010">
        <v>1</v>
      </c>
      <c r="G3010">
        <v>2</v>
      </c>
      <c r="H3010" t="s">
        <v>84</v>
      </c>
      <c r="I3010">
        <v>0</v>
      </c>
      <c r="J3010" s="4">
        <v>41406.450601851851</v>
      </c>
      <c r="K3010" s="4">
        <v>41406.460104166668</v>
      </c>
      <c r="L3010">
        <v>263</v>
      </c>
      <c r="M3010">
        <v>3</v>
      </c>
      <c r="N3010" s="4">
        <v>41406.450601851851</v>
      </c>
      <c r="O3010" s="4">
        <v>41406.460104166668</v>
      </c>
      <c r="P3010">
        <v>2</v>
      </c>
      <c r="Q3010">
        <v>424</v>
      </c>
    </row>
    <row r="3011" spans="1:17">
      <c r="A3011" s="4">
        <v>41729.483530092592</v>
      </c>
      <c r="B3011" t="s">
        <v>853</v>
      </c>
      <c r="C3011">
        <v>2041035</v>
      </c>
      <c r="D3011">
        <v>-18000</v>
      </c>
      <c r="E3011" t="s">
        <v>73</v>
      </c>
      <c r="F3011">
        <v>1</v>
      </c>
      <c r="G3011">
        <v>2</v>
      </c>
      <c r="H3011" t="s">
        <v>84</v>
      </c>
      <c r="I3011">
        <v>0</v>
      </c>
      <c r="J3011" s="4">
        <v>41529.54210648148</v>
      </c>
      <c r="K3011" s="4">
        <v>41529.560081018521</v>
      </c>
      <c r="L3011">
        <v>1014</v>
      </c>
      <c r="M3011">
        <v>2</v>
      </c>
      <c r="N3011" s="4">
        <v>41529.54210648148</v>
      </c>
      <c r="O3011" s="4">
        <v>41529.560081018521</v>
      </c>
      <c r="P3011">
        <v>2</v>
      </c>
      <c r="Q3011">
        <v>980</v>
      </c>
    </row>
    <row r="3012" spans="1:17">
      <c r="A3012" s="4">
        <v>41729.483622685184</v>
      </c>
      <c r="B3012" t="s">
        <v>854</v>
      </c>
      <c r="C3012">
        <v>2041038</v>
      </c>
      <c r="D3012">
        <v>-18000</v>
      </c>
      <c r="E3012" t="s">
        <v>73</v>
      </c>
      <c r="F3012">
        <v>1</v>
      </c>
      <c r="G3012">
        <v>2</v>
      </c>
      <c r="H3012" t="s">
        <v>84</v>
      </c>
      <c r="I3012">
        <v>0</v>
      </c>
      <c r="J3012" s="4">
        <v>41590.489837962959</v>
      </c>
      <c r="K3012" s="4">
        <v>41590.504120370373</v>
      </c>
      <c r="L3012">
        <v>410</v>
      </c>
      <c r="M3012">
        <v>3</v>
      </c>
      <c r="N3012" s="4">
        <v>41590.489837962959</v>
      </c>
      <c r="O3012" s="4">
        <v>41590.504120370373</v>
      </c>
      <c r="P3012">
        <v>2</v>
      </c>
      <c r="Q3012">
        <v>767</v>
      </c>
    </row>
    <row r="3013" spans="1:17">
      <c r="A3013" s="4">
        <v>41729.483703703707</v>
      </c>
      <c r="B3013" t="s">
        <v>855</v>
      </c>
      <c r="C3013">
        <v>2041039</v>
      </c>
      <c r="D3013">
        <v>-18000</v>
      </c>
      <c r="E3013" t="s">
        <v>73</v>
      </c>
      <c r="F3013">
        <v>1</v>
      </c>
      <c r="G3013">
        <v>2</v>
      </c>
      <c r="H3013" t="s">
        <v>84</v>
      </c>
      <c r="I3013">
        <v>0</v>
      </c>
      <c r="J3013" s="4">
        <v>41620.372997685183</v>
      </c>
      <c r="K3013" s="4">
        <v>41620.387870370374</v>
      </c>
      <c r="L3013">
        <v>767</v>
      </c>
      <c r="M3013">
        <v>2</v>
      </c>
      <c r="N3013" s="4">
        <v>41620.372997685183</v>
      </c>
      <c r="O3013" s="4">
        <v>41620.387870370374</v>
      </c>
      <c r="P3013">
        <v>2</v>
      </c>
      <c r="Q3013">
        <v>807</v>
      </c>
    </row>
    <row r="3014" spans="1:17">
      <c r="A3014" s="4">
        <v>41729.483796296299</v>
      </c>
      <c r="B3014" t="s">
        <v>856</v>
      </c>
      <c r="C3014">
        <v>2141004</v>
      </c>
      <c r="D3014">
        <v>-18000</v>
      </c>
      <c r="E3014" t="s">
        <v>857</v>
      </c>
      <c r="F3014">
        <v>1</v>
      </c>
      <c r="G3014">
        <v>2</v>
      </c>
      <c r="H3014" t="s">
        <v>101</v>
      </c>
      <c r="I3014">
        <v>0</v>
      </c>
      <c r="J3014" t="s">
        <v>858</v>
      </c>
      <c r="K3014" t="s">
        <v>859</v>
      </c>
      <c r="L3014">
        <v>347</v>
      </c>
      <c r="M3014">
        <v>2</v>
      </c>
      <c r="N3014" t="s">
        <v>858</v>
      </c>
      <c r="O3014" t="s">
        <v>859</v>
      </c>
      <c r="P3014">
        <v>2</v>
      </c>
      <c r="Q3014">
        <v>383</v>
      </c>
    </row>
    <row r="3015" spans="1:17">
      <c r="A3015" s="4">
        <v>41729.483888888892</v>
      </c>
      <c r="B3015" t="s">
        <v>860</v>
      </c>
      <c r="C3015">
        <v>2141005</v>
      </c>
      <c r="D3015">
        <v>-18000</v>
      </c>
      <c r="E3015" t="s">
        <v>857</v>
      </c>
      <c r="F3015">
        <v>1</v>
      </c>
      <c r="G3015">
        <v>2</v>
      </c>
      <c r="H3015" t="s">
        <v>84</v>
      </c>
      <c r="I3015">
        <v>0</v>
      </c>
      <c r="J3015" t="s">
        <v>861</v>
      </c>
      <c r="K3015" t="s">
        <v>862</v>
      </c>
      <c r="L3015">
        <v>406</v>
      </c>
      <c r="M3015">
        <v>2</v>
      </c>
      <c r="N3015" t="s">
        <v>861</v>
      </c>
      <c r="O3015" t="s">
        <v>862</v>
      </c>
      <c r="P3015">
        <v>2</v>
      </c>
      <c r="Q3015">
        <v>520</v>
      </c>
    </row>
    <row r="3016" spans="1:17">
      <c r="A3016" s="4">
        <v>41729.483981481484</v>
      </c>
      <c r="B3016" t="s">
        <v>863</v>
      </c>
      <c r="C3016">
        <v>2141007</v>
      </c>
      <c r="D3016">
        <v>-18000</v>
      </c>
      <c r="E3016" t="s">
        <v>857</v>
      </c>
      <c r="F3016">
        <v>1</v>
      </c>
      <c r="G3016">
        <v>2</v>
      </c>
      <c r="H3016" t="s">
        <v>84</v>
      </c>
      <c r="I3016">
        <v>0</v>
      </c>
      <c r="J3016" t="s">
        <v>864</v>
      </c>
      <c r="K3016" t="s">
        <v>865</v>
      </c>
      <c r="L3016">
        <v>443</v>
      </c>
      <c r="M3016">
        <v>2</v>
      </c>
      <c r="N3016" t="s">
        <v>864</v>
      </c>
      <c r="O3016" t="s">
        <v>865</v>
      </c>
      <c r="P3016">
        <v>2</v>
      </c>
      <c r="Q3016">
        <v>465</v>
      </c>
    </row>
    <row r="3017" spans="1:17">
      <c r="A3017" s="4">
        <v>41729.484074074076</v>
      </c>
      <c r="B3017" t="s">
        <v>866</v>
      </c>
      <c r="C3017">
        <v>2141008</v>
      </c>
      <c r="D3017">
        <v>-18000</v>
      </c>
      <c r="E3017" t="s">
        <v>857</v>
      </c>
      <c r="F3017">
        <v>1</v>
      </c>
      <c r="G3017">
        <v>2</v>
      </c>
      <c r="H3017" t="s">
        <v>84</v>
      </c>
      <c r="I3017">
        <v>0</v>
      </c>
      <c r="J3017" t="s">
        <v>867</v>
      </c>
      <c r="K3017" t="s">
        <v>868</v>
      </c>
      <c r="L3017">
        <v>560</v>
      </c>
      <c r="M3017">
        <v>2</v>
      </c>
      <c r="N3017" t="s">
        <v>867</v>
      </c>
      <c r="O3017" t="s">
        <v>868</v>
      </c>
      <c r="P3017">
        <v>2</v>
      </c>
      <c r="Q3017">
        <v>770</v>
      </c>
    </row>
    <row r="3018" spans="1:17">
      <c r="A3018" s="4">
        <v>41729.484166666669</v>
      </c>
      <c r="B3018" t="s">
        <v>869</v>
      </c>
      <c r="C3018">
        <v>2141009</v>
      </c>
      <c r="D3018">
        <v>-18000</v>
      </c>
      <c r="E3018" t="s">
        <v>857</v>
      </c>
      <c r="F3018">
        <v>2</v>
      </c>
      <c r="G3018">
        <v>4</v>
      </c>
      <c r="H3018" t="s">
        <v>870</v>
      </c>
      <c r="I3018">
        <v>0</v>
      </c>
      <c r="J3018" t="s">
        <v>871</v>
      </c>
      <c r="K3018" t="s">
        <v>872</v>
      </c>
      <c r="L3018">
        <v>654</v>
      </c>
      <c r="M3018">
        <v>2</v>
      </c>
      <c r="N3018" t="s">
        <v>871</v>
      </c>
      <c r="O3018" t="s">
        <v>872</v>
      </c>
      <c r="P3018">
        <v>2</v>
      </c>
      <c r="Q3018">
        <v>730</v>
      </c>
    </row>
    <row r="3019" spans="1:17">
      <c r="A3019" s="4">
        <v>41729.484247685185</v>
      </c>
      <c r="B3019" t="s">
        <v>873</v>
      </c>
      <c r="C3019">
        <v>2141010</v>
      </c>
      <c r="D3019">
        <v>-18000</v>
      </c>
      <c r="E3019" t="s">
        <v>857</v>
      </c>
      <c r="F3019">
        <v>4</v>
      </c>
      <c r="G3019">
        <v>8</v>
      </c>
      <c r="H3019" t="s">
        <v>374</v>
      </c>
      <c r="I3019">
        <v>0</v>
      </c>
      <c r="J3019" t="s">
        <v>874</v>
      </c>
      <c r="K3019" t="s">
        <v>875</v>
      </c>
      <c r="L3019">
        <v>315</v>
      </c>
      <c r="M3019">
        <v>2</v>
      </c>
      <c r="N3019" t="s">
        <v>874</v>
      </c>
      <c r="O3019" t="s">
        <v>875</v>
      </c>
      <c r="P3019">
        <v>2</v>
      </c>
      <c r="Q3019">
        <v>387</v>
      </c>
    </row>
    <row r="3020" spans="1:17">
      <c r="A3020" s="4">
        <v>41729.484340277777</v>
      </c>
      <c r="B3020" t="s">
        <v>876</v>
      </c>
      <c r="C3020">
        <v>2141011</v>
      </c>
      <c r="D3020">
        <v>-18000</v>
      </c>
      <c r="E3020" t="s">
        <v>857</v>
      </c>
      <c r="F3020">
        <v>1</v>
      </c>
      <c r="G3020">
        <v>2</v>
      </c>
      <c r="H3020" t="s">
        <v>84</v>
      </c>
      <c r="I3020">
        <v>0</v>
      </c>
      <c r="J3020" t="s">
        <v>877</v>
      </c>
      <c r="K3020" t="s">
        <v>878</v>
      </c>
      <c r="L3020">
        <v>353</v>
      </c>
      <c r="M3020">
        <v>3</v>
      </c>
      <c r="N3020" t="s">
        <v>877</v>
      </c>
      <c r="O3020" t="s">
        <v>878</v>
      </c>
      <c r="P3020">
        <v>2</v>
      </c>
      <c r="Q3020">
        <v>709</v>
      </c>
    </row>
    <row r="3021" spans="1:17">
      <c r="A3021" s="4">
        <v>41729.484444444446</v>
      </c>
      <c r="B3021" t="s">
        <v>879</v>
      </c>
      <c r="C3021">
        <v>2141012</v>
      </c>
      <c r="D3021">
        <v>-18000</v>
      </c>
      <c r="E3021" t="s">
        <v>857</v>
      </c>
      <c r="F3021">
        <v>1</v>
      </c>
      <c r="G3021">
        <v>2</v>
      </c>
      <c r="H3021" t="s">
        <v>88</v>
      </c>
      <c r="I3021">
        <v>0</v>
      </c>
      <c r="J3021" s="4">
        <v>41671.508217592593</v>
      </c>
      <c r="K3021" s="4">
        <v>41671.514780092592</v>
      </c>
      <c r="L3021">
        <v>309</v>
      </c>
      <c r="M3021">
        <v>2</v>
      </c>
      <c r="N3021" s="4">
        <v>41671.508217592593</v>
      </c>
      <c r="O3021" s="4">
        <v>41671.514780092592</v>
      </c>
      <c r="P3021">
        <v>2</v>
      </c>
      <c r="Q3021">
        <v>356</v>
      </c>
    </row>
    <row r="3022" spans="1:17">
      <c r="A3022" s="4">
        <v>41729.484606481485</v>
      </c>
      <c r="B3022" t="s">
        <v>880</v>
      </c>
      <c r="C3022">
        <v>2141013</v>
      </c>
      <c r="D3022">
        <v>-18000</v>
      </c>
      <c r="E3022" t="s">
        <v>857</v>
      </c>
      <c r="F3022">
        <v>1</v>
      </c>
      <c r="G3022">
        <v>2</v>
      </c>
      <c r="H3022" t="s">
        <v>84</v>
      </c>
      <c r="I3022">
        <v>0</v>
      </c>
      <c r="J3022" s="4">
        <v>41821.448657407411</v>
      </c>
      <c r="K3022" s="4">
        <v>41821.461817129632</v>
      </c>
      <c r="L3022">
        <v>416</v>
      </c>
      <c r="M3022">
        <v>3</v>
      </c>
      <c r="N3022" s="4">
        <v>41821.448657407411</v>
      </c>
      <c r="O3022" s="4">
        <v>41821.461817129632</v>
      </c>
      <c r="P3022">
        <v>2</v>
      </c>
      <c r="Q3022">
        <v>722</v>
      </c>
    </row>
    <row r="3023" spans="1:17">
      <c r="A3023" s="4">
        <v>41729.484699074077</v>
      </c>
      <c r="B3023" t="s">
        <v>881</v>
      </c>
      <c r="C3023">
        <v>2141014</v>
      </c>
      <c r="D3023">
        <v>-18000</v>
      </c>
      <c r="E3023" t="s">
        <v>857</v>
      </c>
      <c r="F3023">
        <v>5</v>
      </c>
      <c r="G3023">
        <v>10</v>
      </c>
      <c r="H3023" t="s">
        <v>882</v>
      </c>
      <c r="I3023">
        <v>0</v>
      </c>
      <c r="J3023" s="4">
        <v>41821.562418981484</v>
      </c>
      <c r="K3023" s="4">
        <v>41821.578541666669</v>
      </c>
      <c r="L3023">
        <v>689</v>
      </c>
      <c r="M3023">
        <v>2</v>
      </c>
      <c r="N3023" s="4">
        <v>41821.562418981484</v>
      </c>
      <c r="O3023" s="4">
        <v>41821.578541666669</v>
      </c>
      <c r="P3023">
        <v>2</v>
      </c>
      <c r="Q3023">
        <v>773</v>
      </c>
    </row>
    <row r="3024" spans="1:17">
      <c r="A3024" s="4">
        <v>41729.484780092593</v>
      </c>
      <c r="B3024" t="s">
        <v>883</v>
      </c>
      <c r="C3024">
        <v>2141016</v>
      </c>
      <c r="D3024">
        <v>-18000</v>
      </c>
      <c r="E3024" t="s">
        <v>857</v>
      </c>
      <c r="F3024">
        <v>3</v>
      </c>
      <c r="G3024">
        <v>6</v>
      </c>
      <c r="H3024" t="s">
        <v>885</v>
      </c>
      <c r="I3024">
        <v>0</v>
      </c>
      <c r="J3024" s="4">
        <v>41852.446481481478</v>
      </c>
      <c r="K3024" s="4">
        <v>41852.459803240738</v>
      </c>
      <c r="L3024">
        <v>259</v>
      </c>
      <c r="M3024">
        <v>4</v>
      </c>
      <c r="N3024" s="4">
        <v>41852.446481481478</v>
      </c>
      <c r="O3024" s="4">
        <v>41852.459803240738</v>
      </c>
      <c r="P3024">
        <v>2</v>
      </c>
      <c r="Q3024">
        <v>492</v>
      </c>
    </row>
    <row r="3025" spans="1:17">
      <c r="A3025" s="4">
        <v>41729.484861111108</v>
      </c>
      <c r="B3025" t="s">
        <v>886</v>
      </c>
      <c r="C3025">
        <v>2141017</v>
      </c>
      <c r="D3025">
        <v>-18000</v>
      </c>
      <c r="E3025" t="s">
        <v>857</v>
      </c>
      <c r="F3025">
        <v>2</v>
      </c>
      <c r="G3025">
        <v>4</v>
      </c>
      <c r="H3025" t="s">
        <v>884</v>
      </c>
      <c r="I3025">
        <v>0</v>
      </c>
      <c r="J3025" s="4">
        <v>41852.487638888888</v>
      </c>
      <c r="K3025" s="4">
        <v>41852.496712962966</v>
      </c>
      <c r="L3025">
        <v>258</v>
      </c>
      <c r="M3025">
        <v>3</v>
      </c>
      <c r="N3025" s="4">
        <v>41852.487638888888</v>
      </c>
      <c r="O3025" s="4">
        <v>41852.496712962966</v>
      </c>
      <c r="P3025">
        <v>2</v>
      </c>
      <c r="Q3025">
        <v>408</v>
      </c>
    </row>
    <row r="3026" spans="1:17">
      <c r="A3026" s="4">
        <v>41729.484953703701</v>
      </c>
      <c r="B3026" t="s">
        <v>887</v>
      </c>
      <c r="C3026">
        <v>2141018</v>
      </c>
      <c r="D3026">
        <v>-18000</v>
      </c>
      <c r="E3026" t="s">
        <v>857</v>
      </c>
      <c r="F3026">
        <v>1</v>
      </c>
      <c r="G3026">
        <v>2</v>
      </c>
      <c r="H3026" t="s">
        <v>84</v>
      </c>
      <c r="I3026">
        <v>0</v>
      </c>
      <c r="J3026" t="s">
        <v>888</v>
      </c>
      <c r="K3026" t="s">
        <v>889</v>
      </c>
      <c r="L3026">
        <v>697</v>
      </c>
      <c r="M3026">
        <v>2</v>
      </c>
      <c r="N3026" t="s">
        <v>888</v>
      </c>
      <c r="O3026" t="s">
        <v>889</v>
      </c>
      <c r="P3026">
        <v>2</v>
      </c>
      <c r="Q3026">
        <v>704</v>
      </c>
    </row>
    <row r="3027" spans="1:17">
      <c r="A3027" s="4">
        <v>41729.485034722224</v>
      </c>
      <c r="B3027" t="s">
        <v>890</v>
      </c>
      <c r="C3027">
        <v>2141019</v>
      </c>
      <c r="D3027">
        <v>-18000</v>
      </c>
      <c r="E3027" t="s">
        <v>857</v>
      </c>
      <c r="F3027">
        <v>1</v>
      </c>
      <c r="G3027">
        <v>2</v>
      </c>
      <c r="H3027" t="s">
        <v>84</v>
      </c>
      <c r="I3027">
        <v>0</v>
      </c>
      <c r="J3027" t="s">
        <v>891</v>
      </c>
      <c r="K3027" t="s">
        <v>892</v>
      </c>
      <c r="L3027">
        <v>496</v>
      </c>
      <c r="M3027">
        <v>2</v>
      </c>
      <c r="N3027" t="s">
        <v>891</v>
      </c>
      <c r="O3027" t="s">
        <v>892</v>
      </c>
      <c r="P3027">
        <v>2</v>
      </c>
      <c r="Q3027">
        <v>561</v>
      </c>
    </row>
    <row r="3028" spans="1:17">
      <c r="A3028" s="4">
        <v>41729.485115740739</v>
      </c>
      <c r="B3028" t="s">
        <v>893</v>
      </c>
      <c r="C3028">
        <v>2141020</v>
      </c>
      <c r="D3028">
        <v>-18000</v>
      </c>
      <c r="E3028" t="s">
        <v>857</v>
      </c>
      <c r="F3028">
        <v>1</v>
      </c>
      <c r="G3028">
        <v>2</v>
      </c>
      <c r="H3028" t="s">
        <v>84</v>
      </c>
      <c r="I3028">
        <v>0</v>
      </c>
      <c r="J3028" t="s">
        <v>894</v>
      </c>
      <c r="K3028" t="s">
        <v>895</v>
      </c>
      <c r="L3028">
        <v>502</v>
      </c>
      <c r="M3028">
        <v>2</v>
      </c>
      <c r="N3028" t="s">
        <v>894</v>
      </c>
      <c r="O3028" t="s">
        <v>895</v>
      </c>
      <c r="P3028">
        <v>2</v>
      </c>
      <c r="Q3028">
        <v>570</v>
      </c>
    </row>
    <row r="3029" spans="1:17">
      <c r="A3029" s="4">
        <v>41729.485219907408</v>
      </c>
      <c r="B3029" t="s">
        <v>896</v>
      </c>
      <c r="C3029">
        <v>2141021</v>
      </c>
      <c r="D3029">
        <v>-18000</v>
      </c>
      <c r="E3029" t="s">
        <v>857</v>
      </c>
      <c r="F3029">
        <v>2</v>
      </c>
      <c r="G3029">
        <v>4</v>
      </c>
      <c r="H3029" t="s">
        <v>69</v>
      </c>
      <c r="I3029">
        <v>0</v>
      </c>
      <c r="J3029" t="s">
        <v>897</v>
      </c>
      <c r="K3029" t="s">
        <v>898</v>
      </c>
      <c r="L3029">
        <v>635</v>
      </c>
      <c r="M3029">
        <v>2</v>
      </c>
      <c r="N3029" t="s">
        <v>897</v>
      </c>
      <c r="O3029" t="s">
        <v>898</v>
      </c>
      <c r="P3029">
        <v>2</v>
      </c>
      <c r="Q3029">
        <v>836</v>
      </c>
    </row>
    <row r="3030" spans="1:17">
      <c r="A3030" s="4">
        <v>41729.485300925924</v>
      </c>
      <c r="B3030" t="s">
        <v>899</v>
      </c>
      <c r="C3030">
        <v>2141022</v>
      </c>
      <c r="D3030">
        <v>-18000</v>
      </c>
      <c r="E3030" t="s">
        <v>857</v>
      </c>
      <c r="F3030">
        <v>1</v>
      </c>
      <c r="G3030">
        <v>2</v>
      </c>
      <c r="H3030" t="s">
        <v>84</v>
      </c>
      <c r="I3030">
        <v>0</v>
      </c>
      <c r="J3030" t="s">
        <v>900</v>
      </c>
      <c r="K3030" t="s">
        <v>901</v>
      </c>
      <c r="L3030">
        <v>318</v>
      </c>
      <c r="M3030">
        <v>3</v>
      </c>
      <c r="N3030" t="s">
        <v>900</v>
      </c>
      <c r="O3030" t="s">
        <v>901</v>
      </c>
      <c r="P3030">
        <v>2</v>
      </c>
      <c r="Q3030">
        <v>512</v>
      </c>
    </row>
    <row r="3031" spans="1:17">
      <c r="A3031" s="4">
        <v>41729.485381944447</v>
      </c>
      <c r="B3031" t="s">
        <v>902</v>
      </c>
      <c r="C3031">
        <v>2141023</v>
      </c>
      <c r="D3031">
        <v>-18000</v>
      </c>
      <c r="E3031" t="s">
        <v>857</v>
      </c>
      <c r="F3031">
        <v>2</v>
      </c>
      <c r="G3031">
        <v>4</v>
      </c>
      <c r="H3031" t="s">
        <v>69</v>
      </c>
      <c r="I3031">
        <v>0</v>
      </c>
      <c r="J3031" t="s">
        <v>903</v>
      </c>
      <c r="K3031" t="s">
        <v>904</v>
      </c>
      <c r="L3031">
        <v>284</v>
      </c>
      <c r="M3031">
        <v>4</v>
      </c>
      <c r="N3031" t="s">
        <v>903</v>
      </c>
      <c r="O3031" t="s">
        <v>904</v>
      </c>
      <c r="P3031">
        <v>2</v>
      </c>
      <c r="Q3031">
        <v>624</v>
      </c>
    </row>
    <row r="3032" spans="1:17">
      <c r="A3032" s="4">
        <v>41729.485543981478</v>
      </c>
      <c r="B3032" t="s">
        <v>905</v>
      </c>
      <c r="C3032">
        <v>2141024</v>
      </c>
      <c r="D3032">
        <v>-18000</v>
      </c>
      <c r="E3032" t="s">
        <v>857</v>
      </c>
      <c r="F3032">
        <v>2</v>
      </c>
      <c r="G3032">
        <v>4</v>
      </c>
      <c r="H3032" t="s">
        <v>69</v>
      </c>
      <c r="I3032">
        <v>0</v>
      </c>
      <c r="J3032" t="s">
        <v>906</v>
      </c>
      <c r="K3032" t="s">
        <v>907</v>
      </c>
      <c r="L3032">
        <v>739</v>
      </c>
      <c r="M3032">
        <v>2</v>
      </c>
      <c r="N3032" t="s">
        <v>906</v>
      </c>
      <c r="O3032" t="s">
        <v>907</v>
      </c>
      <c r="P3032">
        <v>2</v>
      </c>
      <c r="Q3032">
        <v>958</v>
      </c>
    </row>
    <row r="3033" spans="1:17">
      <c r="A3033" s="4">
        <v>41729.485648148147</v>
      </c>
      <c r="B3033" t="s">
        <v>1036</v>
      </c>
      <c r="C3033">
        <v>2141026</v>
      </c>
      <c r="D3033">
        <v>-18000</v>
      </c>
      <c r="E3033" t="s">
        <v>857</v>
      </c>
      <c r="F3033">
        <v>1</v>
      </c>
      <c r="G3033">
        <v>2</v>
      </c>
      <c r="H3033" t="s">
        <v>84</v>
      </c>
      <c r="I3033">
        <v>0</v>
      </c>
      <c r="J3033" s="4">
        <v>41975.464039351849</v>
      </c>
      <c r="K3033" s="4">
        <v>41975.52238425926</v>
      </c>
      <c r="L3033">
        <v>3272</v>
      </c>
      <c r="M3033">
        <v>2</v>
      </c>
      <c r="N3033" s="4">
        <v>41975.464039351849</v>
      </c>
      <c r="O3033" s="4">
        <v>41975.52238425926</v>
      </c>
      <c r="P3033">
        <v>2</v>
      </c>
      <c r="Q3033">
        <v>3182</v>
      </c>
    </row>
    <row r="3034" spans="1:17">
      <c r="A3034" s="4">
        <v>41729.485706018517</v>
      </c>
      <c r="B3034" t="s">
        <v>1120</v>
      </c>
      <c r="C3034">
        <v>2141027</v>
      </c>
      <c r="D3034">
        <v>-18000</v>
      </c>
      <c r="E3034" t="s">
        <v>857</v>
      </c>
      <c r="F3034">
        <v>1</v>
      </c>
      <c r="G3034">
        <v>2</v>
      </c>
      <c r="H3034" t="s">
        <v>101</v>
      </c>
      <c r="I3034">
        <v>0</v>
      </c>
      <c r="J3034" t="s">
        <v>1121</v>
      </c>
      <c r="K3034" t="s">
        <v>1122</v>
      </c>
      <c r="L3034">
        <v>5431</v>
      </c>
      <c r="M3034">
        <v>2</v>
      </c>
      <c r="N3034" t="s">
        <v>1121</v>
      </c>
      <c r="O3034" t="s">
        <v>1122</v>
      </c>
      <c r="P3034">
        <v>2</v>
      </c>
      <c r="Q3034">
        <v>5156</v>
      </c>
    </row>
    <row r="3035" spans="1:17">
      <c r="A3035" s="4">
        <v>41729.485775462963</v>
      </c>
      <c r="B3035" t="s">
        <v>1124</v>
      </c>
      <c r="C3035">
        <v>2141028</v>
      </c>
      <c r="D3035">
        <v>-18000</v>
      </c>
      <c r="E3035" t="s">
        <v>857</v>
      </c>
      <c r="F3035">
        <v>7</v>
      </c>
      <c r="G3035">
        <v>14</v>
      </c>
      <c r="H3035" t="s">
        <v>1109</v>
      </c>
      <c r="I3035">
        <v>0</v>
      </c>
      <c r="J3035" t="s">
        <v>1125</v>
      </c>
      <c r="K3035" t="s">
        <v>1126</v>
      </c>
      <c r="L3035">
        <v>4951</v>
      </c>
      <c r="M3035">
        <v>2</v>
      </c>
      <c r="N3035" t="s">
        <v>1125</v>
      </c>
      <c r="O3035" t="s">
        <v>1126</v>
      </c>
      <c r="P3035">
        <v>2</v>
      </c>
      <c r="Q3035">
        <v>4986</v>
      </c>
    </row>
    <row r="3036" spans="1:17">
      <c r="A3036" s="4">
        <v>41729.485844907409</v>
      </c>
      <c r="B3036" t="s">
        <v>1128</v>
      </c>
      <c r="C3036">
        <v>2141029</v>
      </c>
      <c r="D3036">
        <v>-18000</v>
      </c>
      <c r="E3036" t="s">
        <v>857</v>
      </c>
      <c r="F3036">
        <v>1</v>
      </c>
      <c r="G3036">
        <v>2</v>
      </c>
      <c r="H3036" t="s">
        <v>84</v>
      </c>
      <c r="I3036">
        <v>0</v>
      </c>
      <c r="J3036" t="s">
        <v>1129</v>
      </c>
      <c r="K3036" t="s">
        <v>1130</v>
      </c>
      <c r="L3036">
        <v>6070</v>
      </c>
      <c r="M3036">
        <v>2</v>
      </c>
      <c r="N3036" t="s">
        <v>1129</v>
      </c>
      <c r="O3036" t="s">
        <v>1130</v>
      </c>
      <c r="P3036">
        <v>2</v>
      </c>
      <c r="Q3036">
        <v>6079</v>
      </c>
    </row>
    <row r="3037" spans="1:17">
      <c r="A3037" s="4">
        <v>41729.485902777778</v>
      </c>
      <c r="B3037" t="s">
        <v>1132</v>
      </c>
      <c r="C3037">
        <v>2141030</v>
      </c>
      <c r="D3037">
        <v>-18000</v>
      </c>
      <c r="E3037" t="s">
        <v>857</v>
      </c>
      <c r="F3037">
        <v>1</v>
      </c>
      <c r="G3037">
        <v>2</v>
      </c>
      <c r="H3037" t="s">
        <v>84</v>
      </c>
      <c r="I3037">
        <v>0</v>
      </c>
      <c r="J3037" t="s">
        <v>1133</v>
      </c>
      <c r="K3037" t="s">
        <v>1134</v>
      </c>
      <c r="L3037">
        <v>1706</v>
      </c>
      <c r="M3037">
        <v>2</v>
      </c>
      <c r="N3037" t="s">
        <v>1133</v>
      </c>
      <c r="O3037" t="s">
        <v>1134</v>
      </c>
      <c r="P3037">
        <v>2</v>
      </c>
      <c r="Q3037">
        <v>2399</v>
      </c>
    </row>
    <row r="3038" spans="1:17">
      <c r="A3038" s="4">
        <v>41729.485972222225</v>
      </c>
      <c r="B3038" t="s">
        <v>1136</v>
      </c>
      <c r="C3038">
        <v>2141031</v>
      </c>
      <c r="D3038">
        <v>-18000</v>
      </c>
      <c r="E3038" t="s">
        <v>857</v>
      </c>
      <c r="F3038">
        <v>3</v>
      </c>
      <c r="G3038">
        <v>6</v>
      </c>
      <c r="H3038" t="s">
        <v>814</v>
      </c>
      <c r="I3038">
        <v>0</v>
      </c>
      <c r="J3038" t="s">
        <v>1137</v>
      </c>
      <c r="K3038" t="s">
        <v>1138</v>
      </c>
      <c r="L3038">
        <v>5018</v>
      </c>
      <c r="M3038">
        <v>2</v>
      </c>
      <c r="N3038" t="s">
        <v>1137</v>
      </c>
      <c r="O3038" t="s">
        <v>1138</v>
      </c>
      <c r="P3038">
        <v>2</v>
      </c>
      <c r="Q3038">
        <v>4799</v>
      </c>
    </row>
    <row r="3039" spans="1:17">
      <c r="A3039" s="4">
        <v>41729.486041666663</v>
      </c>
      <c r="B3039" t="s">
        <v>1140</v>
      </c>
      <c r="C3039">
        <v>2141032</v>
      </c>
      <c r="D3039">
        <v>-18000</v>
      </c>
      <c r="E3039" t="s">
        <v>857</v>
      </c>
      <c r="F3039">
        <v>1</v>
      </c>
      <c r="G3039">
        <v>2</v>
      </c>
      <c r="H3039" t="s">
        <v>84</v>
      </c>
      <c r="I3039">
        <v>0</v>
      </c>
      <c r="J3039" s="4">
        <v>41701.588356481479</v>
      </c>
      <c r="K3039" s="4">
        <v>41701.646724537037</v>
      </c>
      <c r="L3039">
        <v>3268</v>
      </c>
      <c r="M3039">
        <v>2</v>
      </c>
      <c r="N3039" s="4">
        <v>41701.588356481479</v>
      </c>
      <c r="O3039" s="4">
        <v>41701.646724537037</v>
      </c>
      <c r="P3039">
        <v>2</v>
      </c>
      <c r="Q3039">
        <v>3166</v>
      </c>
    </row>
    <row r="3040" spans="1:17">
      <c r="A3040" s="4">
        <v>41729.48609953704</v>
      </c>
      <c r="B3040" t="s">
        <v>1142</v>
      </c>
      <c r="C3040">
        <v>2141033</v>
      </c>
      <c r="D3040">
        <v>-18000</v>
      </c>
      <c r="E3040" t="s">
        <v>857</v>
      </c>
      <c r="F3040">
        <v>1</v>
      </c>
      <c r="G3040">
        <v>2</v>
      </c>
      <c r="H3040" t="s">
        <v>84</v>
      </c>
      <c r="I3040">
        <v>0</v>
      </c>
      <c r="J3040" s="4">
        <v>41732.46361111111</v>
      </c>
      <c r="K3040" s="4">
        <v>41732.550671296296</v>
      </c>
      <c r="L3040">
        <v>4950</v>
      </c>
      <c r="M3040">
        <v>2</v>
      </c>
      <c r="N3040" s="4">
        <v>41732.46361111111</v>
      </c>
      <c r="O3040" s="4">
        <v>41732.550671296296</v>
      </c>
      <c r="P3040">
        <v>2</v>
      </c>
      <c r="Q3040">
        <v>4751</v>
      </c>
    </row>
    <row r="3041" spans="1:17">
      <c r="A3041" s="4">
        <v>41729.486168981479</v>
      </c>
      <c r="B3041" t="s">
        <v>1144</v>
      </c>
      <c r="C3041">
        <v>2141034</v>
      </c>
      <c r="D3041">
        <v>-18000</v>
      </c>
      <c r="E3041" t="s">
        <v>857</v>
      </c>
      <c r="F3041">
        <v>1</v>
      </c>
      <c r="G3041">
        <v>2</v>
      </c>
      <c r="H3041" t="s">
        <v>84</v>
      </c>
      <c r="I3041">
        <v>0</v>
      </c>
      <c r="J3041" s="4">
        <v>41732.602638888886</v>
      </c>
      <c r="K3041" s="4">
        <v>41732.684374999997</v>
      </c>
      <c r="L3041">
        <v>3169</v>
      </c>
      <c r="M3041">
        <v>2</v>
      </c>
      <c r="N3041" s="4">
        <v>41732.602638888886</v>
      </c>
      <c r="O3041" s="4">
        <v>41732.684374999997</v>
      </c>
      <c r="P3041">
        <v>2</v>
      </c>
      <c r="Q3041">
        <v>4455</v>
      </c>
    </row>
    <row r="3042" spans="1:17">
      <c r="A3042" s="4">
        <v>41729.486238425925</v>
      </c>
      <c r="B3042" t="s">
        <v>1146</v>
      </c>
      <c r="C3042">
        <v>2141035</v>
      </c>
      <c r="D3042">
        <v>-18000</v>
      </c>
      <c r="E3042" t="s">
        <v>857</v>
      </c>
      <c r="F3042">
        <v>1</v>
      </c>
      <c r="G3042">
        <v>2</v>
      </c>
      <c r="H3042" t="s">
        <v>84</v>
      </c>
      <c r="I3042">
        <v>0</v>
      </c>
      <c r="J3042" s="4">
        <v>41793.564525462964</v>
      </c>
      <c r="K3042" s="4">
        <v>41793.646018518521</v>
      </c>
      <c r="L3042">
        <v>4599</v>
      </c>
      <c r="M3042">
        <v>2</v>
      </c>
      <c r="N3042" s="4">
        <v>41793.564525462964</v>
      </c>
      <c r="O3042" s="4">
        <v>41793.646018518521</v>
      </c>
      <c r="P3042">
        <v>2</v>
      </c>
      <c r="Q3042">
        <v>4438</v>
      </c>
    </row>
    <row r="3043" spans="1:17">
      <c r="A3043" s="4">
        <v>41729.486307870371</v>
      </c>
      <c r="B3043" t="s">
        <v>1148</v>
      </c>
      <c r="C3043">
        <v>2141036</v>
      </c>
      <c r="D3043">
        <v>-18000</v>
      </c>
      <c r="E3043" t="s">
        <v>857</v>
      </c>
      <c r="F3043">
        <v>1</v>
      </c>
      <c r="G3043">
        <v>2</v>
      </c>
      <c r="H3043" t="s">
        <v>84</v>
      </c>
      <c r="I3043">
        <v>0</v>
      </c>
      <c r="J3043" t="s">
        <v>1149</v>
      </c>
      <c r="K3043" t="s">
        <v>1150</v>
      </c>
      <c r="L3043">
        <v>6467</v>
      </c>
      <c r="M3043">
        <v>3</v>
      </c>
      <c r="N3043" t="s">
        <v>1149</v>
      </c>
      <c r="O3043" t="s">
        <v>1150</v>
      </c>
      <c r="P3043">
        <v>2</v>
      </c>
      <c r="Q3043">
        <v>10269</v>
      </c>
    </row>
    <row r="3044" spans="1:17">
      <c r="A3044" s="4">
        <v>41729.486377314817</v>
      </c>
      <c r="B3044" t="s">
        <v>1152</v>
      </c>
      <c r="C3044">
        <v>2141037</v>
      </c>
      <c r="D3044">
        <v>-18000</v>
      </c>
      <c r="E3044" t="s">
        <v>857</v>
      </c>
      <c r="F3044">
        <v>3</v>
      </c>
      <c r="G3044">
        <v>6</v>
      </c>
      <c r="H3044" t="s">
        <v>814</v>
      </c>
      <c r="I3044">
        <v>0</v>
      </c>
      <c r="J3044" t="s">
        <v>1153</v>
      </c>
      <c r="K3044" t="s">
        <v>1154</v>
      </c>
      <c r="L3044">
        <v>2362</v>
      </c>
      <c r="M3044">
        <v>3</v>
      </c>
      <c r="N3044" t="s">
        <v>1153</v>
      </c>
      <c r="O3044" t="s">
        <v>1154</v>
      </c>
      <c r="P3044">
        <v>3</v>
      </c>
      <c r="Q3044">
        <v>2135</v>
      </c>
    </row>
    <row r="3045" spans="1:17">
      <c r="A3045" s="4">
        <v>41729.487129629626</v>
      </c>
      <c r="B3045" t="s">
        <v>1087</v>
      </c>
      <c r="C3045">
        <v>2161007</v>
      </c>
      <c r="D3045">
        <v>7200</v>
      </c>
      <c r="E3045" t="s">
        <v>65</v>
      </c>
      <c r="F3045">
        <v>15</v>
      </c>
      <c r="G3045">
        <v>30</v>
      </c>
      <c r="H3045" t="s">
        <v>168</v>
      </c>
      <c r="I3045">
        <v>233</v>
      </c>
      <c r="J3045" s="4">
        <v>41617.468668981484</v>
      </c>
      <c r="K3045" s="4">
        <v>41617.809791666667</v>
      </c>
      <c r="L3045">
        <v>20005</v>
      </c>
      <c r="M3045">
        <v>1</v>
      </c>
      <c r="N3045" s="4">
        <v>41617.468668981484</v>
      </c>
      <c r="O3045" s="4">
        <v>41617.809791666667</v>
      </c>
      <c r="P3045">
        <v>2</v>
      </c>
      <c r="Q3045">
        <v>15986</v>
      </c>
    </row>
    <row r="3046" spans="1:17">
      <c r="A3046" s="4">
        <v>41729.487210648149</v>
      </c>
      <c r="B3046" t="s">
        <v>1090</v>
      </c>
      <c r="C3046">
        <v>2161008</v>
      </c>
      <c r="D3046">
        <v>7200</v>
      </c>
      <c r="E3046" t="s">
        <v>65</v>
      </c>
      <c r="F3046">
        <v>16</v>
      </c>
      <c r="G3046">
        <v>32</v>
      </c>
      <c r="H3046" t="s">
        <v>247</v>
      </c>
      <c r="I3046">
        <v>224</v>
      </c>
      <c r="J3046" t="s">
        <v>238</v>
      </c>
      <c r="K3046" t="s">
        <v>239</v>
      </c>
      <c r="L3046">
        <v>7184</v>
      </c>
      <c r="M3046">
        <v>5</v>
      </c>
      <c r="N3046" t="s">
        <v>238</v>
      </c>
      <c r="O3046" t="s">
        <v>239</v>
      </c>
      <c r="P3046">
        <v>6</v>
      </c>
      <c r="Q3046">
        <v>6071</v>
      </c>
    </row>
    <row r="3047" spans="1:17">
      <c r="A3047" s="4">
        <v>41729.487280092595</v>
      </c>
      <c r="B3047" t="s">
        <v>1093</v>
      </c>
      <c r="C3047">
        <v>2111011</v>
      </c>
      <c r="D3047">
        <v>7200</v>
      </c>
      <c r="E3047" t="s">
        <v>857</v>
      </c>
      <c r="F3047">
        <v>25</v>
      </c>
      <c r="G3047">
        <v>50</v>
      </c>
      <c r="H3047" t="s">
        <v>1094</v>
      </c>
      <c r="I3047">
        <v>0</v>
      </c>
      <c r="J3047" s="4">
        <v>41699.327569444446</v>
      </c>
      <c r="K3047" s="4">
        <v>41821.225439814814</v>
      </c>
      <c r="L3047">
        <v>1883</v>
      </c>
      <c r="M3047">
        <v>179</v>
      </c>
      <c r="N3047" s="4">
        <v>41699.327569444446</v>
      </c>
      <c r="O3047" s="4">
        <v>41821.225439814814</v>
      </c>
      <c r="P3047">
        <v>161</v>
      </c>
      <c r="Q3047">
        <v>2086</v>
      </c>
    </row>
    <row r="3048" spans="1:17">
      <c r="A3048" s="4">
        <v>41729.487349537034</v>
      </c>
      <c r="B3048" t="s">
        <v>1095</v>
      </c>
      <c r="C3048">
        <v>2161016</v>
      </c>
      <c r="D3048">
        <v>7200</v>
      </c>
      <c r="E3048" t="s">
        <v>65</v>
      </c>
      <c r="F3048">
        <v>3</v>
      </c>
      <c r="G3048">
        <v>6</v>
      </c>
      <c r="H3048" t="s">
        <v>1086</v>
      </c>
      <c r="I3048">
        <v>149</v>
      </c>
      <c r="J3048" t="s">
        <v>1096</v>
      </c>
      <c r="K3048" t="s">
        <v>1097</v>
      </c>
      <c r="L3048">
        <v>3893</v>
      </c>
      <c r="M3048">
        <v>1</v>
      </c>
      <c r="N3048" t="s">
        <v>1096</v>
      </c>
      <c r="O3048" t="s">
        <v>1097</v>
      </c>
      <c r="P3048">
        <v>2</v>
      </c>
      <c r="Q3048">
        <v>3272</v>
      </c>
    </row>
    <row r="3049" spans="1:17">
      <c r="A3049" s="4">
        <v>41729.487754629627</v>
      </c>
      <c r="B3049" t="s">
        <v>1081</v>
      </c>
      <c r="C3049">
        <v>2121007</v>
      </c>
      <c r="D3049">
        <v>7200</v>
      </c>
      <c r="E3049" t="s">
        <v>857</v>
      </c>
      <c r="F3049">
        <v>1</v>
      </c>
      <c r="G3049">
        <v>2</v>
      </c>
      <c r="H3049" t="s">
        <v>88</v>
      </c>
      <c r="I3049">
        <v>0</v>
      </c>
      <c r="J3049" s="4">
        <v>41498.616041666668</v>
      </c>
      <c r="K3049" s="4">
        <v>41498.691874999997</v>
      </c>
      <c r="L3049">
        <v>4353</v>
      </c>
      <c r="M3049">
        <v>2</v>
      </c>
      <c r="N3049" s="4">
        <v>41498.616041666668</v>
      </c>
      <c r="O3049" s="4">
        <v>41498.691874999997</v>
      </c>
      <c r="P3049">
        <v>2</v>
      </c>
      <c r="Q3049">
        <v>4134</v>
      </c>
    </row>
    <row r="3050" spans="1:17">
      <c r="A3050" s="4">
        <v>41729.487824074073</v>
      </c>
      <c r="B3050" t="s">
        <v>1082</v>
      </c>
      <c r="C3050">
        <v>2121009</v>
      </c>
      <c r="D3050">
        <v>7200</v>
      </c>
      <c r="E3050" t="s">
        <v>857</v>
      </c>
      <c r="F3050">
        <v>1</v>
      </c>
      <c r="G3050">
        <v>2</v>
      </c>
      <c r="H3050" t="s">
        <v>84</v>
      </c>
      <c r="I3050">
        <v>0</v>
      </c>
      <c r="J3050" s="4">
        <v>41590.578518518516</v>
      </c>
      <c r="K3050" s="4">
        <v>41590.701354166667</v>
      </c>
      <c r="L3050">
        <v>7173</v>
      </c>
      <c r="M3050">
        <v>1</v>
      </c>
      <c r="N3050" s="4">
        <v>41590.578518518516</v>
      </c>
      <c r="O3050" s="4">
        <v>41590.701354166667</v>
      </c>
      <c r="P3050">
        <v>2</v>
      </c>
      <c r="Q3050">
        <v>6693</v>
      </c>
    </row>
    <row r="3051" spans="1:17">
      <c r="A3051" s="4">
        <v>41729.487905092596</v>
      </c>
      <c r="B3051" t="s">
        <v>1083</v>
      </c>
      <c r="C3051">
        <v>2121010</v>
      </c>
      <c r="D3051">
        <v>7200</v>
      </c>
      <c r="E3051" t="s">
        <v>857</v>
      </c>
      <c r="F3051">
        <v>1</v>
      </c>
      <c r="G3051">
        <v>2</v>
      </c>
      <c r="H3051" t="s">
        <v>101</v>
      </c>
      <c r="I3051">
        <v>0</v>
      </c>
      <c r="J3051" s="4">
        <v>41620.355706018519</v>
      </c>
      <c r="K3051" s="4">
        <v>41620.517094907409</v>
      </c>
      <c r="L3051">
        <v>9526</v>
      </c>
      <c r="M3051">
        <v>1</v>
      </c>
      <c r="N3051" s="4">
        <v>41620.355706018519</v>
      </c>
      <c r="O3051" s="4">
        <v>41620.517094907409</v>
      </c>
      <c r="P3051">
        <v>2</v>
      </c>
      <c r="Q3051">
        <v>8776</v>
      </c>
    </row>
    <row r="3052" spans="1:17">
      <c r="A3052" s="4">
        <v>41729.487986111111</v>
      </c>
      <c r="B3052" t="s">
        <v>1084</v>
      </c>
      <c r="C3052">
        <v>2121012</v>
      </c>
      <c r="D3052">
        <v>7200</v>
      </c>
      <c r="E3052" t="s">
        <v>857</v>
      </c>
      <c r="F3052">
        <v>3</v>
      </c>
      <c r="G3052">
        <v>6</v>
      </c>
      <c r="H3052" t="s">
        <v>885</v>
      </c>
      <c r="I3052">
        <v>0</v>
      </c>
      <c r="J3052" s="4">
        <v>41852.485462962963</v>
      </c>
      <c r="K3052" s="4">
        <v>41852.687893518516</v>
      </c>
      <c r="L3052">
        <v>11755</v>
      </c>
      <c r="M3052">
        <v>1</v>
      </c>
      <c r="N3052" s="4">
        <v>41852.485462962963</v>
      </c>
      <c r="O3052" s="4">
        <v>41852.687893518516</v>
      </c>
      <c r="P3052">
        <v>2</v>
      </c>
      <c r="Q3052">
        <v>10986</v>
      </c>
    </row>
    <row r="3053" spans="1:17">
      <c r="A3053" s="4">
        <v>41729.488043981481</v>
      </c>
      <c r="B3053" t="s">
        <v>1156</v>
      </c>
      <c r="C3053">
        <v>2121014</v>
      </c>
      <c r="D3053">
        <v>7200</v>
      </c>
      <c r="E3053" t="s">
        <v>857</v>
      </c>
      <c r="F3053">
        <v>2</v>
      </c>
      <c r="G3053">
        <v>4</v>
      </c>
      <c r="H3053" t="s">
        <v>161</v>
      </c>
      <c r="I3053">
        <v>0</v>
      </c>
      <c r="J3053" s="4">
        <v>41762.687986111108</v>
      </c>
      <c r="K3053" s="4">
        <v>41762.761250000003</v>
      </c>
      <c r="L3053">
        <v>1897</v>
      </c>
      <c r="M3053">
        <v>3</v>
      </c>
      <c r="N3053" s="4">
        <v>41762.687986111108</v>
      </c>
      <c r="O3053" s="4">
        <v>41762.761250000003</v>
      </c>
      <c r="P3053">
        <v>2</v>
      </c>
      <c r="Q3053">
        <v>3569</v>
      </c>
    </row>
    <row r="3054" spans="1:17">
      <c r="A3054" s="4">
        <v>41729.488113425927</v>
      </c>
      <c r="B3054" t="s">
        <v>1158</v>
      </c>
      <c r="C3054">
        <v>2121016</v>
      </c>
      <c r="D3054">
        <v>7200</v>
      </c>
      <c r="E3054" t="s">
        <v>857</v>
      </c>
      <c r="F3054">
        <v>2</v>
      </c>
      <c r="G3054">
        <v>4</v>
      </c>
      <c r="H3054" t="s">
        <v>69</v>
      </c>
      <c r="I3054">
        <v>0</v>
      </c>
      <c r="J3054" s="4">
        <v>41976.667303240742</v>
      </c>
      <c r="K3054" s="4">
        <v>41976.763124999998</v>
      </c>
      <c r="L3054">
        <v>2503</v>
      </c>
      <c r="M3054">
        <v>3</v>
      </c>
      <c r="N3054" s="4">
        <v>41976.667303240742</v>
      </c>
      <c r="O3054" s="4">
        <v>41976.763124999998</v>
      </c>
      <c r="P3054">
        <v>2</v>
      </c>
      <c r="Q3054">
        <v>4699</v>
      </c>
    </row>
    <row r="3055" spans="1:17">
      <c r="A3055" s="4">
        <v>41729.499861111108</v>
      </c>
      <c r="B3055" t="s">
        <v>1081</v>
      </c>
      <c r="C3055">
        <v>2121007</v>
      </c>
      <c r="D3055">
        <v>7200</v>
      </c>
      <c r="E3055" t="s">
        <v>857</v>
      </c>
      <c r="F3055">
        <v>1</v>
      </c>
      <c r="G3055">
        <v>2</v>
      </c>
      <c r="H3055" t="s">
        <v>88</v>
      </c>
      <c r="I3055">
        <v>0</v>
      </c>
      <c r="J3055" s="4">
        <v>41498.616041666668</v>
      </c>
      <c r="K3055" s="4">
        <v>41498.691874999997</v>
      </c>
      <c r="L3055">
        <v>4353</v>
      </c>
      <c r="M3055">
        <v>2</v>
      </c>
      <c r="N3055" s="4">
        <v>41498.616041666668</v>
      </c>
      <c r="O3055" s="4">
        <v>41498.691874999997</v>
      </c>
      <c r="P3055">
        <v>2</v>
      </c>
      <c r="Q3055">
        <v>4134</v>
      </c>
    </row>
    <row r="3056" spans="1:17">
      <c r="A3056" s="4">
        <v>41729.499930555554</v>
      </c>
      <c r="B3056" t="s">
        <v>1082</v>
      </c>
      <c r="C3056">
        <v>2121009</v>
      </c>
      <c r="D3056">
        <v>7200</v>
      </c>
      <c r="E3056" t="s">
        <v>857</v>
      </c>
      <c r="F3056">
        <v>1</v>
      </c>
      <c r="G3056">
        <v>2</v>
      </c>
      <c r="H3056" t="s">
        <v>84</v>
      </c>
      <c r="I3056">
        <v>0</v>
      </c>
      <c r="J3056" s="4">
        <v>41590.578518518516</v>
      </c>
      <c r="K3056" s="4">
        <v>41590.701354166667</v>
      </c>
      <c r="L3056">
        <v>7173</v>
      </c>
      <c r="M3056">
        <v>1</v>
      </c>
      <c r="N3056" s="4">
        <v>41590.578518518516</v>
      </c>
      <c r="O3056" s="4">
        <v>41590.701354166667</v>
      </c>
      <c r="P3056">
        <v>2</v>
      </c>
      <c r="Q3056">
        <v>6693</v>
      </c>
    </row>
    <row r="3057" spans="1:17">
      <c r="A3057" s="4">
        <v>41729.500011574077</v>
      </c>
      <c r="B3057" t="s">
        <v>1083</v>
      </c>
      <c r="C3057">
        <v>2121010</v>
      </c>
      <c r="D3057">
        <v>7200</v>
      </c>
      <c r="E3057" t="s">
        <v>857</v>
      </c>
      <c r="F3057">
        <v>1</v>
      </c>
      <c r="G3057">
        <v>2</v>
      </c>
      <c r="H3057" t="s">
        <v>101</v>
      </c>
      <c r="I3057">
        <v>0</v>
      </c>
      <c r="J3057" s="4">
        <v>41620.355706018519</v>
      </c>
      <c r="K3057" s="4">
        <v>41620.517094907409</v>
      </c>
      <c r="L3057">
        <v>9526</v>
      </c>
      <c r="M3057">
        <v>1</v>
      </c>
      <c r="N3057" s="4">
        <v>41620.355706018519</v>
      </c>
      <c r="O3057" s="4">
        <v>41620.517094907409</v>
      </c>
      <c r="P3057">
        <v>2</v>
      </c>
      <c r="Q3057">
        <v>8776</v>
      </c>
    </row>
    <row r="3058" spans="1:17">
      <c r="A3058" s="4">
        <v>41729.500092592592</v>
      </c>
      <c r="B3058" t="s">
        <v>1084</v>
      </c>
      <c r="C3058">
        <v>2121012</v>
      </c>
      <c r="D3058">
        <v>7200</v>
      </c>
      <c r="E3058" t="s">
        <v>857</v>
      </c>
      <c r="F3058">
        <v>3</v>
      </c>
      <c r="G3058">
        <v>6</v>
      </c>
      <c r="H3058" t="s">
        <v>885</v>
      </c>
      <c r="I3058">
        <v>0</v>
      </c>
      <c r="J3058" s="4">
        <v>41852.485462962963</v>
      </c>
      <c r="K3058" s="4">
        <v>41852.687893518516</v>
      </c>
      <c r="L3058">
        <v>11755</v>
      </c>
      <c r="M3058">
        <v>1</v>
      </c>
      <c r="N3058" s="4">
        <v>41852.485462962963</v>
      </c>
      <c r="O3058" s="4">
        <v>41852.687893518516</v>
      </c>
      <c r="P3058">
        <v>2</v>
      </c>
      <c r="Q3058">
        <v>10986</v>
      </c>
    </row>
    <row r="3059" spans="1:17">
      <c r="A3059" s="4">
        <v>41729.500150462962</v>
      </c>
      <c r="B3059" t="s">
        <v>1156</v>
      </c>
      <c r="C3059">
        <v>2121014</v>
      </c>
      <c r="D3059">
        <v>7200</v>
      </c>
      <c r="E3059" t="s">
        <v>857</v>
      </c>
      <c r="F3059">
        <v>2</v>
      </c>
      <c r="G3059">
        <v>4</v>
      </c>
      <c r="H3059" t="s">
        <v>161</v>
      </c>
      <c r="I3059">
        <v>0</v>
      </c>
      <c r="J3059" s="4">
        <v>41762.687986111108</v>
      </c>
      <c r="K3059" s="4">
        <v>41762.761250000003</v>
      </c>
      <c r="L3059">
        <v>1897</v>
      </c>
      <c r="M3059">
        <v>3</v>
      </c>
      <c r="N3059" s="4">
        <v>41762.687986111108</v>
      </c>
      <c r="O3059" s="4">
        <v>41762.761250000003</v>
      </c>
      <c r="P3059">
        <v>2</v>
      </c>
      <c r="Q3059">
        <v>3569</v>
      </c>
    </row>
    <row r="3060" spans="1:17">
      <c r="A3060" s="4">
        <v>41729.500219907408</v>
      </c>
      <c r="B3060" t="s">
        <v>1158</v>
      </c>
      <c r="C3060">
        <v>2121016</v>
      </c>
      <c r="D3060">
        <v>7200</v>
      </c>
      <c r="E3060" t="s">
        <v>857</v>
      </c>
      <c r="F3060">
        <v>2</v>
      </c>
      <c r="G3060">
        <v>4</v>
      </c>
      <c r="H3060" t="s">
        <v>69</v>
      </c>
      <c r="I3060">
        <v>0</v>
      </c>
      <c r="J3060" s="4">
        <v>41976.667303240742</v>
      </c>
      <c r="K3060" s="4">
        <v>41976.763124999998</v>
      </c>
      <c r="L3060">
        <v>2503</v>
      </c>
      <c r="M3060">
        <v>3</v>
      </c>
      <c r="N3060" s="4">
        <v>41976.667303240742</v>
      </c>
      <c r="O3060" s="4">
        <v>41976.763124999998</v>
      </c>
      <c r="P3060">
        <v>2</v>
      </c>
      <c r="Q3060">
        <v>4699</v>
      </c>
    </row>
    <row r="3061" spans="1:17">
      <c r="A3061" s="4">
        <v>41729.510879629626</v>
      </c>
      <c r="B3061" t="s">
        <v>958</v>
      </c>
      <c r="C3061">
        <v>2031031</v>
      </c>
      <c r="D3061">
        <v>-18000</v>
      </c>
      <c r="E3061" t="s">
        <v>73</v>
      </c>
      <c r="F3061">
        <v>31</v>
      </c>
      <c r="G3061">
        <v>62</v>
      </c>
      <c r="H3061" t="s">
        <v>377</v>
      </c>
      <c r="I3061">
        <v>0</v>
      </c>
      <c r="J3061" s="4">
        <v>41556.249479166669</v>
      </c>
      <c r="K3061" s="4">
        <v>41556.727187500001</v>
      </c>
      <c r="L3061">
        <v>13714</v>
      </c>
      <c r="M3061">
        <v>3</v>
      </c>
      <c r="N3061" s="4">
        <v>41556.249479166669</v>
      </c>
      <c r="O3061" s="4">
        <v>41556.727187500001</v>
      </c>
      <c r="P3061">
        <v>3</v>
      </c>
      <c r="Q3061">
        <v>14136</v>
      </c>
    </row>
    <row r="3062" spans="1:17">
      <c r="A3062" s="4">
        <v>41729.511030092595</v>
      </c>
      <c r="B3062" t="s">
        <v>961</v>
      </c>
      <c r="C3062">
        <v>2031033</v>
      </c>
      <c r="D3062">
        <v>-18000</v>
      </c>
      <c r="E3062" t="s">
        <v>73</v>
      </c>
      <c r="F3062">
        <v>6</v>
      </c>
      <c r="G3062">
        <v>12</v>
      </c>
      <c r="H3062" t="s">
        <v>375</v>
      </c>
      <c r="I3062">
        <v>0</v>
      </c>
      <c r="J3062" t="s">
        <v>378</v>
      </c>
      <c r="K3062" t="s">
        <v>379</v>
      </c>
      <c r="L3062">
        <v>21068</v>
      </c>
      <c r="M3062">
        <v>2</v>
      </c>
      <c r="N3062" t="s">
        <v>378</v>
      </c>
      <c r="O3062" t="s">
        <v>379</v>
      </c>
      <c r="P3062">
        <v>2</v>
      </c>
      <c r="Q3062">
        <v>20350</v>
      </c>
    </row>
    <row r="3063" spans="1:17">
      <c r="A3063" s="4">
        <v>41729.511203703703</v>
      </c>
      <c r="B3063" t="s">
        <v>962</v>
      </c>
      <c r="C3063">
        <v>2031034</v>
      </c>
      <c r="D3063">
        <v>-18000</v>
      </c>
      <c r="E3063" t="s">
        <v>73</v>
      </c>
      <c r="F3063">
        <v>19</v>
      </c>
      <c r="G3063">
        <v>38</v>
      </c>
      <c r="H3063" t="s">
        <v>376</v>
      </c>
      <c r="I3063">
        <v>0</v>
      </c>
      <c r="J3063" t="s">
        <v>380</v>
      </c>
      <c r="K3063" t="s">
        <v>381</v>
      </c>
      <c r="L3063">
        <v>23817</v>
      </c>
      <c r="M3063">
        <v>2</v>
      </c>
      <c r="N3063" t="s">
        <v>380</v>
      </c>
      <c r="O3063" t="s">
        <v>381</v>
      </c>
      <c r="P3063">
        <v>2</v>
      </c>
      <c r="Q3063">
        <v>23665</v>
      </c>
    </row>
    <row r="3064" spans="1:17">
      <c r="A3064" s="4">
        <v>41729.511354166665</v>
      </c>
      <c r="B3064" t="s">
        <v>963</v>
      </c>
      <c r="C3064">
        <v>2031035</v>
      </c>
      <c r="D3064">
        <v>-18000</v>
      </c>
      <c r="E3064" t="s">
        <v>73</v>
      </c>
      <c r="F3064">
        <v>4</v>
      </c>
      <c r="G3064">
        <v>8</v>
      </c>
      <c r="H3064" t="s">
        <v>374</v>
      </c>
      <c r="I3064">
        <v>0</v>
      </c>
      <c r="J3064" t="s">
        <v>382</v>
      </c>
      <c r="K3064" t="s">
        <v>383</v>
      </c>
      <c r="L3064">
        <v>14049</v>
      </c>
      <c r="M3064">
        <v>2</v>
      </c>
      <c r="N3064" t="s">
        <v>382</v>
      </c>
      <c r="O3064" t="s">
        <v>383</v>
      </c>
      <c r="P3064">
        <v>2</v>
      </c>
      <c r="Q3064">
        <v>13527</v>
      </c>
    </row>
    <row r="3065" spans="1:17">
      <c r="A3065" s="4">
        <v>41729.511516203704</v>
      </c>
      <c r="B3065" t="s">
        <v>964</v>
      </c>
      <c r="C3065">
        <v>2031036</v>
      </c>
      <c r="D3065">
        <v>-18000</v>
      </c>
      <c r="E3065" t="s">
        <v>73</v>
      </c>
      <c r="F3065">
        <v>2</v>
      </c>
      <c r="G3065">
        <v>4</v>
      </c>
      <c r="H3065" t="s">
        <v>69</v>
      </c>
      <c r="I3065">
        <v>0</v>
      </c>
      <c r="J3065" t="s">
        <v>384</v>
      </c>
      <c r="K3065" t="s">
        <v>385</v>
      </c>
      <c r="L3065">
        <v>22711</v>
      </c>
      <c r="M3065">
        <v>2</v>
      </c>
      <c r="N3065" t="s">
        <v>384</v>
      </c>
      <c r="O3065" t="s">
        <v>385</v>
      </c>
      <c r="P3065">
        <v>2</v>
      </c>
      <c r="Q3065">
        <v>21942</v>
      </c>
    </row>
    <row r="3066" spans="1:17">
      <c r="A3066" s="4">
        <v>41729.511689814812</v>
      </c>
      <c r="B3066" t="s">
        <v>965</v>
      </c>
      <c r="C3066">
        <v>2031037</v>
      </c>
      <c r="D3066">
        <v>-18000</v>
      </c>
      <c r="E3066" t="s">
        <v>73</v>
      </c>
      <c r="F3066">
        <v>8</v>
      </c>
      <c r="G3066">
        <v>16</v>
      </c>
      <c r="H3066" t="s">
        <v>966</v>
      </c>
      <c r="I3066">
        <v>0</v>
      </c>
      <c r="J3066" t="s">
        <v>967</v>
      </c>
      <c r="K3066" t="s">
        <v>968</v>
      </c>
      <c r="L3066">
        <v>18944</v>
      </c>
      <c r="M3066">
        <v>2</v>
      </c>
      <c r="N3066" t="s">
        <v>967</v>
      </c>
      <c r="O3066" t="s">
        <v>968</v>
      </c>
      <c r="P3066">
        <v>2</v>
      </c>
      <c r="Q3066">
        <v>20399</v>
      </c>
    </row>
    <row r="3067" spans="1:17">
      <c r="A3067" s="4">
        <v>41729.511828703704</v>
      </c>
      <c r="B3067" t="s">
        <v>969</v>
      </c>
      <c r="C3067">
        <v>2031038</v>
      </c>
      <c r="D3067">
        <v>-18000</v>
      </c>
      <c r="E3067" t="s">
        <v>73</v>
      </c>
      <c r="F3067">
        <v>5</v>
      </c>
      <c r="G3067">
        <v>10</v>
      </c>
      <c r="H3067" t="s">
        <v>882</v>
      </c>
      <c r="I3067">
        <v>0</v>
      </c>
      <c r="J3067" t="s">
        <v>970</v>
      </c>
      <c r="K3067" t="s">
        <v>971</v>
      </c>
      <c r="L3067">
        <v>17988</v>
      </c>
      <c r="M3067">
        <v>2</v>
      </c>
      <c r="N3067" t="s">
        <v>970</v>
      </c>
      <c r="O3067" t="s">
        <v>971</v>
      </c>
      <c r="P3067">
        <v>2</v>
      </c>
      <c r="Q3067">
        <v>17392</v>
      </c>
    </row>
    <row r="3068" spans="1:17">
      <c r="A3068" s="4">
        <v>41729.512002314812</v>
      </c>
      <c r="B3068" t="s">
        <v>972</v>
      </c>
      <c r="C3068">
        <v>2031039</v>
      </c>
      <c r="D3068">
        <v>-18000</v>
      </c>
      <c r="E3068" t="s">
        <v>73</v>
      </c>
      <c r="F3068">
        <v>13</v>
      </c>
      <c r="G3068">
        <v>26</v>
      </c>
      <c r="H3068" t="s">
        <v>960</v>
      </c>
      <c r="I3068">
        <v>0</v>
      </c>
      <c r="J3068" t="s">
        <v>973</v>
      </c>
      <c r="K3068" t="s">
        <v>974</v>
      </c>
      <c r="L3068">
        <v>19915</v>
      </c>
      <c r="M3068">
        <v>2</v>
      </c>
      <c r="N3068" t="s">
        <v>973</v>
      </c>
      <c r="O3068" t="s">
        <v>974</v>
      </c>
      <c r="P3068">
        <v>2</v>
      </c>
      <c r="Q3068">
        <v>19413</v>
      </c>
    </row>
    <row r="3069" spans="1:17">
      <c r="A3069" s="4">
        <v>41729.512152777781</v>
      </c>
      <c r="B3069" t="s">
        <v>975</v>
      </c>
      <c r="C3069">
        <v>2031040</v>
      </c>
      <c r="D3069">
        <v>-18000</v>
      </c>
      <c r="E3069" t="s">
        <v>73</v>
      </c>
      <c r="F3069">
        <v>8</v>
      </c>
      <c r="G3069">
        <v>16</v>
      </c>
      <c r="H3069" t="s">
        <v>959</v>
      </c>
      <c r="I3069">
        <v>0</v>
      </c>
      <c r="J3069" t="s">
        <v>976</v>
      </c>
      <c r="K3069" t="s">
        <v>977</v>
      </c>
      <c r="L3069">
        <v>25955</v>
      </c>
      <c r="M3069">
        <v>2</v>
      </c>
      <c r="N3069" t="s">
        <v>976</v>
      </c>
      <c r="O3069" t="s">
        <v>977</v>
      </c>
      <c r="P3069">
        <v>2</v>
      </c>
      <c r="Q3069">
        <v>25164</v>
      </c>
    </row>
    <row r="3070" spans="1:17">
      <c r="A3070" s="4">
        <v>41729.512303240743</v>
      </c>
      <c r="B3070" t="s">
        <v>979</v>
      </c>
      <c r="C3070">
        <v>2031043</v>
      </c>
      <c r="D3070">
        <v>-18000</v>
      </c>
      <c r="E3070" t="s">
        <v>73</v>
      </c>
      <c r="F3070">
        <v>6</v>
      </c>
      <c r="G3070">
        <v>12</v>
      </c>
      <c r="H3070" t="s">
        <v>375</v>
      </c>
      <c r="I3070">
        <v>0</v>
      </c>
      <c r="J3070" t="s">
        <v>980</v>
      </c>
      <c r="K3070" t="s">
        <v>981</v>
      </c>
      <c r="L3070">
        <v>18399</v>
      </c>
      <c r="M3070">
        <v>2</v>
      </c>
      <c r="N3070" t="s">
        <v>980</v>
      </c>
      <c r="O3070" t="s">
        <v>981</v>
      </c>
      <c r="P3070">
        <v>2</v>
      </c>
      <c r="Q3070">
        <v>18153</v>
      </c>
    </row>
    <row r="3071" spans="1:17">
      <c r="A3071" s="4">
        <v>41729.512465277781</v>
      </c>
      <c r="B3071" t="s">
        <v>983</v>
      </c>
      <c r="C3071">
        <v>2031044</v>
      </c>
      <c r="D3071">
        <v>-18000</v>
      </c>
      <c r="E3071" t="s">
        <v>73</v>
      </c>
      <c r="F3071">
        <v>6</v>
      </c>
      <c r="G3071">
        <v>12</v>
      </c>
      <c r="H3071" t="s">
        <v>375</v>
      </c>
      <c r="I3071">
        <v>0</v>
      </c>
      <c r="J3071" t="s">
        <v>984</v>
      </c>
      <c r="K3071" t="s">
        <v>985</v>
      </c>
      <c r="L3071">
        <v>23819</v>
      </c>
      <c r="M3071">
        <v>2</v>
      </c>
      <c r="N3071" t="s">
        <v>984</v>
      </c>
      <c r="O3071" t="s">
        <v>985</v>
      </c>
      <c r="P3071">
        <v>2</v>
      </c>
      <c r="Q3071">
        <v>23040</v>
      </c>
    </row>
    <row r="3072" spans="1:17">
      <c r="A3072" s="4">
        <v>41729.512615740743</v>
      </c>
      <c r="B3072" t="s">
        <v>987</v>
      </c>
      <c r="C3072">
        <v>2231006</v>
      </c>
      <c r="D3072">
        <v>-18000</v>
      </c>
      <c r="E3072" t="s">
        <v>73</v>
      </c>
      <c r="F3072">
        <v>6</v>
      </c>
      <c r="G3072">
        <v>12</v>
      </c>
      <c r="H3072" t="s">
        <v>375</v>
      </c>
      <c r="I3072">
        <v>0</v>
      </c>
      <c r="J3072" t="s">
        <v>988</v>
      </c>
      <c r="K3072" t="s">
        <v>989</v>
      </c>
      <c r="L3072">
        <v>20844</v>
      </c>
      <c r="M3072">
        <v>2</v>
      </c>
      <c r="N3072" t="s">
        <v>988</v>
      </c>
      <c r="O3072" t="s">
        <v>989</v>
      </c>
      <c r="P3072">
        <v>2</v>
      </c>
      <c r="Q3072">
        <v>19656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1206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1215</v>
      </c>
      <c r="C11" s="4" t="s">
        <v>1216</v>
      </c>
      <c r="D11" s="40">
        <v>569892096</v>
      </c>
      <c r="E11" s="36">
        <v>41669.070231481484</v>
      </c>
      <c r="F11" s="4" t="s">
        <v>796</v>
      </c>
      <c r="G11" s="4" t="s">
        <v>1217</v>
      </c>
      <c r="H11" t="s">
        <v>1211</v>
      </c>
    </row>
    <row r="12" spans="1:10">
      <c r="B12" t="s">
        <v>1218</v>
      </c>
      <c r="C12" t="s">
        <v>1219</v>
      </c>
      <c r="D12" s="40">
        <v>841965088</v>
      </c>
      <c r="E12" s="36">
        <v>41669.077835648146</v>
      </c>
      <c r="F12" s="4" t="s">
        <v>796</v>
      </c>
      <c r="G12" s="4" t="s">
        <v>1217</v>
      </c>
      <c r="H12" t="s">
        <v>1211</v>
      </c>
    </row>
    <row r="13" spans="1:10">
      <c r="B13" t="s">
        <v>1220</v>
      </c>
      <c r="C13" t="s">
        <v>1221</v>
      </c>
      <c r="D13" s="40">
        <v>968998848</v>
      </c>
      <c r="E13" s="36">
        <v>41669.087604166663</v>
      </c>
      <c r="F13" s="4" t="s">
        <v>796</v>
      </c>
      <c r="G13" s="4" t="s">
        <v>1217</v>
      </c>
      <c r="H13" t="s">
        <v>1211</v>
      </c>
    </row>
    <row r="14" spans="1:10">
      <c r="B14" t="s">
        <v>1222</v>
      </c>
      <c r="C14" s="41" t="s">
        <v>1223</v>
      </c>
      <c r="D14" s="40">
        <v>552701088</v>
      </c>
      <c r="E14" s="36">
        <v>41670.145787037036</v>
      </c>
      <c r="F14" s="4" t="s">
        <v>796</v>
      </c>
      <c r="G14" s="4" t="s">
        <v>1217</v>
      </c>
      <c r="H14" t="s">
        <v>1211</v>
      </c>
    </row>
    <row r="15" spans="1:10">
      <c r="B15" t="s">
        <v>1224</v>
      </c>
      <c r="C15" t="s">
        <v>1225</v>
      </c>
      <c r="D15" s="40">
        <v>888053408</v>
      </c>
      <c r="E15" s="36">
        <v>41670.152314814812</v>
      </c>
      <c r="F15" s="4" t="s">
        <v>796</v>
      </c>
      <c r="G15" s="4" t="s">
        <v>1217</v>
      </c>
      <c r="H15" t="s">
        <v>1211</v>
      </c>
    </row>
    <row r="16" spans="1:10">
      <c r="B16" t="s">
        <v>1226</v>
      </c>
      <c r="C16" t="s">
        <v>1227</v>
      </c>
      <c r="D16" s="40">
        <v>835808128</v>
      </c>
      <c r="E16" s="36">
        <v>41670.159502314818</v>
      </c>
      <c r="F16" s="4" t="s">
        <v>796</v>
      </c>
      <c r="G16" s="4" t="s">
        <v>1217</v>
      </c>
      <c r="H16" t="s">
        <v>1211</v>
      </c>
    </row>
    <row r="17" spans="2:9">
      <c r="B17" t="s">
        <v>1228</v>
      </c>
      <c r="C17" t="s">
        <v>1229</v>
      </c>
      <c r="D17" s="40">
        <v>707119584</v>
      </c>
      <c r="E17" s="36">
        <v>41680.540706018517</v>
      </c>
      <c r="F17" s="4" t="s">
        <v>796</v>
      </c>
      <c r="G17" s="4" t="s">
        <v>1217</v>
      </c>
      <c r="H17" t="s">
        <v>1211</v>
      </c>
    </row>
    <row r="18" spans="2:9">
      <c r="B18" t="s">
        <v>1230</v>
      </c>
      <c r="C18" t="s">
        <v>1231</v>
      </c>
      <c r="D18" s="40">
        <v>786526592</v>
      </c>
      <c r="E18" s="36">
        <v>41680.832881944443</v>
      </c>
      <c r="F18" s="4" t="s">
        <v>796</v>
      </c>
      <c r="G18" s="4" t="s">
        <v>1217</v>
      </c>
      <c r="H18" t="s">
        <v>1211</v>
      </c>
    </row>
    <row r="19" spans="2:9">
      <c r="B19" t="s">
        <v>1232</v>
      </c>
      <c r="C19" t="s">
        <v>1233</v>
      </c>
      <c r="D19" s="40">
        <v>1029757216</v>
      </c>
      <c r="E19" s="36">
        <v>41680.850821759261</v>
      </c>
      <c r="F19" s="4" t="s">
        <v>796</v>
      </c>
      <c r="G19" s="4" t="s">
        <v>1217</v>
      </c>
      <c r="H19" t="s">
        <v>1211</v>
      </c>
    </row>
    <row r="20" spans="2:9">
      <c r="B20" t="s">
        <v>1234</v>
      </c>
      <c r="C20" t="s">
        <v>1235</v>
      </c>
      <c r="D20" s="40">
        <v>731068704</v>
      </c>
      <c r="E20" s="36">
        <v>41680.862824074073</v>
      </c>
      <c r="F20" s="4" t="s">
        <v>796</v>
      </c>
      <c r="G20" s="4" t="s">
        <v>1217</v>
      </c>
      <c r="H20" t="s">
        <v>1211</v>
      </c>
    </row>
    <row r="21" spans="2:9">
      <c r="B21" t="s">
        <v>1236</v>
      </c>
      <c r="C21" t="s">
        <v>1237</v>
      </c>
      <c r="D21" s="40">
        <v>932894176</v>
      </c>
      <c r="E21" s="36">
        <v>41687.099872685183</v>
      </c>
      <c r="F21" s="4" t="s">
        <v>796</v>
      </c>
      <c r="G21" s="4" t="s">
        <v>1217</v>
      </c>
      <c r="H21" t="s">
        <v>1211</v>
      </c>
    </row>
    <row r="22" spans="2:9">
      <c r="B22" t="s">
        <v>1238</v>
      </c>
      <c r="C22" t="s">
        <v>1239</v>
      </c>
      <c r="D22" s="40">
        <v>824777312</v>
      </c>
      <c r="E22" s="36">
        <v>41687.107442129629</v>
      </c>
      <c r="F22" s="4" t="s">
        <v>796</v>
      </c>
      <c r="G22" s="4" t="s">
        <v>1217</v>
      </c>
      <c r="H22" t="s">
        <v>1211</v>
      </c>
      <c r="I22" s="42"/>
    </row>
    <row r="23" spans="2:9" ht="15">
      <c r="B23" t="s">
        <v>1240</v>
      </c>
      <c r="C23" t="s">
        <v>1118</v>
      </c>
      <c r="D23" s="40">
        <v>10318</v>
      </c>
      <c r="E23" s="36">
        <v>41729.481909722221</v>
      </c>
      <c r="F23" s="4" t="s">
        <v>796</v>
      </c>
      <c r="G23" s="4" t="s">
        <v>1217</v>
      </c>
      <c r="H23" t="s">
        <v>1211</v>
      </c>
      <c r="I23" s="43"/>
    </row>
    <row r="24" spans="2:9">
      <c r="B24" t="s">
        <v>1241</v>
      </c>
      <c r="C24" t="s">
        <v>1119</v>
      </c>
      <c r="D24" s="40">
        <v>12459</v>
      </c>
      <c r="E24" s="36">
        <v>41729.513101851851</v>
      </c>
      <c r="F24" s="4" t="s">
        <v>796</v>
      </c>
      <c r="G24" s="4" t="s">
        <v>1217</v>
      </c>
      <c r="H24" t="s">
        <v>1211</v>
      </c>
    </row>
    <row r="25" spans="2:9">
      <c r="D25" s="40"/>
      <c r="F25" s="4"/>
      <c r="G25" s="4"/>
    </row>
    <row r="26" spans="2:9">
      <c r="D26" s="40"/>
      <c r="F26" s="4"/>
      <c r="G26" s="4"/>
    </row>
    <row r="27" spans="2:9">
      <c r="D27" s="40"/>
      <c r="F27" s="4"/>
      <c r="G27" s="4"/>
    </row>
    <row r="28" spans="2:9">
      <c r="D28" s="40"/>
      <c r="F28" s="4"/>
      <c r="G28" s="4"/>
    </row>
    <row r="29" spans="2:9">
      <c r="D29" s="40"/>
      <c r="F29" s="4"/>
      <c r="G29" s="4"/>
    </row>
    <row r="30" spans="2:9">
      <c r="D30" s="40"/>
      <c r="F30" s="4"/>
      <c r="G30" s="4"/>
    </row>
    <row r="31" spans="2:9">
      <c r="D31" s="40"/>
      <c r="F31" s="4"/>
      <c r="G31" s="4"/>
    </row>
    <row r="32" spans="2:9">
      <c r="D32" s="40"/>
      <c r="F32" s="4"/>
      <c r="G32" s="4"/>
    </row>
    <row r="33" spans="4:7">
      <c r="D33" s="40"/>
      <c r="F33" s="4"/>
      <c r="G33" s="4"/>
    </row>
    <row r="34" spans="4:7">
      <c r="D34" s="40"/>
      <c r="F34" s="4"/>
      <c r="G34" s="4"/>
    </row>
    <row r="35" spans="4:7">
      <c r="D35" s="40"/>
      <c r="F35" s="4"/>
      <c r="G35" s="4"/>
    </row>
    <row r="36" spans="4:7">
      <c r="D36" s="40"/>
      <c r="F36" s="4"/>
      <c r="G36" s="4"/>
    </row>
    <row r="37" spans="4:7">
      <c r="D37" s="40"/>
      <c r="F37" s="4"/>
      <c r="G37" s="4"/>
    </row>
    <row r="38" spans="4:7">
      <c r="D38" s="40"/>
      <c r="F38" s="4"/>
      <c r="G38" s="4"/>
    </row>
    <row r="39" spans="4:7">
      <c r="D39" s="40"/>
      <c r="F39" s="4"/>
      <c r="G39" s="4"/>
    </row>
    <row r="40" spans="4:7">
      <c r="D40" s="40"/>
      <c r="F40" s="4"/>
      <c r="G40" s="4"/>
    </row>
    <row r="41" spans="4:7">
      <c r="D41" s="40"/>
      <c r="F41" s="4"/>
      <c r="G41" s="4"/>
    </row>
    <row r="42" spans="4:7">
      <c r="D42" s="40"/>
      <c r="F42" s="4"/>
      <c r="G42" s="4"/>
    </row>
    <row r="43" spans="4:7">
      <c r="D43" s="40"/>
      <c r="F43" s="4"/>
      <c r="G43" s="4"/>
    </row>
    <row r="44" spans="4:7" ht="15">
      <c r="D44" s="40"/>
      <c r="E44" s="44"/>
      <c r="F44" s="4"/>
      <c r="G44" s="4"/>
    </row>
    <row r="45" spans="4:7" ht="15">
      <c r="D45" s="40"/>
      <c r="E45" s="44"/>
      <c r="F45" s="4"/>
      <c r="G45" s="4"/>
    </row>
    <row r="46" spans="4:7" ht="15">
      <c r="D46" s="40"/>
      <c r="E46" s="44"/>
      <c r="F46" s="4"/>
      <c r="G46" s="4"/>
    </row>
    <row r="47" spans="4:7" ht="15">
      <c r="D47" s="40"/>
      <c r="E47" s="44"/>
      <c r="F47" s="4"/>
      <c r="G47" s="4"/>
    </row>
    <row r="48" spans="4:7" ht="15">
      <c r="D48" s="40"/>
      <c r="E48" s="44"/>
      <c r="F48" s="4"/>
      <c r="G48" s="4"/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32"/>
  <sheetViews>
    <sheetView workbookViewId="0">
      <selection activeCell="B10" sqref="B10:B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797</v>
      </c>
    </row>
    <row r="10" spans="2:3">
      <c r="B10" s="39" t="s">
        <v>399</v>
      </c>
      <c r="C10" s="58" t="s">
        <v>400</v>
      </c>
    </row>
    <row r="11" spans="2:3">
      <c r="B11" t="s">
        <v>1171</v>
      </c>
      <c r="C11" s="35" t="s">
        <v>1170</v>
      </c>
    </row>
    <row r="12" spans="2:3">
      <c r="B12" t="s">
        <v>1173</v>
      </c>
      <c r="C12" s="35" t="s">
        <v>1172</v>
      </c>
    </row>
    <row r="13" spans="2:3">
      <c r="B13" t="s">
        <v>1008</v>
      </c>
      <c r="C13" s="35" t="s">
        <v>770</v>
      </c>
    </row>
    <row r="14" spans="2:3">
      <c r="B14" t="s">
        <v>1174</v>
      </c>
      <c r="C14" s="35" t="s">
        <v>449</v>
      </c>
    </row>
    <row r="15" spans="2:3">
      <c r="B15" t="s">
        <v>1176</v>
      </c>
      <c r="C15" s="35" t="s">
        <v>1175</v>
      </c>
    </row>
    <row r="16" spans="2:3" ht="12.75" customHeight="1">
      <c r="B16" t="s">
        <v>1178</v>
      </c>
      <c r="C16" s="35" t="s">
        <v>1177</v>
      </c>
    </row>
    <row r="17" spans="1:3">
      <c r="B17" t="s">
        <v>1180</v>
      </c>
      <c r="C17" s="35" t="s">
        <v>1179</v>
      </c>
    </row>
    <row r="18" spans="1:3">
      <c r="B18" t="s">
        <v>1182</v>
      </c>
      <c r="C18" s="35" t="s">
        <v>1181</v>
      </c>
    </row>
    <row r="19" spans="1:3">
      <c r="B19" t="s">
        <v>1184</v>
      </c>
      <c r="C19" s="35" t="s">
        <v>1183</v>
      </c>
    </row>
    <row r="20" spans="1:3">
      <c r="B20" t="s">
        <v>1186</v>
      </c>
      <c r="C20" s="35" t="s">
        <v>1185</v>
      </c>
    </row>
    <row r="21" spans="1:3">
      <c r="A21" s="42"/>
      <c r="B21" t="s">
        <v>1188</v>
      </c>
      <c r="C21" s="35" t="s">
        <v>1187</v>
      </c>
    </row>
    <row r="22" spans="1:3">
      <c r="B22" t="s">
        <v>1190</v>
      </c>
      <c r="C22" s="35" t="s">
        <v>1189</v>
      </c>
    </row>
    <row r="23" spans="1:3">
      <c r="B23" t="s">
        <v>1192</v>
      </c>
      <c r="C23" s="35" t="s">
        <v>1191</v>
      </c>
    </row>
    <row r="24" spans="1:3">
      <c r="B24" t="s">
        <v>1194</v>
      </c>
      <c r="C24" s="35" t="s">
        <v>1193</v>
      </c>
    </row>
    <row r="25" spans="1:3">
      <c r="B25" t="s">
        <v>1196</v>
      </c>
      <c r="C25" s="35" t="s">
        <v>1195</v>
      </c>
    </row>
    <row r="26" spans="1:3">
      <c r="B26" t="s">
        <v>1198</v>
      </c>
      <c r="C26" s="35" t="s">
        <v>1197</v>
      </c>
    </row>
    <row r="27" spans="1:3">
      <c r="B27" t="s">
        <v>1200</v>
      </c>
      <c r="C27" s="35" t="s">
        <v>1199</v>
      </c>
    </row>
    <row r="28" spans="1:3">
      <c r="B28" t="s">
        <v>1202</v>
      </c>
      <c r="C28" s="35" t="s">
        <v>1201</v>
      </c>
    </row>
    <row r="29" spans="1:3">
      <c r="B29" t="s">
        <v>1204</v>
      </c>
      <c r="C29" s="35" t="s">
        <v>1203</v>
      </c>
    </row>
    <row r="30" spans="1:3">
      <c r="B30" t="s">
        <v>1206</v>
      </c>
      <c r="C30" s="35" t="s">
        <v>1205</v>
      </c>
    </row>
    <row r="31" spans="1:3">
      <c r="B31" t="s">
        <v>1208</v>
      </c>
      <c r="C31" s="35" t="s">
        <v>1207</v>
      </c>
    </row>
    <row r="32" spans="1:3">
      <c r="B32" t="s">
        <v>1210</v>
      </c>
      <c r="C32" s="35" t="s">
        <v>1209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G1"/>
  <sheetViews>
    <sheetView workbookViewId="0">
      <selection sqref="A1:XFD1048576"/>
    </sheetView>
  </sheetViews>
  <sheetFormatPr defaultRowHeight="14.25"/>
  <cols>
    <col min="1" max="7" width="17.25" style="2" customWidth="1"/>
  </cols>
  <sheetData>
    <row r="1" spans="1:7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workbookViewId="0">
      <selection activeCell="L11" sqref="L11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12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12">
      <c r="A2" s="81"/>
      <c r="B2" s="82"/>
      <c r="C2" s="82"/>
      <c r="D2" s="82"/>
      <c r="E2" s="82"/>
      <c r="F2" s="82"/>
      <c r="G2" s="83"/>
    </row>
    <row r="3" spans="1:12" hidden="1">
      <c r="A3" s="81"/>
      <c r="B3" s="82"/>
      <c r="C3" s="82"/>
      <c r="D3" s="82"/>
      <c r="E3" s="82"/>
      <c r="F3" s="82"/>
      <c r="G3" s="83"/>
    </row>
    <row r="4" spans="1:12" hidden="1">
      <c r="A4" s="81"/>
      <c r="B4" s="82"/>
      <c r="C4" s="82"/>
      <c r="D4" s="82"/>
      <c r="E4" s="82"/>
      <c r="F4" s="82"/>
      <c r="G4" s="83"/>
    </row>
    <row r="5" spans="1:12">
      <c r="A5" s="81"/>
      <c r="B5" s="82"/>
      <c r="C5" s="82"/>
      <c r="D5" s="82"/>
      <c r="E5" s="82"/>
      <c r="F5" s="82"/>
      <c r="G5" s="83"/>
    </row>
    <row r="6" spans="1:12">
      <c r="A6" s="81"/>
      <c r="B6" s="82"/>
      <c r="C6" s="82"/>
      <c r="D6" s="82"/>
      <c r="E6" s="82"/>
      <c r="F6" s="82"/>
      <c r="G6" s="83"/>
    </row>
    <row r="7" spans="1:12">
      <c r="A7" s="81"/>
      <c r="B7" s="82"/>
      <c r="C7" s="82"/>
      <c r="D7" s="82"/>
      <c r="E7" s="82"/>
      <c r="F7" s="82"/>
      <c r="G7" s="83"/>
    </row>
    <row r="8" spans="1:12">
      <c r="A8" s="81"/>
      <c r="B8" s="82"/>
      <c r="C8" s="82"/>
      <c r="D8" s="82"/>
      <c r="E8" s="82"/>
      <c r="F8" s="82"/>
      <c r="G8" s="83"/>
    </row>
    <row r="9" spans="1:12">
      <c r="A9" s="81"/>
      <c r="B9" s="82"/>
      <c r="C9" s="82"/>
      <c r="D9" s="82"/>
      <c r="E9" s="82"/>
      <c r="F9" s="82"/>
      <c r="G9" s="83"/>
    </row>
    <row r="10" spans="1:12">
      <c r="A10" s="81"/>
      <c r="B10" s="82"/>
      <c r="C10" s="82"/>
      <c r="D10" s="82"/>
      <c r="E10" s="82"/>
      <c r="F10" s="82"/>
      <c r="G10" s="83"/>
    </row>
    <row r="11" spans="1:12">
      <c r="A11" s="84"/>
      <c r="B11" s="82"/>
      <c r="C11" s="82"/>
      <c r="D11" s="82"/>
      <c r="E11" s="82"/>
      <c r="F11" s="82"/>
      <c r="G11" s="83"/>
      <c r="L11" s="70" t="s">
        <v>1108</v>
      </c>
    </row>
    <row r="12" spans="1:12">
      <c r="A12" s="84"/>
      <c r="B12" s="82"/>
      <c r="C12" s="82"/>
      <c r="D12" s="82"/>
      <c r="E12" s="82"/>
      <c r="F12" s="82"/>
      <c r="G12" s="83"/>
    </row>
    <row r="13" spans="1:12">
      <c r="A13" s="84"/>
      <c r="B13" s="82"/>
      <c r="C13" s="82"/>
      <c r="D13" s="82"/>
      <c r="E13" s="82"/>
      <c r="F13" s="82"/>
      <c r="G13" s="83"/>
      <c r="H13" s="97"/>
    </row>
    <row r="14" spans="1:12" hidden="1">
      <c r="A14" s="84"/>
      <c r="B14" s="82"/>
      <c r="C14" s="82"/>
      <c r="D14" s="82"/>
      <c r="E14" s="82"/>
      <c r="F14" s="82"/>
      <c r="G14" s="83"/>
    </row>
    <row r="15" spans="1:12">
      <c r="A15" s="84"/>
      <c r="B15" s="82"/>
      <c r="C15" s="82"/>
      <c r="D15" s="82"/>
      <c r="E15" s="82"/>
      <c r="F15" s="82"/>
      <c r="G15" s="83"/>
    </row>
    <row r="16" spans="1:12" ht="18.75" customHeight="1">
      <c r="A16" s="84"/>
      <c r="B16" s="82"/>
      <c r="C16" s="82"/>
      <c r="D16" s="82"/>
      <c r="E16" s="82"/>
      <c r="F16" s="82"/>
      <c r="G16" s="83"/>
    </row>
    <row r="17" spans="1:7" ht="61.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66" t="str">
        <f>H1</f>
        <v>Scans the "UTL" library and creates a Report That Contains the names of the existing files.</v>
      </c>
      <c r="B21" s="167"/>
      <c r="C21" s="167"/>
      <c r="D21" s="167"/>
      <c r="E21" s="167"/>
      <c r="F21" s="167"/>
      <c r="G21" s="168"/>
    </row>
    <row r="22" spans="1:7" s="70" customFormat="1">
      <c r="A22" s="166"/>
      <c r="B22" s="167"/>
      <c r="C22" s="167"/>
      <c r="D22" s="167"/>
      <c r="E22" s="167"/>
      <c r="F22" s="167"/>
      <c r="G22" s="168"/>
    </row>
    <row r="23" spans="1:7" s="70" customFormat="1">
      <c r="A23" s="166"/>
      <c r="B23" s="167"/>
      <c r="C23" s="167"/>
      <c r="D23" s="167"/>
      <c r="E23" s="167"/>
      <c r="F23" s="167"/>
      <c r="G23" s="168"/>
    </row>
    <row r="24" spans="1:7" s="70" customFormat="1">
      <c r="A24" s="166"/>
      <c r="B24" s="167"/>
      <c r="C24" s="167"/>
      <c r="D24" s="167"/>
      <c r="E24" s="167"/>
      <c r="F24" s="167"/>
      <c r="G24" s="168"/>
    </row>
    <row r="25" spans="1:7" s="70" customFormat="1">
      <c r="A25" s="166"/>
      <c r="B25" s="167"/>
      <c r="C25" s="167"/>
      <c r="D25" s="167"/>
      <c r="E25" s="167"/>
      <c r="F25" s="167"/>
      <c r="G25" s="168"/>
    </row>
    <row r="26" spans="1:7" s="70" customFormat="1" ht="6.75" customHeight="1" thickBot="1">
      <c r="A26" s="169"/>
      <c r="B26" s="170"/>
      <c r="C26" s="170"/>
      <c r="D26" s="170"/>
      <c r="E26" s="170"/>
      <c r="F26" s="170"/>
      <c r="G26" s="171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20" sqref="A20:XFD20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72" t="s">
        <v>409</v>
      </c>
      <c r="B1" s="172"/>
      <c r="C1" s="172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72" t="s">
        <v>410</v>
      </c>
      <c r="B6" s="172"/>
      <c r="C6" s="172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72" t="s">
        <v>401</v>
      </c>
      <c r="B11" s="172"/>
      <c r="C11" s="172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72" t="s">
        <v>1028</v>
      </c>
      <c r="B15" s="172"/>
      <c r="C15" s="172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72" t="s">
        <v>449</v>
      </c>
      <c r="B19" s="172"/>
      <c r="C19" s="172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6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1212</v>
      </c>
    </row>
    <row r="10" spans="2:3">
      <c r="B10" s="39" t="s">
        <v>399</v>
      </c>
      <c r="C10" s="58" t="s">
        <v>400</v>
      </c>
    </row>
    <row r="11" spans="2:3">
      <c r="B11" t="s">
        <v>1214</v>
      </c>
      <c r="C11" s="35" t="s">
        <v>1213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M3" sqref="M3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1064</v>
      </c>
      <c r="B1" s="62">
        <v>22</v>
      </c>
    </row>
    <row r="2" spans="1:2" ht="26.25" thickBot="1">
      <c r="A2" s="61" t="s">
        <v>1063</v>
      </c>
      <c r="B2" s="63">
        <v>23</v>
      </c>
    </row>
    <row r="3" spans="1:2" ht="26.25" thickBot="1">
      <c r="A3" s="61" t="s">
        <v>1065</v>
      </c>
      <c r="B3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C31"/>
  <sheetViews>
    <sheetView zoomScale="85" zoomScaleNormal="85" workbookViewId="0">
      <selection sqref="A1:H1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9" bestFit="1" customWidth="1"/>
    <col min="6" max="6" width="43.5" bestFit="1" customWidth="1"/>
    <col min="7" max="7" width="36.5" bestFit="1" customWidth="1"/>
  </cols>
  <sheetData>
    <row r="1" spans="1:29" s="67" customFormat="1" ht="18.75">
      <c r="A1" s="68" t="s">
        <v>803</v>
      </c>
      <c r="B1" s="66" t="s">
        <v>777</v>
      </c>
      <c r="C1" s="66" t="s">
        <v>794</v>
      </c>
      <c r="D1" s="66" t="s">
        <v>806</v>
      </c>
      <c r="E1" s="66" t="s">
        <v>1066</v>
      </c>
      <c r="F1" s="66" t="s">
        <v>1071</v>
      </c>
      <c r="G1" s="66" t="s">
        <v>1072</v>
      </c>
      <c r="H1" s="66" t="s">
        <v>785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</row>
    <row r="2" spans="1:29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1068</v>
      </c>
      <c r="F2" s="2" t="s">
        <v>1076</v>
      </c>
      <c r="G2" s="2" t="s">
        <v>1079</v>
      </c>
    </row>
    <row r="3" spans="1:29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1069</v>
      </c>
      <c r="F3" s="2" t="s">
        <v>1075</v>
      </c>
      <c r="G3" s="2" t="s">
        <v>1078</v>
      </c>
    </row>
    <row r="4" spans="1:29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1070</v>
      </c>
      <c r="F4" s="2" t="s">
        <v>1074</v>
      </c>
      <c r="G4" s="2" t="s">
        <v>1080</v>
      </c>
    </row>
    <row r="5" spans="1:29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</row>
    <row r="6" spans="1:29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1067</v>
      </c>
      <c r="F6" s="2" t="s">
        <v>1073</v>
      </c>
      <c r="G6" s="2" t="s">
        <v>1077</v>
      </c>
    </row>
    <row r="7" spans="1:29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1067</v>
      </c>
      <c r="F7" s="2" t="s">
        <v>1073</v>
      </c>
      <c r="G7" s="2" t="s">
        <v>1077</v>
      </c>
    </row>
    <row r="8" spans="1:29" s="2" customFormat="1" ht="18">
      <c r="A8" s="69" t="s">
        <v>783</v>
      </c>
      <c r="B8" s="65" t="s">
        <v>624</v>
      </c>
      <c r="C8" s="65" t="s">
        <v>797</v>
      </c>
      <c r="D8" s="65" t="s">
        <v>807</v>
      </c>
      <c r="E8" s="2" t="s">
        <v>1067</v>
      </c>
      <c r="F8" s="2" t="s">
        <v>1073</v>
      </c>
      <c r="G8" s="2" t="s">
        <v>1077</v>
      </c>
    </row>
    <row r="9" spans="1:29" s="2" customFormat="1" ht="18">
      <c r="A9" s="69" t="s">
        <v>784</v>
      </c>
      <c r="B9" s="2" t="s">
        <v>767</v>
      </c>
      <c r="C9" s="2" t="s">
        <v>796</v>
      </c>
      <c r="D9" s="2" t="s">
        <v>809</v>
      </c>
      <c r="E9" s="2" t="s">
        <v>1069</v>
      </c>
      <c r="F9" s="2" t="s">
        <v>1075</v>
      </c>
      <c r="G9" s="2" t="s">
        <v>1078</v>
      </c>
    </row>
    <row r="10" spans="1:29" ht="18">
      <c r="A10" s="69"/>
      <c r="B10" s="2">
        <v>1</v>
      </c>
      <c r="C10" s="2">
        <v>1</v>
      </c>
      <c r="D10" s="2">
        <v>2</v>
      </c>
      <c r="E10" s="139">
        <v>1</v>
      </c>
      <c r="F10" s="127"/>
    </row>
    <row r="11" spans="1:29">
      <c r="A11" s="35">
        <v>3</v>
      </c>
    </row>
    <row r="12" spans="1:29">
      <c r="A12"/>
    </row>
    <row r="13" spans="1:29">
      <c r="A13" t="str">
        <f>B1</f>
        <v>canada2</v>
      </c>
    </row>
    <row r="14" spans="1:29">
      <c r="A14" t="str">
        <f>C1</f>
        <v>JH</v>
      </c>
    </row>
    <row r="15" spans="1:29">
      <c r="A15" t="str">
        <f>D1</f>
        <v>Upen</v>
      </c>
    </row>
    <row r="16" spans="1:29">
      <c r="A16" t="str">
        <f>E1</f>
        <v>Hadasa</v>
      </c>
    </row>
    <row r="17" spans="1:1">
      <c r="A17" t="str">
        <f>F1</f>
        <v>TASMC</v>
      </c>
    </row>
    <row r="18" spans="1:1">
      <c r="A18" t="str">
        <f>G1</f>
        <v>colombia</v>
      </c>
    </row>
    <row r="19" spans="1:1">
      <c r="A19" t="str">
        <f>H1</f>
        <v>blank</v>
      </c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8" sqref="A8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1085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D31" activeCellId="1" sqref="M17 D31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1:B12"/>
  <sheetViews>
    <sheetView workbookViewId="0">
      <selection activeCell="F23" sqref="F23"/>
    </sheetView>
  </sheetViews>
  <sheetFormatPr defaultRowHeight="14.25"/>
  <sheetData>
    <row r="1" spans="1:2" ht="15">
      <c r="A1" s="147"/>
      <c r="B1" s="146" t="s">
        <v>1107</v>
      </c>
    </row>
    <row r="2" spans="1:2">
      <c r="A2" s="143" t="s">
        <v>1101</v>
      </c>
      <c r="B2" s="20">
        <v>50</v>
      </c>
    </row>
    <row r="3" spans="1:2">
      <c r="A3" s="143" t="s">
        <v>794</v>
      </c>
      <c r="B3" s="20">
        <v>110</v>
      </c>
    </row>
    <row r="4" spans="1:2">
      <c r="A4" s="144" t="s">
        <v>1104</v>
      </c>
      <c r="B4" s="145">
        <v>120</v>
      </c>
    </row>
    <row r="5" spans="1:2">
      <c r="A5" s="140" t="s">
        <v>1098</v>
      </c>
      <c r="B5" s="141">
        <v>15</v>
      </c>
    </row>
    <row r="6" spans="1:2">
      <c r="A6" s="142" t="s">
        <v>1099</v>
      </c>
      <c r="B6" s="19">
        <v>50</v>
      </c>
    </row>
    <row r="7" spans="1:2">
      <c r="A7" s="142" t="s">
        <v>1102</v>
      </c>
      <c r="B7" s="19">
        <v>15</v>
      </c>
    </row>
    <row r="8" spans="1:2">
      <c r="A8" s="143" t="s">
        <v>1100</v>
      </c>
      <c r="B8" s="20">
        <v>50</v>
      </c>
    </row>
    <row r="10" spans="1:2">
      <c r="A10" s="148" t="s">
        <v>1103</v>
      </c>
      <c r="B10" s="149">
        <v>20</v>
      </c>
    </row>
    <row r="11" spans="1:2">
      <c r="A11" s="148" t="s">
        <v>1105</v>
      </c>
      <c r="B11" s="150">
        <v>60</v>
      </c>
    </row>
    <row r="12" spans="1:2">
      <c r="A12" s="148" t="s">
        <v>1106</v>
      </c>
      <c r="B12" s="1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  <vt:lpstr>expected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2014-03-31T09:20:07Z</dcterms:modified>
</cp:coreProperties>
</file>