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2055" yWindow="2475" windowWidth="18765" windowHeight="6930" tabRatio="723"/>
  </bookViews>
  <sheets>
    <sheet name="DatexParameters" sheetId="1" r:id="rId1"/>
    <sheet name="גיליון2" sheetId="2" state="hidden" r:id="rId2"/>
    <sheet name="גיליון3" sheetId="3" state="hidden" r:id="rId3"/>
    <sheet name="run" sheetId="4" r:id="rId4"/>
    <sheet name="tcd_report" sheetId="5" r:id="rId5"/>
    <sheet name="datex_report" sheetId="6" r:id="rId6"/>
    <sheet name="cerox_report" sheetId="7" r:id="rId7"/>
    <sheet name="marge_output_files" sheetId="8" r:id="rId8"/>
    <sheet name="mission_list" sheetId="9" r:id="rId9"/>
    <sheet name="Run Sub" sheetId="10" r:id="rId10"/>
    <sheet name="CRF" sheetId="11" r:id="rId11"/>
    <sheet name="file" sheetId="12" r:id="rId12"/>
    <sheet name="folder" sheetId="13" r:id="rId13"/>
    <sheet name="ex_statustemplete" sheetId="19" r:id="rId14"/>
    <sheet name="cerox" sheetId="15" r:id="rId15"/>
    <sheet name="DATEX" sheetId="14" r:id="rId16"/>
    <sheet name="TCD" sheetId="16" r:id="rId17"/>
    <sheet name="summaryTemplet" sheetId="17" r:id="rId18"/>
    <sheet name="statusTemplet" sheetId="18" r:id="rId19"/>
    <sheet name="folder1" sheetId="20" r:id="rId20"/>
    <sheet name="condition" sheetId="21" r:id="rId21"/>
  </sheets>
  <functionGroups/>
  <calcPr calcId="125725" refMode="R1C1"/>
</workbook>
</file>

<file path=xl/calcChain.xml><?xml version="1.0" encoding="utf-8"?>
<calcChain xmlns="http://schemas.openxmlformats.org/spreadsheetml/2006/main">
  <c r="B31" i="4"/>
</calcChain>
</file>

<file path=xl/sharedStrings.xml><?xml version="1.0" encoding="utf-8"?>
<sst xmlns="http://schemas.openxmlformats.org/spreadsheetml/2006/main" count="9058" uniqueCount="858">
  <si>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</si>
  <si>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</si>
  <si>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</si>
  <si>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</si>
  <si>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</si>
  <si>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</si>
  <si>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</si>
  <si>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</si>
  <si>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</si>
  <si>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</si>
  <si>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</si>
  <si>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</si>
  <si>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</si>
  <si>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</si>
  <si>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</si>
  <si>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</si>
  <si>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</si>
  <si>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</si>
  <si>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</si>
  <si>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</si>
  <si>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</si>
  <si>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</si>
  <si>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</si>
  <si>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</si>
  <si>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</si>
  <si>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</si>
  <si>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</si>
  <si>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</si>
  <si>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</si>
  <si>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</si>
  <si>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</si>
  <si>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</si>
  <si>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</si>
  <si>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</si>
  <si>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</si>
  <si>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</si>
  <si>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</si>
  <si>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</si>
  <si>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</si>
  <si>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</si>
  <si>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</si>
  <si>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</si>
  <si>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</si>
  <si>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</si>
  <si>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</si>
  <si>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</si>
  <si>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</si>
  <si>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</si>
  <si>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</si>
  <si>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</si>
  <si>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</si>
  <si>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</si>
  <si>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</si>
  <si>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</si>
  <si>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</si>
  <si>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</si>
  <si>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</si>
  <si>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</si>
  <si>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</si>
  <si>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</si>
  <si>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</si>
  <si>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</si>
  <si>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</si>
  <si>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</si>
  <si>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</si>
  <si>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</si>
  <si>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</si>
  <si>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</si>
  <si>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</si>
  <si>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</si>
  <si>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</si>
  <si>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</si>
  <si>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</si>
  <si>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</si>
  <si>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</si>
  <si>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</si>
  <si>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</si>
  <si>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</si>
  <si>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</si>
  <si>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</si>
  <si>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</si>
  <si>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</si>
  <si>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</si>
  <si>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</si>
  <si>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</si>
  <si>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</si>
  <si>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</si>
  <si>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</si>
  <si>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</si>
  <si>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</si>
  <si>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</si>
  <si>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</si>
  <si>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</si>
  <si>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</si>
  <si>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</si>
  <si>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</si>
  <si>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</si>
  <si>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</si>
  <si>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</si>
  <si>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</si>
  <si>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</si>
  <si>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</si>
  <si>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</si>
  <si>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</si>
  <si>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</si>
  <si>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</si>
  <si>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</si>
  <si>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</si>
  <si>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</si>
  <si>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</si>
  <si>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</si>
  <si>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</si>
  <si>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</si>
  <si>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</si>
  <si>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</si>
  <si>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</si>
  <si>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</si>
  <si>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</si>
  <si>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</si>
  <si>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</si>
  <si>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</si>
  <si>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</si>
  <si>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</si>
  <si>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</si>
  <si>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</si>
  <si>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</si>
  <si>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</si>
  <si>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</si>
  <si>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</si>
  <si>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</si>
  <si>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</si>
  <si>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</si>
  <si>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</si>
  <si>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</si>
  <si>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</si>
  <si>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</si>
  <si>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</si>
  <si>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</si>
  <si>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</si>
  <si>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</si>
  <si>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</si>
  <si>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</si>
  <si>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</si>
  <si>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</si>
  <si>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</si>
  <si>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</si>
  <si>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</si>
  <si>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</si>
  <si>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</si>
  <si>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</si>
  <si>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</si>
  <si>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</si>
  <si>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</si>
  <si>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</si>
  <si>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</si>
  <si>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</si>
  <si>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</si>
  <si>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</si>
  <si>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</si>
  <si>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</si>
  <si>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</si>
  <si>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</si>
  <si>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</si>
  <si>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</si>
  <si>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</si>
  <si>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</si>
  <si>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</si>
  <si>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</si>
  <si>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</si>
  <si>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</si>
  <si>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</si>
  <si>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</si>
  <si>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</si>
  <si>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</si>
  <si>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</si>
  <si>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</si>
  <si>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</si>
  <si>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</si>
  <si>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</si>
  <si>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</si>
  <si>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</si>
  <si>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</si>
  <si>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</si>
  <si>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</si>
  <si>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</si>
  <si>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</si>
  <si>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</si>
  <si>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</si>
  <si>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</si>
  <si>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</si>
  <si>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</si>
  <si>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</si>
  <si>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</si>
  <si>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</si>
  <si>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</si>
  <si>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</si>
  <si>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</si>
  <si>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</si>
  <si>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</si>
  <si>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</si>
  <si>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</si>
  <si>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</si>
  <si>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</si>
  <si>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</si>
  <si>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</si>
  <si>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</si>
  <si>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</si>
  <si>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</si>
  <si>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</si>
  <si>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</si>
  <si>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</si>
  <si>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</si>
  <si>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</si>
  <si>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</si>
  <si>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</si>
  <si>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</si>
  <si>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</si>
  <si>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</si>
  <si>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</si>
  <si>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</si>
  <si>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</si>
  <si>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</si>
  <si>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</si>
  <si>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</si>
  <si>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</si>
  <si>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</si>
  <si>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</si>
  <si>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</si>
  <si>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</si>
  <si>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</si>
  <si>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</si>
  <si>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</si>
  <si>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</si>
  <si>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</si>
  <si>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</si>
  <si>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</si>
  <si>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</si>
  <si>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</si>
  <si>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</si>
  <si>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</si>
  <si>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</si>
  <si>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</si>
  <si>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</si>
  <si>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</si>
  <si>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</si>
  <si>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</si>
  <si>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</si>
  <si>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</si>
  <si>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</si>
  <si>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</si>
  <si>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</si>
  <si>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</si>
  <si>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</si>
  <si>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</si>
  <si>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</si>
  <si>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</si>
  <si>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</si>
  <si>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</si>
  <si>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</si>
  <si>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</si>
  <si>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</si>
  <si>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</si>
  <si>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</si>
  <si>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</si>
  <si>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</si>
  <si>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</si>
  <si>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</si>
  <si>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</si>
  <si>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</si>
  <si>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</si>
  <si>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</si>
  <si>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</si>
  <si>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</si>
  <si>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</si>
  <si>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</si>
  <si>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</si>
  <si>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</si>
  <si>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</si>
  <si>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</si>
  <si>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</si>
  <si>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</si>
  <si>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</si>
  <si>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</si>
  <si>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</si>
  <si>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</si>
  <si>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</si>
  <si>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</si>
  <si>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</si>
  <si>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</si>
  <si>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</si>
  <si>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</si>
  <si>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</si>
  <si>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</si>
  <si>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</si>
  <si>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</si>
  <si>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</si>
  <si>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</si>
  <si>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</si>
  <si>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</si>
  <si>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</si>
  <si>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</si>
  <si>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</si>
  <si>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</si>
  <si>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</si>
  <si>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</si>
  <si>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</si>
  <si>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</si>
  <si>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</si>
  <si>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</si>
  <si>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</si>
  <si>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</si>
  <si>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</si>
  <si>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</si>
  <si>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</si>
  <si>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</si>
  <si>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</si>
  <si>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</si>
  <si>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</si>
  <si>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</si>
  <si>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</si>
  <si>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</si>
  <si>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</si>
  <si>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</si>
  <si>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</si>
  <si>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</si>
  <si>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</si>
  <si>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</si>
  <si>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</si>
  <si>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</si>
  <si>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</si>
  <si>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</si>
  <si>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</si>
  <si>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</si>
  <si>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</si>
  <si>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</si>
  <si>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</si>
  <si>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</si>
  <si>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</si>
  <si>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</si>
  <si>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</si>
  <si>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</si>
  <si>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</si>
  <si>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</si>
  <si>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</si>
  <si>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</si>
  <si>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</si>
  <si>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</si>
  <si>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</si>
  <si>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</si>
  <si>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</si>
  <si>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</si>
  <si>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</si>
  <si>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</si>
  <si>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</si>
  <si>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</si>
  <si>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</si>
  <si>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</si>
  <si>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</si>
  <si>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</si>
  <si>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</si>
  <si>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</si>
  <si>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</si>
  <si>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</si>
  <si>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</si>
  <si>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</si>
  <si>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</si>
  <si>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</si>
  <si>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</si>
  <si>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</si>
  <si>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</si>
  <si>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</si>
  <si>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</si>
  <si>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</si>
  <si>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</si>
  <si>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</si>
  <si>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</si>
  <si>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</si>
  <si>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</si>
  <si>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</si>
  <si>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</si>
  <si>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</si>
  <si>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</si>
  <si>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</si>
  <si>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</si>
  <si>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</si>
  <si>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</si>
  <si>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</si>
  <si>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</si>
  <si>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</si>
  <si>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</si>
  <si>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</si>
  <si>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</si>
  <si>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</si>
  <si>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</si>
  <si>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</si>
  <si>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</si>
  <si>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</si>
  <si>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</si>
  <si>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</si>
  <si>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</si>
  <si>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</si>
  <si>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</si>
  <si>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</si>
  <si>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</si>
  <si>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</si>
  <si>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</si>
  <si>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</si>
  <si>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</si>
  <si>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</si>
  <si>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</si>
  <si>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</si>
  <si>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</si>
  <si>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</si>
  <si>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</si>
  <si>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</si>
  <si>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</si>
  <si>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</si>
  <si>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</si>
  <si>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</si>
  <si>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</si>
  <si>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</si>
  <si>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</si>
  <si>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</si>
  <si>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</si>
  <si>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</si>
  <si>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</si>
  <si>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</si>
  <si>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</si>
  <si>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</si>
  <si>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</si>
  <si>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</si>
  <si>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</si>
  <si>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</si>
  <si>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</si>
  <si>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</si>
  <si>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</si>
  <si>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</si>
  <si>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</si>
  <si>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</si>
  <si>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</si>
  <si>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</si>
  <si>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</si>
  <si>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</si>
  <si>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</si>
  <si>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</si>
  <si>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</si>
  <si>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</si>
  <si>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</si>
  <si>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</si>
  <si>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</si>
  <si>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</si>
  <si>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</si>
  <si>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 xml:space="preserve"> </t>
  </si>
  <si>
    <t>C:\Users\nimrod\Desktop\COMBINE</t>
  </si>
  <si>
    <t>Report CRF</t>
  </si>
  <si>
    <t>Report UTL</t>
  </si>
  <si>
    <t>Events</t>
  </si>
  <si>
    <t>name</t>
  </si>
  <si>
    <t>X:\Canada 2 CPB (CA-UWO-012)\Database\Pat 012-025\Events</t>
  </si>
  <si>
    <t>Events 012-025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</si>
  <si>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</si>
  <si>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</si>
  <si>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</si>
  <si>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</si>
  <si>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</si>
  <si>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</si>
  <si>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</si>
  <si>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</si>
  <si>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</si>
  <si>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</si>
  <si>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</si>
  <si>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</si>
  <si>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</si>
  <si>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</si>
  <si>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</si>
  <si>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</si>
  <si>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</si>
  <si>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</si>
  <si>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</si>
  <si>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</si>
  <si>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</si>
  <si>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</si>
  <si>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</si>
  <si>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</si>
  <si>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</si>
  <si>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</si>
  <si>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</si>
  <si>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</si>
  <si>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</si>
  <si>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</si>
  <si>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</si>
  <si>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</si>
  <si>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</si>
  <si>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</si>
  <si>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</si>
  <si>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</si>
  <si>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</si>
  <si>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</si>
  <si>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</si>
  <si>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</si>
  <si>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</si>
  <si>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</si>
  <si>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</si>
  <si>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</si>
  <si>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</si>
  <si>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</si>
  <si>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</si>
  <si>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</si>
  <si>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</si>
  <si>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Pat 012-003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</si>
  <si>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</si>
  <si>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</si>
  <si>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</si>
  <si>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</si>
  <si>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</si>
  <si>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</si>
  <si>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CA-UWO-012</t>
  </si>
  <si>
    <t>Circ Arrest</t>
  </si>
  <si>
    <t>E-CRF times</t>
  </si>
  <si>
    <t>Pat 012-004</t>
  </si>
  <si>
    <t>Pat 012-005</t>
  </si>
  <si>
    <t>Pat 012-006</t>
  </si>
  <si>
    <t>Pat 012-007</t>
  </si>
  <si>
    <t>Pat 012-008</t>
  </si>
  <si>
    <t>Pat 012-009</t>
  </si>
  <si>
    <t>Pat 012-010</t>
  </si>
  <si>
    <t>Pat 012-011</t>
  </si>
  <si>
    <t>Pat 012-012</t>
  </si>
  <si>
    <t>Pat 012-013</t>
  </si>
  <si>
    <t>Pat 012-014</t>
  </si>
  <si>
    <t>Pat 012-015</t>
  </si>
  <si>
    <t>Pat 012-016</t>
  </si>
  <si>
    <t>Pat 012-017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</si>
  <si>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</si>
  <si>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</si>
  <si>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</si>
  <si>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</si>
  <si>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</si>
  <si>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</si>
  <si>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</si>
  <si>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</si>
  <si>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</si>
  <si>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</si>
  <si>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</si>
  <si>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</si>
  <si>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</si>
  <si>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</si>
  <si>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</si>
  <si>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</si>
  <si>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</si>
  <si>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</si>
  <si>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</si>
  <si>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</si>
  <si>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</si>
  <si>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</si>
  <si>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</si>
  <si>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</si>
  <si>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</si>
  <si>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</si>
  <si>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</si>
  <si>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</si>
  <si>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</si>
  <si>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</si>
  <si>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</si>
  <si>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</si>
  <si>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</si>
  <si>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</si>
  <si>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</si>
  <si>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</si>
  <si>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</si>
  <si>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</si>
  <si>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</si>
  <si>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</si>
  <si>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</si>
  <si>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</si>
  <si>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</si>
  <si>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</si>
  <si>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</si>
  <si>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</si>
  <si>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</si>
  <si>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</si>
  <si>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</si>
  <si>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</si>
  <si>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</si>
  <si>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</si>
  <si>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</si>
  <si>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</si>
  <si>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</si>
  <si>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</si>
  <si>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</si>
  <si>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</si>
  <si>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</si>
  <si>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</si>
  <si>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</si>
  <si>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</si>
  <si>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</si>
  <si>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</si>
  <si>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</si>
  <si>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</si>
  <si>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</si>
  <si>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</si>
  <si>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</si>
  <si>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</si>
  <si>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</si>
  <si>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</si>
  <si>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</si>
  <si>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</si>
  <si>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</si>
  <si>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</si>
  <si>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</si>
  <si>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</si>
  <si>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</si>
  <si>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</si>
  <si>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</si>
  <si>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</si>
  <si>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</si>
  <si>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</si>
  <si>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</si>
  <si>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</si>
  <si>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</si>
  <si>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</si>
  <si>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</si>
  <si>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</si>
  <si>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</si>
  <si>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</si>
  <si>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</si>
  <si>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</si>
  <si>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</si>
  <si>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</si>
  <si>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</si>
  <si>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</si>
  <si>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</si>
  <si>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</si>
  <si>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</si>
  <si>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</si>
  <si>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</si>
  <si>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</si>
  <si>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</si>
  <si>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</si>
  <si>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</si>
  <si>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</si>
  <si>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</si>
  <si>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</si>
  <si>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</si>
  <si>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</si>
  <si>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</si>
  <si>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</si>
  <si>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</si>
  <si>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</si>
  <si>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</si>
  <si>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</si>
  <si>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</si>
  <si>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(CA-UWO-012)\Database\CA-UWO-012</t>
  </si>
  <si>
    <t>X:\Canada 2 CPB (CA-UWO-012)\Database\Circ Arrest</t>
  </si>
  <si>
    <t>X:\Canada 2 CPB (CA-UWO-012)\Database\E-CRF times</t>
  </si>
  <si>
    <t>X:\Canada 2 CPB (CA-UWO-012)\Database\Pat 012-003</t>
  </si>
  <si>
    <t>X:\Canada 2 CPB (CA-UWO-012)\Database\Pat 012-004</t>
  </si>
  <si>
    <t>X:\Canada 2 CPB (CA-UWO-012)\Database\Pat 012-005</t>
  </si>
  <si>
    <t>X:\Canada 2 CPB (CA-UWO-012)\Database\Pat 012-006</t>
  </si>
  <si>
    <t>X:\Canada 2 CPB (CA-UWO-012)\Database\Pat 012-007</t>
  </si>
  <si>
    <t>X:\Canada 2 CPB (CA-UWO-012)\Database\Pat 012-008</t>
  </si>
  <si>
    <t>X:\Canada 2 CPB (CA-UWO-012)\Database\Pat 012-009</t>
  </si>
  <si>
    <t>X:\Canada 2 CPB (CA-UWO-012)\Database\Pat 012-010</t>
  </si>
  <si>
    <t>X:\Canada 2 CPB (CA-UWO-012)\Database\Pat 012-011</t>
  </si>
  <si>
    <t>X:\Canada 2 CPB (CA-UWO-012)\Database\Pat 012-012</t>
  </si>
  <si>
    <t>X:\Canada 2 CPB (CA-UWO-012)\Database\Pat 012-013</t>
  </si>
  <si>
    <t>X:\Canada 2 CPB (CA-UWO-012)\Database\Pat 012-014</t>
  </si>
  <si>
    <t>X:\Canada 2 CPB (CA-UWO-012)\Database\Pat 012-015</t>
  </si>
  <si>
    <t>X:\Canada 2 CPB (CA-UWO-012)\Database\Pat 012-016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</si>
  <si>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</si>
  <si>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</si>
  <si>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</si>
  <si>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</si>
  <si>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</si>
  <si>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</si>
  <si>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</si>
  <si>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</si>
  <si>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</si>
  <si>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</si>
  <si>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</si>
  <si>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</si>
  <si>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</si>
  <si>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</si>
  <si>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</si>
  <si>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</si>
  <si>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</si>
  <si>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</si>
  <si>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</si>
  <si>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</si>
  <si>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</si>
  <si>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</si>
  <si>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</si>
  <si>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</si>
  <si>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</si>
  <si>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</si>
  <si>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</si>
  <si>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</si>
  <si>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</si>
  <si>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</si>
  <si>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</si>
  <si>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</si>
  <si>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</si>
  <si>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</si>
  <si>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</si>
  <si>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</si>
  <si>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</si>
  <si>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</si>
  <si>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</si>
  <si>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</si>
  <si>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</si>
  <si>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</si>
  <si>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</si>
  <si>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</si>
  <si>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</si>
  <si>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</si>
  <si>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</si>
  <si>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</si>
  <si>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</si>
  <si>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</si>
  <si>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</si>
  <si>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</si>
  <si>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</si>
  <si>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</si>
  <si>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</si>
  <si>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</si>
  <si>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</si>
  <si>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</si>
  <si>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</si>
  <si>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</si>
  <si>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</si>
  <si>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</si>
  <si>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</si>
  <si>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</si>
  <si>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</si>
  <si>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</si>
  <si>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</si>
  <si>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</si>
  <si>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</si>
  <si>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</si>
  <si>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</si>
  <si>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</si>
  <si>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</si>
  <si>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</si>
  <si>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</si>
  <si>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</si>
  <si>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</si>
  <si>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</si>
  <si>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</si>
  <si>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</si>
  <si>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</si>
  <si>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</si>
  <si>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</si>
  <si>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</si>
  <si>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</si>
  <si>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</si>
  <si>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</si>
  <si>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</si>
  <si>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</si>
  <si>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</si>
  <si>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</si>
  <si>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</si>
  <si>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</si>
  <si>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</si>
  <si>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</si>
  <si>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</si>
  <si>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</si>
  <si>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</si>
  <si>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</si>
  <si>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</si>
  <si>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</si>
  <si>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</si>
  <si>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</si>
  <si>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</si>
  <si>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</si>
  <si>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</si>
  <si>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</si>
  <si>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</si>
  <si>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</si>
  <si>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</si>
  <si>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</si>
  <si>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</si>
  <si>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</si>
  <si>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</si>
  <si>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</si>
  <si>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</si>
  <si>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</si>
  <si>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</si>
  <si>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</si>
  <si>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</si>
  <si>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</si>
  <si>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</si>
  <si>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</si>
  <si>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</si>
  <si>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</si>
  <si>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</si>
  <si>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</si>
  <si>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</si>
  <si>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</si>
  <si>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</si>
  <si>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</si>
  <si>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</si>
  <si>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</si>
  <si>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</si>
  <si>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</si>
  <si>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</si>
  <si>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</si>
  <si>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</si>
  <si>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</si>
  <si>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</si>
  <si>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</si>
  <si>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</si>
  <si>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</si>
  <si>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</si>
  <si>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</si>
  <si>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</si>
  <si>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</si>
  <si>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</si>
  <si>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</si>
  <si>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</si>
  <si>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</si>
  <si>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</si>
  <si>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</si>
  <si>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</si>
  <si>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</si>
  <si>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</si>
  <si>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X:\Canada 2 CPB (CA-UWO-012)\Database\Pat 012-103\cerox</t>
  </si>
  <si>
    <t>2241038</t>
  </si>
  <si>
    <t>X:\Canada 2 CPB (CA-UWO-012)\Database\Pat 012-103\cerox\2241038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</si>
  <si>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</si>
  <si>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</si>
  <si>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</si>
  <si>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</si>
  <si>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</si>
  <si>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</si>
  <si>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</si>
  <si>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</si>
  <si>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</si>
  <si>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</si>
  <si>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</si>
  <si>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</si>
  <si>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</si>
  <si>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</si>
  <si>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</si>
  <si>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</si>
  <si>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</si>
  <si>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</si>
  <si>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Temp</t>
  </si>
  <si>
    <t>X:\Canada 2 CPB (CA-UWO-012)\Database\Temp</t>
  </si>
  <si>
    <t>X:\Canada 2 CPB (CA-UWO-012)\Database\Pat 012-024\Cerox\2241051</t>
  </si>
  <si>
    <t>X:\Canada 2 CPB (CA-UWO-012)\Database\Pat 012-102\TCD</t>
  </si>
  <si>
    <t>TCD-012-102</t>
  </si>
  <si>
    <t>X:\Columbia (US-CU-013)\CerOx DB\UTLs</t>
  </si>
  <si>
    <t>X:\Columbia (US-CU-013)\CerOx DB\UTLs\UTL-2061021.bin</t>
  </si>
  <si>
    <t>UTL-2061021.bin</t>
  </si>
  <si>
    <t>X:\Columbia (US-CU-013)\CerOx DB</t>
  </si>
  <si>
    <t>X:\Columbia (US-CU-013)</t>
  </si>
  <si>
    <t>X:\Columbia (US-CU-013)\CerOx DB\UTLs\UTL-2211008.bin</t>
  </si>
  <si>
    <t>UTL-2211008.bin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</si>
</sst>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1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0" fontId="0" fillId="0" borderId="5" xfId="0" applyBorder="1"/>
    <xf numFmtId="0" fontId="0" fillId="0" borderId="6" xfId="0" applyBorder="1"/>
    <xf numFmtId="49" fontId="7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0" borderId="6" xfId="0" applyBorder="1" applyAlignment="1">
      <alignment wrapText="1"/>
    </xf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0" borderId="4" xfId="0" applyBorder="1"/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28575</xdr:rowOff>
    </xdr:from>
    <xdr:to>
      <xdr:col>3</xdr:col>
      <xdr:colOff>666750</xdr:colOff>
      <xdr:row>3</xdr:row>
      <xdr:rowOff>19050</xdr:rowOff>
    </xdr:to>
    <xdr:sp macro="[0]!Report_CRF.Report_CRF" textlink="">
      <xdr:nvSpPr>
        <xdr:cNvPr id="4" name="Rectangle 3"/>
        <xdr:cNvSpPr/>
      </xdr:nvSpPr>
      <xdr:spPr>
        <a:xfrm>
          <a:off x="3648075" y="219075"/>
          <a:ext cx="16954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6</xdr:row>
      <xdr:rowOff>28575</xdr:rowOff>
    </xdr:from>
    <xdr:to>
      <xdr:col>3</xdr:col>
      <xdr:colOff>666750</xdr:colOff>
      <xdr:row>8</xdr:row>
      <xdr:rowOff>19050</xdr:rowOff>
    </xdr:to>
    <xdr:sp macro="[0]!Report_UTL.Report_UTL" textlink="">
      <xdr:nvSpPr>
        <xdr:cNvPr id="5" name="Rectangle 4"/>
        <xdr:cNvSpPr/>
      </xdr:nvSpPr>
      <xdr:spPr>
        <a:xfrm>
          <a:off x="3648075" y="1143000"/>
          <a:ext cx="16954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11</xdr:row>
      <xdr:rowOff>28575</xdr:rowOff>
    </xdr:from>
    <xdr:to>
      <xdr:col>3</xdr:col>
      <xdr:colOff>666750</xdr:colOff>
      <xdr:row>13</xdr:row>
      <xdr:rowOff>180975</xdr:rowOff>
    </xdr:to>
    <xdr:sp macro="[0]!create_EVENTS_CRF" textlink="">
      <xdr:nvSpPr>
        <xdr:cNvPr id="6" name="Rectangle 5"/>
        <xdr:cNvSpPr/>
      </xdr:nvSpPr>
      <xdr:spPr>
        <a:xfrm>
          <a:off x="3648075" y="2066925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16</xdr:row>
      <xdr:rowOff>28575</xdr:rowOff>
    </xdr:from>
    <xdr:to>
      <xdr:col>3</xdr:col>
      <xdr:colOff>666750</xdr:colOff>
      <xdr:row>18</xdr:row>
      <xdr:rowOff>180975</xdr:rowOff>
    </xdr:to>
    <xdr:sp macro="[0]!create_M_CRF" textlink="">
      <xdr:nvSpPr>
        <xdr:cNvPr id="9" name="Rectangle 8"/>
        <xdr:cNvSpPr/>
      </xdr:nvSpPr>
      <xdr:spPr>
        <a:xfrm>
          <a:off x="3648075" y="2066925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20</xdr:row>
      <xdr:rowOff>28575</xdr:rowOff>
    </xdr:from>
    <xdr:to>
      <xdr:col>3</xdr:col>
      <xdr:colOff>666750</xdr:colOff>
      <xdr:row>22</xdr:row>
      <xdr:rowOff>19050</xdr:rowOff>
    </xdr:to>
    <xdr:sp macro="[0]!Additional_data_status.Additional_data_status" textlink="">
      <xdr:nvSpPr>
        <xdr:cNvPr id="7" name="Rectangle 6"/>
        <xdr:cNvSpPr/>
      </xdr:nvSpPr>
      <xdr:spPr>
        <a:xfrm>
          <a:off x="3648075" y="11430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342899</xdr:colOff>
      <xdr:row>23</xdr:row>
      <xdr:rowOff>28575</xdr:rowOff>
    </xdr:from>
    <xdr:to>
      <xdr:col>4</xdr:col>
      <xdr:colOff>647700</xdr:colOff>
      <xdr:row>25</xdr:row>
      <xdr:rowOff>19050</xdr:rowOff>
    </xdr:to>
    <xdr:sp macro="[0]!Report_Device_Data_status_with_creat_missing_output_files" textlink="">
      <xdr:nvSpPr>
        <xdr:cNvPr id="8" name="Rectangle 7"/>
        <xdr:cNvSpPr/>
      </xdr:nvSpPr>
      <xdr:spPr>
        <a:xfrm>
          <a:off x="5343524" y="3190875"/>
          <a:ext cx="16764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26</xdr:row>
      <xdr:rowOff>28575</xdr:rowOff>
    </xdr:from>
    <xdr:to>
      <xdr:col>3</xdr:col>
      <xdr:colOff>666750</xdr:colOff>
      <xdr:row>28</xdr:row>
      <xdr:rowOff>19050</xdr:rowOff>
    </xdr:to>
    <xdr:sp macro="[0]!create_study_status" textlink="">
      <xdr:nvSpPr>
        <xdr:cNvPr id="10" name="Rectangle 9"/>
        <xdr:cNvSpPr/>
      </xdr:nvSpPr>
      <xdr:spPr>
        <a:xfrm>
          <a:off x="5343525" y="11430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342900</xdr:colOff>
      <xdr:row>29</xdr:row>
      <xdr:rowOff>28575</xdr:rowOff>
    </xdr:from>
    <xdr:to>
      <xdr:col>3</xdr:col>
      <xdr:colOff>666750</xdr:colOff>
      <xdr:row>31</xdr:row>
      <xdr:rowOff>19050</xdr:rowOff>
    </xdr:to>
    <xdr:sp macro="[0]!create_Avichai_UTL_status" textlink="">
      <xdr:nvSpPr>
        <xdr:cNvPr id="11" name="Rectangle 10"/>
        <xdr:cNvSpPr/>
      </xdr:nvSpPr>
      <xdr:spPr>
        <a:xfrm>
          <a:off x="5343525" y="37528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tabSelected="1" workbookViewId="0">
      <selection activeCell="K6" sqref="K6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  <c r="C7" t="s">
        <v>421</v>
      </c>
    </row>
    <row r="8" spans="1:5">
      <c r="A8" s="1" t="s">
        <v>255</v>
      </c>
    </row>
    <row r="11" spans="1:5">
      <c r="E11" s="5"/>
    </row>
    <row r="12" spans="1:5">
      <c r="E12" s="5"/>
    </row>
    <row r="13" spans="1:5">
      <c r="E13" s="5"/>
    </row>
    <row r="14" spans="1:5">
      <c r="E14" s="5"/>
    </row>
    <row r="15" spans="1:5">
      <c r="E15" s="5"/>
    </row>
    <row r="16" spans="1:5">
      <c r="E16" s="5"/>
    </row>
    <row r="17" spans="5:5">
      <c r="E17" s="5"/>
    </row>
    <row r="18" spans="5:5">
      <c r="E18" s="5"/>
    </row>
    <row r="19" spans="5:5">
      <c r="E19" s="5"/>
    </row>
    <row r="20" spans="5:5">
      <c r="E20" s="5"/>
    </row>
    <row r="21" spans="5:5">
      <c r="E21" s="5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/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L31"/>
  <sheetViews>
    <sheetView workbookViewId="0">
      <selection activeCell="B9" sqref="B9"/>
    </sheetView>
  </sheetViews>
  <sheetFormatPr defaultRowHeight="14.25"/>
  <cols>
    <col min="1" max="1" width="10" customWidth="1"/>
    <col min="2" max="2" width="55.625" bestFit="1" customWidth="1"/>
    <col min="3" max="3" width="9" customWidth="1"/>
    <col min="10" max="10" width="7.25" customWidth="1"/>
    <col min="11" max="11" width="9" hidden="1" customWidth="1"/>
    <col min="12" max="12" width="47.75" customWidth="1"/>
  </cols>
  <sheetData>
    <row r="1" spans="1:12" ht="15" thickBot="1"/>
    <row r="2" spans="1:12">
      <c r="A2" s="78" t="s">
        <v>454</v>
      </c>
      <c r="B2" s="79"/>
    </row>
    <row r="3" spans="1:12" ht="15" thickBot="1">
      <c r="A3" s="65" t="s">
        <v>398</v>
      </c>
      <c r="B3" s="66" t="s">
        <v>841</v>
      </c>
    </row>
    <row r="6" spans="1:12" ht="15" thickBot="1"/>
    <row r="7" spans="1:12" ht="15" thickBot="1">
      <c r="A7" s="78" t="s">
        <v>455</v>
      </c>
      <c r="B7" s="79"/>
      <c r="F7" s="2"/>
      <c r="G7" s="2"/>
      <c r="L7" s="70" t="s">
        <v>840</v>
      </c>
    </row>
    <row r="8" spans="1:12" ht="15" thickBot="1">
      <c r="A8" s="65" t="s">
        <v>398</v>
      </c>
      <c r="B8" s="70" t="s">
        <v>851</v>
      </c>
      <c r="C8" t="s">
        <v>452</v>
      </c>
      <c r="F8" s="2"/>
      <c r="G8" s="2"/>
    </row>
    <row r="9" spans="1:12">
      <c r="F9" s="2"/>
      <c r="G9" s="2"/>
    </row>
    <row r="10" spans="1:12" hidden="1">
      <c r="D10" s="2"/>
      <c r="E10" s="2"/>
      <c r="F10" s="2"/>
      <c r="G10" s="2"/>
    </row>
    <row r="11" spans="1:12" ht="15" hidden="1" thickBot="1">
      <c r="E11" s="2"/>
      <c r="F11" s="2"/>
      <c r="G11" s="2"/>
    </row>
    <row r="12" spans="1:12" hidden="1">
      <c r="A12" s="78" t="s">
        <v>456</v>
      </c>
      <c r="B12" s="80"/>
      <c r="E12" s="2"/>
      <c r="F12" s="2"/>
      <c r="G12" s="2"/>
    </row>
    <row r="13" spans="1:12" hidden="1">
      <c r="A13" s="68" t="s">
        <v>398</v>
      </c>
      <c r="B13" s="69" t="s">
        <v>458</v>
      </c>
      <c r="C13" t="s">
        <v>452</v>
      </c>
      <c r="E13" s="2"/>
      <c r="F13" s="2"/>
      <c r="G13" s="2"/>
    </row>
    <row r="14" spans="1:12" ht="15" hidden="1" thickBot="1">
      <c r="A14" s="65" t="s">
        <v>457</v>
      </c>
      <c r="B14" s="66" t="s">
        <v>459</v>
      </c>
    </row>
    <row r="15" spans="1:12" hidden="1"/>
    <row r="16" spans="1:12" ht="15" thickBot="1">
      <c r="E16" s="2"/>
    </row>
    <row r="17" spans="1:5">
      <c r="A17" s="78" t="s">
        <v>842</v>
      </c>
      <c r="B17" s="80"/>
      <c r="E17" s="2"/>
    </row>
    <row r="18" spans="1:5">
      <c r="A18" s="68" t="s">
        <v>398</v>
      </c>
      <c r="B18" s="69" t="s">
        <v>654</v>
      </c>
      <c r="C18" t="s">
        <v>452</v>
      </c>
      <c r="E18" s="2"/>
    </row>
    <row r="19" spans="1:5" ht="15" thickBot="1">
      <c r="A19" s="65" t="s">
        <v>457</v>
      </c>
      <c r="B19" s="66" t="s">
        <v>843</v>
      </c>
    </row>
    <row r="20" spans="1:5" ht="15" thickBot="1"/>
    <row r="21" spans="1:5">
      <c r="A21" s="78" t="s">
        <v>460</v>
      </c>
      <c r="B21" s="79"/>
    </row>
    <row r="22" spans="1:5" ht="15" thickBot="1">
      <c r="A22" s="65" t="s">
        <v>398</v>
      </c>
      <c r="B22" s="66" t="s">
        <v>651</v>
      </c>
      <c r="C22" t="s">
        <v>452</v>
      </c>
    </row>
    <row r="23" spans="1:5" ht="15" thickBot="1"/>
    <row r="24" spans="1:5">
      <c r="A24" s="78" t="s">
        <v>833</v>
      </c>
      <c r="B24" s="79"/>
    </row>
    <row r="25" spans="1:5" ht="15" thickBot="1">
      <c r="A25" s="65" t="s">
        <v>398</v>
      </c>
      <c r="B25" s="66" t="s">
        <v>651</v>
      </c>
      <c r="C25" t="s">
        <v>452</v>
      </c>
    </row>
    <row r="26" spans="1:5" ht="15" thickBot="1"/>
    <row r="27" spans="1:5">
      <c r="A27" s="78" t="s">
        <v>845</v>
      </c>
      <c r="B27" s="79"/>
    </row>
    <row r="28" spans="1:5" ht="15" thickBot="1">
      <c r="A28" s="65" t="s">
        <v>398</v>
      </c>
      <c r="B28" s="70" t="s">
        <v>651</v>
      </c>
      <c r="C28" t="s">
        <v>452</v>
      </c>
    </row>
    <row r="29" spans="1:5" ht="15" thickBot="1"/>
    <row r="30" spans="1:5">
      <c r="A30" s="78" t="s">
        <v>844</v>
      </c>
      <c r="B30" s="79"/>
    </row>
    <row r="31" spans="1:5" ht="15" thickBot="1">
      <c r="A31" s="65" t="s">
        <v>398</v>
      </c>
      <c r="B31" s="70" t="str">
        <f>B8</f>
        <v>X:\Columbia (US-CU-013)\CerOx DB\UTLs</v>
      </c>
      <c r="C31" t="s">
        <v>452</v>
      </c>
    </row>
  </sheetData>
  <mergeCells count="8">
    <mergeCell ref="A27:B27"/>
    <mergeCell ref="A30:B30"/>
    <mergeCell ref="A24:B24"/>
    <mergeCell ref="A17:B17"/>
    <mergeCell ref="A2:B2"/>
    <mergeCell ref="A7:B7"/>
    <mergeCell ref="A12:B12"/>
    <mergeCell ref="A21:B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351"/>
  <sheetViews>
    <sheetView workbookViewId="0">
      <selection activeCell="E35" sqref="E35"/>
    </sheetView>
  </sheetViews>
  <sheetFormatPr defaultColWidth="12.375" defaultRowHeight="14.25"/>
  <cols>
    <col min="1" max="1" width="13" style="5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8" customWidth="1"/>
    <col min="9" max="9" width="7.875" style="8" customWidth="1"/>
    <col min="10" max="10" width="7.375" style="8" customWidth="1"/>
    <col min="11" max="11" width="21.25" bestFit="1" customWidth="1"/>
    <col min="12" max="12" width="12.375" style="6"/>
  </cols>
  <sheetData>
    <row r="1" spans="1:17">
      <c r="A1" s="7" t="s">
        <v>41</v>
      </c>
      <c r="B1" s="7" t="s">
        <v>46</v>
      </c>
      <c r="C1" s="7" t="s">
        <v>9</v>
      </c>
      <c r="D1" s="7" t="s">
        <v>5</v>
      </c>
      <c r="E1" s="7" t="s">
        <v>6</v>
      </c>
      <c r="F1" s="7" t="s">
        <v>12</v>
      </c>
      <c r="G1" s="7" t="s">
        <v>7</v>
      </c>
      <c r="H1" s="7" t="s">
        <v>8</v>
      </c>
      <c r="I1" s="7" t="s">
        <v>48</v>
      </c>
      <c r="J1" s="7" t="s">
        <v>49</v>
      </c>
      <c r="K1" s="7" t="s">
        <v>47</v>
      </c>
      <c r="L1" s="7" t="s">
        <v>10</v>
      </c>
      <c r="Q1" s="4" t="s">
        <v>11</v>
      </c>
    </row>
    <row r="2" spans="1:17" hidden="1">
      <c r="A2" s="5">
        <v>41526.431273148148</v>
      </c>
      <c r="B2">
        <v>12002</v>
      </c>
      <c r="C2" s="5">
        <v>41439.365428240744</v>
      </c>
      <c r="D2" s="5">
        <v>41439.365439814814</v>
      </c>
      <c r="E2" s="5">
        <v>41439.643483796295</v>
      </c>
      <c r="F2">
        <v>17980</v>
      </c>
      <c r="G2" t="s">
        <v>13</v>
      </c>
      <c r="H2" s="8">
        <v>1.3360956618464961</v>
      </c>
      <c r="I2" s="8" t="s">
        <v>14</v>
      </c>
      <c r="J2" s="10" t="s">
        <v>14</v>
      </c>
      <c r="K2" s="10" t="s">
        <v>43</v>
      </c>
      <c r="Q2" s="3">
        <v>352</v>
      </c>
    </row>
    <row r="3" spans="1:17" hidden="1">
      <c r="A3" s="5">
        <v>41526.457546296297</v>
      </c>
      <c r="B3">
        <v>12003</v>
      </c>
      <c r="C3" s="5">
        <v>41442.398611111108</v>
      </c>
      <c r="D3" s="5">
        <v>41442.3987037037</v>
      </c>
      <c r="E3" s="5">
        <v>41442.552789351852</v>
      </c>
      <c r="F3">
        <v>6222</v>
      </c>
      <c r="G3" t="s">
        <v>13</v>
      </c>
      <c r="H3" s="9">
        <v>2.1396657023465124</v>
      </c>
      <c r="I3" s="9" t="s">
        <v>15</v>
      </c>
      <c r="J3" s="9" t="s">
        <v>15</v>
      </c>
      <c r="K3" t="s">
        <v>42</v>
      </c>
    </row>
    <row r="4" spans="1:17" hidden="1">
      <c r="A4" s="5">
        <v>41526.450648148151</v>
      </c>
      <c r="B4">
        <v>12004</v>
      </c>
      <c r="C4" s="5">
        <v>41442.632928240739</v>
      </c>
      <c r="D4" s="5">
        <v>41442.632939814815</v>
      </c>
      <c r="E4" s="5">
        <v>41442.785671296297</v>
      </c>
      <c r="F4">
        <v>9038</v>
      </c>
      <c r="G4" t="s">
        <v>13</v>
      </c>
      <c r="H4" s="8">
        <v>1.4600575348528435</v>
      </c>
      <c r="I4" s="8" t="s">
        <v>16</v>
      </c>
      <c r="J4" s="8" t="s">
        <v>16</v>
      </c>
      <c r="K4" t="s">
        <v>44</v>
      </c>
    </row>
    <row r="5" spans="1:17" hidden="1">
      <c r="A5" s="5">
        <v>41526.452743055554</v>
      </c>
      <c r="B5">
        <v>12005</v>
      </c>
      <c r="C5" s="5">
        <v>41443.413576388892</v>
      </c>
      <c r="D5" s="5">
        <v>41443.413587962961</v>
      </c>
      <c r="E5" s="5">
        <v>41443.498229166667</v>
      </c>
      <c r="F5">
        <v>4309</v>
      </c>
      <c r="G5" t="s">
        <v>13</v>
      </c>
      <c r="H5" s="8">
        <v>1.6971455093989325</v>
      </c>
      <c r="I5" s="8" t="s">
        <v>17</v>
      </c>
      <c r="J5" s="8" t="s">
        <v>17</v>
      </c>
      <c r="K5" t="s">
        <v>45</v>
      </c>
    </row>
    <row r="6" spans="1:17" hidden="1">
      <c r="A6" s="5">
        <v>41548.479456018518</v>
      </c>
      <c r="B6" t="s">
        <v>177</v>
      </c>
      <c r="C6" s="16">
        <v>42163</v>
      </c>
      <c r="D6" s="5">
        <v>42163.595057870371</v>
      </c>
      <c r="E6" s="5">
        <v>42163.70957175926</v>
      </c>
      <c r="F6">
        <v>5708</v>
      </c>
      <c r="G6" t="s">
        <v>13</v>
      </c>
      <c r="H6" s="8">
        <v>1.7333566923615977</v>
      </c>
      <c r="I6" s="8" t="s">
        <v>178</v>
      </c>
      <c r="J6" s="8" t="s">
        <v>178</v>
      </c>
      <c r="K6" t="s">
        <v>179</v>
      </c>
    </row>
    <row r="7" spans="1:17" hidden="1">
      <c r="A7" s="5">
        <v>41548.581979166665</v>
      </c>
      <c r="B7" t="s">
        <v>214</v>
      </c>
      <c r="C7" s="16">
        <v>41829</v>
      </c>
      <c r="D7" s="5">
        <v>41829.364259259259</v>
      </c>
      <c r="E7" s="5">
        <v>41829.511620370373</v>
      </c>
      <c r="F7">
        <v>7890</v>
      </c>
      <c r="G7" s="6" t="s">
        <v>13</v>
      </c>
      <c r="H7" s="8">
        <v>1.6136882129277565</v>
      </c>
      <c r="I7" s="8" t="s">
        <v>213</v>
      </c>
      <c r="J7" s="8" t="s">
        <v>213</v>
      </c>
      <c r="K7" t="s">
        <v>217</v>
      </c>
    </row>
    <row r="8" spans="1:17" hidden="1">
      <c r="A8" s="5">
        <v>41548.594363425924</v>
      </c>
      <c r="C8" s="16">
        <v>42163</v>
      </c>
      <c r="D8" s="5">
        <v>42163.02443287037</v>
      </c>
      <c r="E8" s="5">
        <v>42163.012060185189</v>
      </c>
      <c r="F8">
        <v>8811</v>
      </c>
      <c r="G8" t="s">
        <v>13</v>
      </c>
      <c r="H8" s="8">
        <v>-0.12132561570763818</v>
      </c>
      <c r="K8" t="s">
        <v>218</v>
      </c>
    </row>
    <row r="9" spans="1:17" hidden="1">
      <c r="A9" s="5">
        <v>41548.594837962963</v>
      </c>
      <c r="C9" s="16">
        <v>41463</v>
      </c>
      <c r="D9" s="5">
        <v>41463.433854166666</v>
      </c>
      <c r="E9" s="5">
        <v>41463.521620370368</v>
      </c>
      <c r="F9">
        <v>5188</v>
      </c>
      <c r="G9" t="s">
        <v>13</v>
      </c>
      <c r="H9" s="8">
        <v>1.4616422513492675</v>
      </c>
      <c r="K9" t="s">
        <v>219</v>
      </c>
    </row>
    <row r="10" spans="1:17" hidden="1">
      <c r="A10" s="5">
        <v>41548.595520833333</v>
      </c>
      <c r="C10" s="16">
        <v>42162</v>
      </c>
      <c r="D10" s="5">
        <v>42162.606874999998</v>
      </c>
      <c r="E10" s="5">
        <v>42162.739155092589</v>
      </c>
      <c r="F10">
        <v>8786</v>
      </c>
      <c r="G10" t="s">
        <v>13</v>
      </c>
      <c r="H10" s="8">
        <v>1.3008194855451856</v>
      </c>
      <c r="K10" t="s">
        <v>220</v>
      </c>
    </row>
    <row r="11" spans="1:17" hidden="1">
      <c r="A11" s="5">
        <v>41548.596307870372</v>
      </c>
      <c r="C11" s="16">
        <v>41980</v>
      </c>
      <c r="D11" s="5">
        <v>41980.642685185187</v>
      </c>
      <c r="E11" s="5">
        <v>41980.787511574075</v>
      </c>
      <c r="F11">
        <v>8748</v>
      </c>
      <c r="G11" t="s">
        <v>13</v>
      </c>
      <c r="H11" s="8">
        <v>1.4303840877914953</v>
      </c>
      <c r="K11" t="s">
        <v>221</v>
      </c>
    </row>
    <row r="12" spans="1:17" hidden="1">
      <c r="A12" s="5">
        <v>41548.625868055555</v>
      </c>
      <c r="B12" t="s">
        <v>216</v>
      </c>
      <c r="C12" s="16">
        <v>41980</v>
      </c>
      <c r="D12" s="5">
        <v>41980.642685185187</v>
      </c>
      <c r="E12" s="5">
        <v>41980.787511574075</v>
      </c>
      <c r="F12">
        <v>8748</v>
      </c>
      <c r="G12" t="s">
        <v>13</v>
      </c>
      <c r="H12" s="8">
        <v>1.4303840877914953</v>
      </c>
      <c r="I12" s="8" t="s">
        <v>215</v>
      </c>
      <c r="J12" s="8" t="s">
        <v>215</v>
      </c>
      <c r="K12" t="s">
        <v>221</v>
      </c>
    </row>
    <row r="13" spans="1:17" hidden="1">
      <c r="A13" s="5">
        <v>41548.642025462963</v>
      </c>
      <c r="C13" s="16">
        <v>41479</v>
      </c>
      <c r="D13" s="5">
        <v>41479.642685185187</v>
      </c>
      <c r="E13" s="5">
        <v>41479.787511574075</v>
      </c>
      <c r="F13">
        <v>8748</v>
      </c>
      <c r="G13" t="s">
        <v>13</v>
      </c>
      <c r="H13" s="8">
        <v>1.4303840877914953</v>
      </c>
      <c r="K13" t="s">
        <v>221</v>
      </c>
    </row>
    <row r="14" spans="1:17" hidden="1">
      <c r="A14" s="5">
        <v>41561.677615740744</v>
      </c>
      <c r="B14" t="s">
        <v>288</v>
      </c>
      <c r="C14" s="5">
        <v>41439.365428240744</v>
      </c>
      <c r="D14" s="5">
        <v>41439.365439814814</v>
      </c>
      <c r="E14" s="5">
        <v>41439.643483796295</v>
      </c>
      <c r="F14">
        <v>17980</v>
      </c>
      <c r="G14" t="s">
        <v>13</v>
      </c>
      <c r="H14" s="8">
        <v>1.3360956618464961</v>
      </c>
      <c r="I14" s="8" t="s">
        <v>289</v>
      </c>
      <c r="J14" s="8" t="s">
        <v>289</v>
      </c>
      <c r="K14" t="s">
        <v>290</v>
      </c>
    </row>
    <row r="15" spans="1:17">
      <c r="A15" s="5">
        <v>41561.687858796293</v>
      </c>
      <c r="C15" s="5">
        <v>41442.398611111108</v>
      </c>
      <c r="D15" s="5">
        <v>41442.3987037037</v>
      </c>
      <c r="E15" s="5">
        <v>41442.552789351852</v>
      </c>
      <c r="F15">
        <v>6222</v>
      </c>
      <c r="G15" t="s">
        <v>13</v>
      </c>
      <c r="H15" s="8">
        <v>2.1396657023465124</v>
      </c>
      <c r="K15" t="s">
        <v>291</v>
      </c>
    </row>
    <row r="16" spans="1:17">
      <c r="A16" s="5">
        <v>41561.689120370371</v>
      </c>
      <c r="C16" s="5">
        <v>41442.632928240739</v>
      </c>
      <c r="D16" s="5">
        <v>41442.632939814815</v>
      </c>
      <c r="E16" s="5">
        <v>41442.785671296297</v>
      </c>
      <c r="F16">
        <v>9038</v>
      </c>
      <c r="G16" t="s">
        <v>13</v>
      </c>
      <c r="H16" s="8">
        <v>1.4600575348528435</v>
      </c>
      <c r="K16" t="s">
        <v>292</v>
      </c>
    </row>
    <row r="17" spans="1:11">
      <c r="A17" s="5">
        <v>41561.689722222225</v>
      </c>
      <c r="C17" s="5">
        <v>41443.413576388892</v>
      </c>
      <c r="D17" s="5">
        <v>41443.413587962961</v>
      </c>
      <c r="E17" s="5">
        <v>41443.498229166667</v>
      </c>
      <c r="F17">
        <v>4309</v>
      </c>
      <c r="G17" t="s">
        <v>13</v>
      </c>
      <c r="H17" s="8">
        <v>1.6971455093989325</v>
      </c>
      <c r="K17" t="s">
        <v>293</v>
      </c>
    </row>
    <row r="18" spans="1:11">
      <c r="A18" s="5">
        <v>41605.539120370369</v>
      </c>
      <c r="B18" t="s">
        <v>330</v>
      </c>
      <c r="C18" s="16">
        <v>41586</v>
      </c>
      <c r="D18" s="5">
        <v>41586.665173611109</v>
      </c>
      <c r="E18" s="5">
        <v>41586.780416666668</v>
      </c>
      <c r="F18">
        <v>6225</v>
      </c>
      <c r="G18" t="s">
        <v>13</v>
      </c>
      <c r="H18" s="8">
        <v>1.5995180722891567</v>
      </c>
      <c r="I18" s="8" t="s">
        <v>331</v>
      </c>
      <c r="J18" s="8" t="s">
        <v>331</v>
      </c>
      <c r="K18" t="s">
        <v>332</v>
      </c>
    </row>
    <row r="19" spans="1:11">
      <c r="A19" s="5">
        <v>41605.581782407404</v>
      </c>
      <c r="B19" t="s">
        <v>339</v>
      </c>
      <c r="C19" s="16">
        <v>41467</v>
      </c>
      <c r="D19" s="5">
        <v>41467.000011574077</v>
      </c>
      <c r="E19" s="5">
        <v>41467.265833333331</v>
      </c>
      <c r="F19">
        <v>13899</v>
      </c>
      <c r="G19" t="s">
        <v>13</v>
      </c>
      <c r="H19" s="8">
        <v>1.652421037484711</v>
      </c>
      <c r="I19" s="8" t="s">
        <v>340</v>
      </c>
      <c r="J19" s="8" t="s">
        <v>340</v>
      </c>
      <c r="K19" t="s">
        <v>341</v>
      </c>
    </row>
    <row r="20" spans="1:11">
      <c r="A20" s="5">
        <v>41624.533854166664</v>
      </c>
      <c r="C20" s="16">
        <v>41443</v>
      </c>
      <c r="D20" s="5">
        <v>41443.000011574077</v>
      </c>
      <c r="E20" s="5">
        <v>41443.084652777776</v>
      </c>
      <c r="F20">
        <v>4309</v>
      </c>
      <c r="G20" t="s">
        <v>13</v>
      </c>
      <c r="H20" s="8">
        <v>1.6971455093989325</v>
      </c>
      <c r="K20" t="s">
        <v>411</v>
      </c>
    </row>
    <row r="21" spans="1:11">
      <c r="A21" s="5">
        <v>41624.543240740742</v>
      </c>
      <c r="C21" s="16">
        <v>41443</v>
      </c>
      <c r="D21" s="5">
        <v>41443.000011574077</v>
      </c>
      <c r="E21" s="5">
        <v>41443.084652777776</v>
      </c>
      <c r="F21">
        <v>4309</v>
      </c>
      <c r="G21" t="s">
        <v>13</v>
      </c>
      <c r="H21" s="8">
        <v>1.6971455093989325</v>
      </c>
      <c r="K21" t="s">
        <v>411</v>
      </c>
    </row>
    <row r="22" spans="1:11">
      <c r="A22" s="5">
        <v>41624.607372685183</v>
      </c>
      <c r="C22" s="16">
        <v>41443</v>
      </c>
      <c r="D22" s="5">
        <v>41443.000011574077</v>
      </c>
      <c r="E22" s="5">
        <v>41443.084652777776</v>
      </c>
      <c r="F22">
        <v>4309</v>
      </c>
      <c r="G22" t="s">
        <v>13</v>
      </c>
      <c r="H22" s="8">
        <v>1.6971455093989325</v>
      </c>
      <c r="K22" t="s">
        <v>411</v>
      </c>
    </row>
    <row r="23" spans="1:11">
      <c r="A23" s="5">
        <v>41624.614016203705</v>
      </c>
      <c r="C23" s="16">
        <v>41443</v>
      </c>
      <c r="D23" s="5">
        <v>41443.000011574077</v>
      </c>
      <c r="E23" s="5">
        <v>41443.084652777776</v>
      </c>
      <c r="F23">
        <v>4309</v>
      </c>
      <c r="G23" t="s">
        <v>13</v>
      </c>
      <c r="H23" s="8">
        <v>1.6971455093989325</v>
      </c>
      <c r="K23" t="s">
        <v>411</v>
      </c>
    </row>
    <row r="24" spans="1:11">
      <c r="A24" s="5">
        <v>41624.615428240744</v>
      </c>
      <c r="C24" s="16">
        <v>41443</v>
      </c>
      <c r="D24" s="5">
        <v>41443.000011574077</v>
      </c>
      <c r="E24" s="5">
        <v>41443.084652777776</v>
      </c>
      <c r="F24">
        <v>4309</v>
      </c>
      <c r="G24" t="s">
        <v>13</v>
      </c>
      <c r="H24" s="8">
        <v>1.6971455093989325</v>
      </c>
      <c r="K24" t="s">
        <v>411</v>
      </c>
    </row>
    <row r="25" spans="1:11">
      <c r="A25" s="5">
        <v>41624.617685185185</v>
      </c>
      <c r="C25" s="16">
        <v>41443</v>
      </c>
      <c r="D25" s="5">
        <v>41443.000011574077</v>
      </c>
      <c r="E25" s="5">
        <v>41443.084652777776</v>
      </c>
      <c r="F25">
        <v>4309</v>
      </c>
      <c r="G25" t="s">
        <v>13</v>
      </c>
      <c r="H25" s="8">
        <v>1.6971455093989325</v>
      </c>
      <c r="K25" t="s">
        <v>411</v>
      </c>
    </row>
    <row r="26" spans="1:11">
      <c r="A26" s="5">
        <v>41624.624976851854</v>
      </c>
      <c r="C26" s="16">
        <v>41443</v>
      </c>
      <c r="D26" s="5">
        <v>41443.000011574077</v>
      </c>
      <c r="E26" s="5">
        <v>41443.084652777776</v>
      </c>
      <c r="F26">
        <v>4309</v>
      </c>
      <c r="G26" t="s">
        <v>13</v>
      </c>
      <c r="H26" s="8">
        <v>1.6971455093989325</v>
      </c>
      <c r="K26" t="s">
        <v>411</v>
      </c>
    </row>
    <row r="27" spans="1:11">
      <c r="A27" s="5">
        <v>41624.628194444442</v>
      </c>
      <c r="C27" s="16">
        <v>41443</v>
      </c>
      <c r="D27" s="5">
        <v>41443.000011574077</v>
      </c>
      <c r="E27" s="5">
        <v>41443.084652777776</v>
      </c>
      <c r="F27">
        <v>4309</v>
      </c>
      <c r="G27" t="s">
        <v>13</v>
      </c>
      <c r="H27" s="8">
        <v>1.6971455093989325</v>
      </c>
      <c r="K27" t="s">
        <v>411</v>
      </c>
    </row>
    <row r="28" spans="1:11">
      <c r="A28" s="5">
        <v>41624.685474537036</v>
      </c>
      <c r="C28" s="16">
        <v>41443</v>
      </c>
      <c r="D28" s="5">
        <v>41443.000011574077</v>
      </c>
      <c r="E28" s="5">
        <v>41443.084652777776</v>
      </c>
      <c r="F28">
        <v>4309</v>
      </c>
      <c r="G28" t="s">
        <v>13</v>
      </c>
      <c r="H28" s="8">
        <v>1.6971455093989325</v>
      </c>
      <c r="K28" t="s">
        <v>411</v>
      </c>
    </row>
    <row r="29" spans="1:11">
      <c r="A29" s="5">
        <v>41624.73159722222</v>
      </c>
      <c r="C29" s="16">
        <v>41443</v>
      </c>
      <c r="D29" s="5">
        <v>41443.000011574077</v>
      </c>
      <c r="E29" s="5">
        <v>41443.084652777776</v>
      </c>
      <c r="F29">
        <v>4309</v>
      </c>
      <c r="G29" t="s">
        <v>13</v>
      </c>
      <c r="H29" s="8">
        <v>1.6971455093989325</v>
      </c>
      <c r="K29" t="s">
        <v>432</v>
      </c>
    </row>
    <row r="30" spans="1:11">
      <c r="A30" s="5">
        <v>41624.732037037036</v>
      </c>
      <c r="C30" s="16">
        <v>41443</v>
      </c>
      <c r="D30" s="5">
        <v>41443.000011574077</v>
      </c>
      <c r="E30" s="5">
        <v>41443.084652777776</v>
      </c>
      <c r="F30">
        <v>4309</v>
      </c>
      <c r="G30" t="s">
        <v>13</v>
      </c>
      <c r="H30" s="8">
        <v>1.6971455093989325</v>
      </c>
      <c r="K30" t="s">
        <v>439</v>
      </c>
    </row>
    <row r="31" spans="1:11">
      <c r="A31" s="5">
        <v>41625.416215277779</v>
      </c>
      <c r="C31" s="16">
        <v>41443</v>
      </c>
      <c r="D31" s="5">
        <v>41443.000011574077</v>
      </c>
      <c r="E31" s="5">
        <v>41443.084652777776</v>
      </c>
      <c r="F31">
        <v>4309</v>
      </c>
      <c r="G31" t="s">
        <v>13</v>
      </c>
      <c r="H31" s="8">
        <v>1.6971455093989325</v>
      </c>
      <c r="K31" t="s">
        <v>432</v>
      </c>
    </row>
    <row r="32" spans="1:11">
      <c r="A32" s="5">
        <v>41625.418946759259</v>
      </c>
      <c r="C32" s="16">
        <v>41443</v>
      </c>
      <c r="D32" s="5">
        <v>41443.000011574077</v>
      </c>
      <c r="E32" s="5">
        <v>41443.084652777776</v>
      </c>
      <c r="F32">
        <v>4309</v>
      </c>
      <c r="G32" t="s">
        <v>13</v>
      </c>
      <c r="H32" s="8">
        <v>1.6971455093989325</v>
      </c>
      <c r="K32" t="s">
        <v>439</v>
      </c>
    </row>
    <row r="33" spans="1:11">
      <c r="A33" s="5">
        <v>41625.426724537036</v>
      </c>
      <c r="C33" s="16">
        <v>41443</v>
      </c>
      <c r="D33" s="5">
        <v>41443.000011574077</v>
      </c>
      <c r="E33" s="5">
        <v>41443.084652777776</v>
      </c>
      <c r="F33">
        <v>4309</v>
      </c>
      <c r="G33" t="s">
        <v>13</v>
      </c>
      <c r="H33" s="8">
        <v>1.6971455093989325</v>
      </c>
      <c r="K33" t="s">
        <v>432</v>
      </c>
    </row>
    <row r="34" spans="1:11">
      <c r="A34" s="5">
        <v>41625.427129629628</v>
      </c>
      <c r="C34" s="16">
        <v>41443</v>
      </c>
      <c r="D34" s="5">
        <v>41443.000011574077</v>
      </c>
      <c r="E34" s="5">
        <v>41443.084652777776</v>
      </c>
      <c r="F34">
        <v>4309</v>
      </c>
      <c r="G34" t="s">
        <v>13</v>
      </c>
      <c r="H34" s="8">
        <v>1.6971455093989325</v>
      </c>
      <c r="K34" t="s">
        <v>439</v>
      </c>
    </row>
    <row r="35" spans="1:11">
      <c r="A35" s="5">
        <v>41625.432268518518</v>
      </c>
      <c r="C35" s="16">
        <v>41443</v>
      </c>
      <c r="D35" s="5">
        <v>41443.000011574077</v>
      </c>
      <c r="E35" s="5">
        <v>41443.084652777776</v>
      </c>
      <c r="F35">
        <v>4309</v>
      </c>
      <c r="G35" t="s">
        <v>13</v>
      </c>
      <c r="H35" s="8">
        <v>1.6971455093989325</v>
      </c>
      <c r="K35" t="s">
        <v>432</v>
      </c>
    </row>
    <row r="36" spans="1:11">
      <c r="A36" s="5">
        <v>41625.432650462964</v>
      </c>
      <c r="C36" s="16">
        <v>41443</v>
      </c>
      <c r="D36" s="5">
        <v>41443.000011574077</v>
      </c>
      <c r="E36" s="5">
        <v>41443.084652777776</v>
      </c>
      <c r="F36">
        <v>4309</v>
      </c>
      <c r="G36" t="s">
        <v>13</v>
      </c>
      <c r="H36" s="8">
        <v>1.6971455093989325</v>
      </c>
      <c r="K36" t="s">
        <v>439</v>
      </c>
    </row>
    <row r="37" spans="1:11">
      <c r="A37" s="5">
        <v>41625.466354166667</v>
      </c>
      <c r="B37" t="s">
        <v>444</v>
      </c>
      <c r="C37" s="16">
        <v>41443</v>
      </c>
      <c r="D37" s="5">
        <v>41443.000011574077</v>
      </c>
      <c r="E37" s="5">
        <v>41443.084652777776</v>
      </c>
      <c r="F37">
        <v>4309</v>
      </c>
      <c r="G37" t="s">
        <v>13</v>
      </c>
      <c r="H37" s="8">
        <v>1.6971455093989325</v>
      </c>
      <c r="I37" s="8" t="s">
        <v>442</v>
      </c>
      <c r="J37" s="8" t="s">
        <v>442</v>
      </c>
      <c r="K37" t="s">
        <v>432</v>
      </c>
    </row>
    <row r="38" spans="1:11">
      <c r="A38" s="5">
        <v>41625.466724537036</v>
      </c>
      <c r="B38" t="s">
        <v>446</v>
      </c>
      <c r="C38" s="16">
        <v>41443</v>
      </c>
      <c r="D38" s="5">
        <v>41443.000011574077</v>
      </c>
      <c r="E38" s="5">
        <v>41443.084652777776</v>
      </c>
      <c r="F38">
        <v>4309</v>
      </c>
      <c r="G38" t="s">
        <v>13</v>
      </c>
      <c r="H38" s="8">
        <v>1.6971455093989325</v>
      </c>
      <c r="I38" s="8" t="s">
        <v>436</v>
      </c>
      <c r="J38" s="8" t="s">
        <v>436</v>
      </c>
      <c r="K38" t="s">
        <v>439</v>
      </c>
    </row>
    <row r="39" spans="1:11">
      <c r="A39" s="5">
        <v>41637.717604166668</v>
      </c>
      <c r="B39" t="s">
        <v>471</v>
      </c>
      <c r="C39" s="16">
        <v>41572</v>
      </c>
      <c r="D39" s="5">
        <v>41572.681759259256</v>
      </c>
      <c r="E39" s="5">
        <v>41572.760833333334</v>
      </c>
      <c r="F39">
        <v>4701</v>
      </c>
      <c r="G39" t="s">
        <v>13</v>
      </c>
      <c r="H39" s="8">
        <v>1.4533078068496064</v>
      </c>
      <c r="I39" s="8" t="s">
        <v>465</v>
      </c>
      <c r="J39" s="8" t="s">
        <v>465</v>
      </c>
      <c r="K39" t="s">
        <v>469</v>
      </c>
    </row>
    <row r="40" spans="1:11">
      <c r="A40" s="5">
        <v>41637.734189814815</v>
      </c>
      <c r="B40" t="s">
        <v>471</v>
      </c>
      <c r="C40" s="16">
        <v>41572</v>
      </c>
      <c r="D40" s="5">
        <v>41572.681759259256</v>
      </c>
      <c r="E40" s="5">
        <v>41572.760833333334</v>
      </c>
      <c r="F40">
        <v>4701</v>
      </c>
      <c r="G40" t="s">
        <v>13</v>
      </c>
      <c r="H40" s="8">
        <v>1.4533078068496064</v>
      </c>
      <c r="I40" s="8" t="s">
        <v>465</v>
      </c>
      <c r="J40" s="8" t="s">
        <v>465</v>
      </c>
      <c r="K40" t="s">
        <v>469</v>
      </c>
    </row>
    <row r="41" spans="1:11">
      <c r="A41" s="5">
        <v>41637.753622685188</v>
      </c>
      <c r="B41" t="s">
        <v>472</v>
      </c>
      <c r="D41" s="5">
        <v>41572.677442129629</v>
      </c>
      <c r="E41" s="5">
        <v>41572.796030092592</v>
      </c>
      <c r="F41">
        <v>10159</v>
      </c>
      <c r="G41" t="s">
        <v>473</v>
      </c>
      <c r="H41" s="8">
        <v>1.0085638350231323</v>
      </c>
      <c r="I41" s="8" t="s">
        <v>464</v>
      </c>
      <c r="J41" s="8" t="s">
        <v>464</v>
      </c>
      <c r="K41" t="s">
        <v>474</v>
      </c>
    </row>
    <row r="42" spans="1:11">
      <c r="A42" s="5">
        <v>41637.754120370373</v>
      </c>
      <c r="B42" t="s">
        <v>472</v>
      </c>
      <c r="D42" s="5">
        <v>41572.677442129629</v>
      </c>
      <c r="E42" s="5">
        <v>41572.796030092592</v>
      </c>
      <c r="F42">
        <v>10159</v>
      </c>
      <c r="G42" t="s">
        <v>473</v>
      </c>
      <c r="H42" s="8">
        <v>1.0085638350231323</v>
      </c>
      <c r="I42" s="8" t="s">
        <v>464</v>
      </c>
      <c r="J42" s="8" t="s">
        <v>464</v>
      </c>
      <c r="K42" t="s">
        <v>474</v>
      </c>
    </row>
    <row r="43" spans="1:11">
      <c r="A43" s="5">
        <v>41637.75677083333</v>
      </c>
      <c r="B43" t="s">
        <v>472</v>
      </c>
      <c r="D43" s="5">
        <v>41572.677442129629</v>
      </c>
      <c r="E43" s="5">
        <v>41572.796030092592</v>
      </c>
      <c r="F43">
        <v>10159</v>
      </c>
      <c r="G43" t="s">
        <v>473</v>
      </c>
      <c r="H43" s="8">
        <v>1.0085638350231323</v>
      </c>
      <c r="I43" s="8" t="s">
        <v>464</v>
      </c>
      <c r="J43" s="8" t="s">
        <v>464</v>
      </c>
      <c r="K43" t="s">
        <v>474</v>
      </c>
    </row>
    <row r="44" spans="1:11">
      <c r="A44" s="5">
        <v>41639.423657407409</v>
      </c>
      <c r="B44" t="s">
        <v>476</v>
      </c>
      <c r="D44" s="5">
        <v>41572.681759259256</v>
      </c>
      <c r="E44" s="5">
        <v>41572.760833333334</v>
      </c>
      <c r="F44">
        <v>4701</v>
      </c>
      <c r="G44" t="s">
        <v>13</v>
      </c>
      <c r="H44" s="8">
        <v>1.4533078068496064</v>
      </c>
      <c r="I44" s="8" t="s">
        <v>465</v>
      </c>
      <c r="J44" s="8" t="s">
        <v>465</v>
      </c>
      <c r="K44" t="s">
        <v>477</v>
      </c>
    </row>
    <row r="45" spans="1:11">
      <c r="A45" s="5">
        <v>41639.427395833336</v>
      </c>
      <c r="B45" t="s">
        <v>476</v>
      </c>
      <c r="D45" s="5">
        <v>41572.681759259256</v>
      </c>
      <c r="E45" s="5">
        <v>41572.760833333334</v>
      </c>
      <c r="F45">
        <v>4701</v>
      </c>
      <c r="G45" t="s">
        <v>13</v>
      </c>
      <c r="H45" s="8">
        <v>1.4533078068496064</v>
      </c>
      <c r="I45" s="8" t="s">
        <v>465</v>
      </c>
      <c r="J45" s="8" t="s">
        <v>465</v>
      </c>
      <c r="K45" t="s">
        <v>477</v>
      </c>
    </row>
    <row r="46" spans="1:11">
      <c r="A46" s="5">
        <v>41639.438981481479</v>
      </c>
      <c r="B46" t="s">
        <v>471</v>
      </c>
      <c r="C46" s="16">
        <v>41572</v>
      </c>
      <c r="D46" s="5">
        <v>41572.681759259256</v>
      </c>
      <c r="E46" s="5">
        <v>41572.760833333334</v>
      </c>
      <c r="F46">
        <v>4701</v>
      </c>
      <c r="G46" t="s">
        <v>13</v>
      </c>
      <c r="H46" s="8">
        <v>1.4533078068496064</v>
      </c>
      <c r="I46" s="8" t="s">
        <v>465</v>
      </c>
      <c r="J46" s="8" t="s">
        <v>465</v>
      </c>
      <c r="K46" t="s">
        <v>469</v>
      </c>
    </row>
    <row r="47" spans="1:11">
      <c r="A47" s="5">
        <v>41639.457615740743</v>
      </c>
      <c r="B47" t="s">
        <v>471</v>
      </c>
      <c r="C47" s="16">
        <v>41572</v>
      </c>
      <c r="D47" s="5">
        <v>41572.681759259256</v>
      </c>
      <c r="E47" s="5">
        <v>41572.760833333334</v>
      </c>
      <c r="F47">
        <v>4701</v>
      </c>
      <c r="G47" t="s">
        <v>13</v>
      </c>
      <c r="H47" s="8">
        <v>1.4533078068496064</v>
      </c>
      <c r="I47" s="8" t="s">
        <v>465</v>
      </c>
      <c r="J47" s="8" t="s">
        <v>465</v>
      </c>
      <c r="K47" t="s">
        <v>469</v>
      </c>
    </row>
    <row r="48" spans="1:11">
      <c r="A48" s="5">
        <v>41639.493148148147</v>
      </c>
      <c r="B48" t="s">
        <v>484</v>
      </c>
      <c r="C48" s="16">
        <v>41467</v>
      </c>
      <c r="D48" s="5">
        <v>41467.000011574077</v>
      </c>
      <c r="E48" s="5">
        <v>41467.265833333331</v>
      </c>
      <c r="F48">
        <v>13899</v>
      </c>
      <c r="G48" t="s">
        <v>13</v>
      </c>
      <c r="H48" s="8">
        <v>1.652421037484711</v>
      </c>
      <c r="I48" s="8" t="s">
        <v>480</v>
      </c>
      <c r="J48" s="8" t="s">
        <v>480</v>
      </c>
      <c r="K48" t="s">
        <v>485</v>
      </c>
    </row>
    <row r="49" spans="1:11">
      <c r="A49" s="5">
        <v>41639.531307870369</v>
      </c>
      <c r="B49" t="s">
        <v>502</v>
      </c>
      <c r="D49" s="5">
        <v>41467.000011574077</v>
      </c>
      <c r="E49" s="5">
        <v>41467.265833333331</v>
      </c>
      <c r="F49">
        <v>13899</v>
      </c>
      <c r="G49" t="s">
        <v>13</v>
      </c>
      <c r="H49" s="8">
        <v>1.652421037484711</v>
      </c>
      <c r="I49" s="8" t="s">
        <v>480</v>
      </c>
      <c r="J49" s="8" t="s">
        <v>480</v>
      </c>
      <c r="K49" t="s">
        <v>503</v>
      </c>
    </row>
    <row r="50" spans="1:11">
      <c r="A50" s="5">
        <v>41639.559687499997</v>
      </c>
      <c r="B50" t="s">
        <v>502</v>
      </c>
      <c r="D50" s="5">
        <v>41467.000011574077</v>
      </c>
      <c r="E50" s="5">
        <v>41467.265833333331</v>
      </c>
      <c r="F50">
        <v>13899</v>
      </c>
      <c r="G50" t="s">
        <v>13</v>
      </c>
      <c r="H50" s="8">
        <v>1.652421037484711</v>
      </c>
      <c r="I50" s="8" t="s">
        <v>480</v>
      </c>
      <c r="J50" s="8" t="s">
        <v>480</v>
      </c>
      <c r="K50" t="s">
        <v>503</v>
      </c>
    </row>
    <row r="51" spans="1:11">
      <c r="A51" s="5">
        <v>41639.563032407408</v>
      </c>
      <c r="B51" t="s">
        <v>502</v>
      </c>
      <c r="D51" s="5">
        <v>41467.000011574077</v>
      </c>
      <c r="E51" s="5">
        <v>41467.265833333331</v>
      </c>
      <c r="F51">
        <v>13899</v>
      </c>
      <c r="G51" t="s">
        <v>13</v>
      </c>
      <c r="H51" s="8">
        <v>1.652421037484711</v>
      </c>
      <c r="I51" s="8" t="s">
        <v>480</v>
      </c>
      <c r="J51" s="8" t="s">
        <v>480</v>
      </c>
      <c r="K51" t="s">
        <v>503</v>
      </c>
    </row>
    <row r="52" spans="1:11">
      <c r="A52" s="5">
        <v>41639.568194444444</v>
      </c>
      <c r="B52" t="s">
        <v>502</v>
      </c>
      <c r="D52" s="5">
        <v>41467.000011574077</v>
      </c>
      <c r="E52" s="5">
        <v>41467.265833333331</v>
      </c>
      <c r="F52">
        <v>13899</v>
      </c>
      <c r="G52" t="s">
        <v>13</v>
      </c>
      <c r="H52" s="8">
        <v>1.652421037484711</v>
      </c>
      <c r="I52" s="8" t="s">
        <v>480</v>
      </c>
      <c r="J52" s="8" t="s">
        <v>480</v>
      </c>
      <c r="K52" t="s">
        <v>503</v>
      </c>
    </row>
    <row r="53" spans="1:11">
      <c r="A53" s="5">
        <v>41639.588969907411</v>
      </c>
      <c r="B53" t="s">
        <v>502</v>
      </c>
      <c r="D53" s="5">
        <v>41467.000011574077</v>
      </c>
      <c r="E53" s="5">
        <v>41467.265833333331</v>
      </c>
      <c r="F53">
        <v>13899</v>
      </c>
      <c r="G53" t="s">
        <v>13</v>
      </c>
      <c r="H53" s="8">
        <v>1.652421037484711</v>
      </c>
      <c r="I53" s="8" t="s">
        <v>480</v>
      </c>
      <c r="J53" s="8" t="s">
        <v>480</v>
      </c>
      <c r="K53" t="s">
        <v>503</v>
      </c>
    </row>
    <row r="54" spans="1:11">
      <c r="A54" s="5">
        <v>41639.591111111113</v>
      </c>
      <c r="B54" t="s">
        <v>502</v>
      </c>
      <c r="D54" s="5">
        <v>41467.000011574077</v>
      </c>
      <c r="E54" s="5">
        <v>41467.265833333331</v>
      </c>
      <c r="F54">
        <v>13899</v>
      </c>
      <c r="G54" t="s">
        <v>13</v>
      </c>
      <c r="H54" s="8">
        <v>1.652421037484711</v>
      </c>
      <c r="I54" s="8" t="s">
        <v>480</v>
      </c>
      <c r="J54" s="8" t="s">
        <v>480</v>
      </c>
      <c r="K54" t="s">
        <v>503</v>
      </c>
    </row>
    <row r="55" spans="1:11">
      <c r="A55" s="5">
        <v>41639.596909722219</v>
      </c>
      <c r="B55" t="s">
        <v>502</v>
      </c>
      <c r="D55" s="5">
        <v>41467.000011574077</v>
      </c>
      <c r="E55" s="5">
        <v>41467.265833333331</v>
      </c>
      <c r="F55">
        <v>13899</v>
      </c>
      <c r="G55" t="s">
        <v>13</v>
      </c>
      <c r="H55" s="8">
        <v>1.652421037484711</v>
      </c>
      <c r="I55" s="8" t="s">
        <v>480</v>
      </c>
      <c r="J55" s="8" t="s">
        <v>480</v>
      </c>
      <c r="K55" t="s">
        <v>503</v>
      </c>
    </row>
    <row r="56" spans="1:11">
      <c r="A56" s="5">
        <v>41639.634317129632</v>
      </c>
      <c r="B56" t="s">
        <v>502</v>
      </c>
      <c r="D56" s="5">
        <v>41467.000011574077</v>
      </c>
      <c r="E56" s="5">
        <v>41467.265833333331</v>
      </c>
      <c r="F56">
        <v>13899</v>
      </c>
      <c r="G56" t="s">
        <v>13</v>
      </c>
      <c r="H56" s="8">
        <v>1.652421037484711</v>
      </c>
      <c r="I56" s="8" t="s">
        <v>480</v>
      </c>
      <c r="J56" s="8" t="s">
        <v>480</v>
      </c>
      <c r="K56" t="s">
        <v>503</v>
      </c>
    </row>
    <row r="57" spans="1:11">
      <c r="A57" s="5">
        <v>41639.644652777781</v>
      </c>
      <c r="B57" t="s">
        <v>502</v>
      </c>
      <c r="D57" s="5">
        <v>41467.000011574077</v>
      </c>
      <c r="E57" s="5">
        <v>41467.265833333331</v>
      </c>
      <c r="F57">
        <v>13899</v>
      </c>
      <c r="G57" t="s">
        <v>13</v>
      </c>
      <c r="H57" s="8">
        <v>1.652421037484711</v>
      </c>
      <c r="I57" s="8" t="s">
        <v>480</v>
      </c>
      <c r="J57" s="8" t="s">
        <v>480</v>
      </c>
      <c r="K57" t="s">
        <v>503</v>
      </c>
    </row>
    <row r="58" spans="1:11">
      <c r="A58" s="5">
        <v>41639.652511574073</v>
      </c>
      <c r="B58" t="s">
        <v>515</v>
      </c>
      <c r="D58" s="5">
        <v>41442.3987037037</v>
      </c>
      <c r="E58" s="5">
        <v>41442.552789351852</v>
      </c>
      <c r="F58">
        <v>6222</v>
      </c>
      <c r="G58" t="s">
        <v>13</v>
      </c>
      <c r="H58" s="8">
        <v>2.1396657023465124</v>
      </c>
      <c r="I58" s="8" t="s">
        <v>512</v>
      </c>
      <c r="J58" s="8" t="s">
        <v>512</v>
      </c>
      <c r="K58" t="s">
        <v>42</v>
      </c>
    </row>
    <row r="59" spans="1:11">
      <c r="A59" s="5">
        <v>41639.652685185189</v>
      </c>
      <c r="B59" t="s">
        <v>502</v>
      </c>
      <c r="D59" s="5">
        <v>41467.000011574077</v>
      </c>
      <c r="E59" s="5">
        <v>41467.265833333331</v>
      </c>
      <c r="F59">
        <v>13899</v>
      </c>
      <c r="G59" t="s">
        <v>13</v>
      </c>
      <c r="H59" s="8">
        <v>1.652421037484711</v>
      </c>
      <c r="I59" s="8" t="s">
        <v>480</v>
      </c>
      <c r="J59" s="8" t="s">
        <v>480</v>
      </c>
      <c r="K59" t="s">
        <v>503</v>
      </c>
    </row>
    <row r="60" spans="1:11">
      <c r="A60" s="5">
        <v>41639.666087962964</v>
      </c>
      <c r="B60" t="s">
        <v>515</v>
      </c>
      <c r="D60" s="5">
        <v>41442.3987037037</v>
      </c>
      <c r="E60" s="5">
        <v>41442.552789351852</v>
      </c>
      <c r="F60">
        <v>6222</v>
      </c>
      <c r="G60" t="s">
        <v>13</v>
      </c>
      <c r="H60" s="8">
        <v>2.1396657023465124</v>
      </c>
      <c r="I60" s="8" t="s">
        <v>512</v>
      </c>
      <c r="J60" s="8" t="s">
        <v>512</v>
      </c>
      <c r="K60" t="s">
        <v>42</v>
      </c>
    </row>
    <row r="61" spans="1:11">
      <c r="A61" s="5">
        <v>41639.666250000002</v>
      </c>
      <c r="B61" t="s">
        <v>502</v>
      </c>
      <c r="D61" s="5">
        <v>41467.000011574077</v>
      </c>
      <c r="E61" s="5">
        <v>41467.265833333331</v>
      </c>
      <c r="F61">
        <v>13899</v>
      </c>
      <c r="G61" t="s">
        <v>13</v>
      </c>
      <c r="H61" s="8">
        <v>1.652421037484711</v>
      </c>
      <c r="I61" s="8" t="s">
        <v>480</v>
      </c>
      <c r="J61" s="8" t="s">
        <v>480</v>
      </c>
      <c r="K61" t="s">
        <v>503</v>
      </c>
    </row>
    <row r="62" spans="1:11">
      <c r="A62" s="5">
        <v>41639.687314814815</v>
      </c>
      <c r="B62" t="s">
        <v>515</v>
      </c>
      <c r="D62" s="5">
        <v>41442.3987037037</v>
      </c>
      <c r="E62" s="5">
        <v>41442.552789351852</v>
      </c>
      <c r="F62">
        <v>6222</v>
      </c>
      <c r="G62" t="s">
        <v>13</v>
      </c>
      <c r="H62" s="8">
        <v>2.1396657023465124</v>
      </c>
      <c r="I62" s="8" t="s">
        <v>512</v>
      </c>
      <c r="J62" s="8" t="s">
        <v>512</v>
      </c>
      <c r="K62" t="s">
        <v>42</v>
      </c>
    </row>
    <row r="63" spans="1:11">
      <c r="A63" s="5">
        <v>41639.687534722223</v>
      </c>
      <c r="B63" t="s">
        <v>502</v>
      </c>
      <c r="D63" s="5">
        <v>41467.000011574077</v>
      </c>
      <c r="E63" s="5">
        <v>41467.265833333331</v>
      </c>
      <c r="F63">
        <v>13899</v>
      </c>
      <c r="G63" t="s">
        <v>13</v>
      </c>
      <c r="H63" s="8">
        <v>1.652421037484711</v>
      </c>
      <c r="I63" s="8" t="s">
        <v>480</v>
      </c>
      <c r="J63" s="8" t="s">
        <v>480</v>
      </c>
      <c r="K63" t="s">
        <v>503</v>
      </c>
    </row>
    <row r="64" spans="1:11">
      <c r="A64" s="5">
        <v>41644.430543981478</v>
      </c>
      <c r="B64" t="s">
        <v>540</v>
      </c>
      <c r="D64" s="5">
        <v>41442.632939814815</v>
      </c>
      <c r="E64" s="5">
        <v>41442.785671296297</v>
      </c>
      <c r="F64">
        <v>9038</v>
      </c>
      <c r="G64" t="s">
        <v>13</v>
      </c>
      <c r="H64" s="8">
        <v>1.4600575348528435</v>
      </c>
      <c r="I64" s="8" t="s">
        <v>536</v>
      </c>
      <c r="J64" s="8" t="s">
        <v>536</v>
      </c>
      <c r="K64" t="s">
        <v>44</v>
      </c>
    </row>
    <row r="65" spans="1:11">
      <c r="A65" s="5">
        <v>41644.430995370371</v>
      </c>
      <c r="B65" t="s">
        <v>446</v>
      </c>
      <c r="C65" s="16">
        <v>41450</v>
      </c>
      <c r="D65" s="16">
        <v>41450</v>
      </c>
      <c r="E65" s="5">
        <v>41450.117291666669</v>
      </c>
      <c r="F65">
        <v>6413</v>
      </c>
      <c r="G65" t="s">
        <v>13</v>
      </c>
      <c r="H65" s="8">
        <v>1.5802276625604241</v>
      </c>
      <c r="I65" s="8" t="s">
        <v>544</v>
      </c>
      <c r="J65" s="8" t="s">
        <v>544</v>
      </c>
      <c r="K65" t="s">
        <v>439</v>
      </c>
    </row>
    <row r="66" spans="1:11">
      <c r="A66" s="5">
        <v>41644.431423611109</v>
      </c>
      <c r="B66" t="s">
        <v>551</v>
      </c>
      <c r="C66" s="16">
        <v>41464</v>
      </c>
      <c r="D66" s="5">
        <v>41464.000023148146</v>
      </c>
      <c r="E66" s="5">
        <v>41464.128993055558</v>
      </c>
      <c r="F66">
        <v>6211</v>
      </c>
      <c r="G66" t="s">
        <v>13</v>
      </c>
      <c r="H66" s="8">
        <v>1.7940750281758171</v>
      </c>
      <c r="I66" s="8" t="s">
        <v>549</v>
      </c>
      <c r="J66" s="8" t="s">
        <v>549</v>
      </c>
      <c r="K66" t="s">
        <v>552</v>
      </c>
    </row>
    <row r="67" spans="1:11">
      <c r="A67" s="5">
        <v>41644.43172453704</v>
      </c>
      <c r="B67" t="s">
        <v>556</v>
      </c>
      <c r="C67" s="16">
        <v>41472</v>
      </c>
      <c r="D67" s="5">
        <v>41472.639710648145</v>
      </c>
      <c r="E67" s="5">
        <v>41472.727638888886</v>
      </c>
      <c r="F67">
        <v>5479</v>
      </c>
      <c r="G67" t="s">
        <v>13</v>
      </c>
      <c r="H67" s="8">
        <v>1.386566891768571</v>
      </c>
      <c r="I67" s="8" t="s">
        <v>554</v>
      </c>
      <c r="J67" s="8" t="s">
        <v>554</v>
      </c>
      <c r="K67" t="s">
        <v>557</v>
      </c>
    </row>
    <row r="68" spans="1:11">
      <c r="A68" s="5">
        <v>41644.431805555556</v>
      </c>
      <c r="B68" t="s">
        <v>563</v>
      </c>
      <c r="D68" s="5">
        <v>41479.642685185187</v>
      </c>
      <c r="E68" s="5">
        <v>41479.787511574075</v>
      </c>
      <c r="F68">
        <v>8748</v>
      </c>
      <c r="G68" t="s">
        <v>13</v>
      </c>
      <c r="H68" s="8">
        <v>1.4303840877914953</v>
      </c>
      <c r="I68" s="8" t="s">
        <v>561</v>
      </c>
      <c r="J68" s="8" t="s">
        <v>561</v>
      </c>
      <c r="K68" t="s">
        <v>564</v>
      </c>
    </row>
    <row r="69" spans="1:11">
      <c r="A69" s="5">
        <v>41644.431898148148</v>
      </c>
      <c r="B69" t="s">
        <v>570</v>
      </c>
      <c r="D69" s="5">
        <v>41485.606874999998</v>
      </c>
      <c r="E69" s="5">
        <v>41485.739155092589</v>
      </c>
      <c r="F69">
        <v>8786</v>
      </c>
      <c r="G69" t="s">
        <v>13</v>
      </c>
      <c r="H69" s="8">
        <v>1.3008194855451856</v>
      </c>
      <c r="I69" s="8" t="s">
        <v>568</v>
      </c>
      <c r="J69" s="8" t="s">
        <v>568</v>
      </c>
      <c r="K69" t="s">
        <v>571</v>
      </c>
    </row>
    <row r="70" spans="1:11">
      <c r="A70" s="5">
        <v>41644.432002314818</v>
      </c>
      <c r="B70" t="s">
        <v>577</v>
      </c>
      <c r="D70" s="5">
        <v>41493.433333333334</v>
      </c>
      <c r="E70" s="5">
        <v>41493.521527777775</v>
      </c>
      <c r="F70">
        <v>5188</v>
      </c>
      <c r="G70" t="s">
        <v>13</v>
      </c>
      <c r="H70" s="8">
        <v>1.4687740940632228</v>
      </c>
      <c r="I70" s="8" t="s">
        <v>575</v>
      </c>
      <c r="J70" s="8" t="s">
        <v>575</v>
      </c>
      <c r="K70" t="s">
        <v>578</v>
      </c>
    </row>
    <row r="71" spans="1:11">
      <c r="A71" s="5">
        <v>41644.432106481479</v>
      </c>
      <c r="B71" t="s">
        <v>584</v>
      </c>
      <c r="D71" s="5">
        <v>41516.357766203706</v>
      </c>
      <c r="E71" s="5">
        <v>41516.512060185189</v>
      </c>
      <c r="F71">
        <v>8828</v>
      </c>
      <c r="G71" t="s">
        <v>13</v>
      </c>
      <c r="H71" s="8">
        <v>1.5100815586769369</v>
      </c>
      <c r="I71" s="8" t="s">
        <v>582</v>
      </c>
      <c r="J71" s="8" t="s">
        <v>582</v>
      </c>
      <c r="K71" t="s">
        <v>585</v>
      </c>
    </row>
    <row r="72" spans="1:11">
      <c r="A72" s="5">
        <v>41644.432233796295</v>
      </c>
      <c r="B72" t="s">
        <v>591</v>
      </c>
      <c r="D72" s="5">
        <v>41516.595057870371</v>
      </c>
      <c r="E72" s="5">
        <v>41516.70957175926</v>
      </c>
      <c r="F72">
        <v>5708</v>
      </c>
      <c r="G72" t="s">
        <v>13</v>
      </c>
      <c r="H72" s="8">
        <v>1.7333566923615977</v>
      </c>
      <c r="I72" s="8" t="s">
        <v>589</v>
      </c>
      <c r="J72" s="8" t="s">
        <v>589</v>
      </c>
      <c r="K72" t="s">
        <v>592</v>
      </c>
    </row>
    <row r="73" spans="1:11">
      <c r="A73" s="5">
        <v>41644.432326388887</v>
      </c>
      <c r="B73" t="s">
        <v>598</v>
      </c>
      <c r="D73" s="5">
        <v>41536.364259259259</v>
      </c>
      <c r="E73" s="5">
        <v>41536.511620370373</v>
      </c>
      <c r="F73">
        <v>7890</v>
      </c>
      <c r="G73" t="s">
        <v>13</v>
      </c>
      <c r="H73" s="8">
        <v>1.6136882129277565</v>
      </c>
      <c r="I73" s="8" t="s">
        <v>596</v>
      </c>
      <c r="J73" s="8" t="s">
        <v>596</v>
      </c>
      <c r="K73" t="s">
        <v>599</v>
      </c>
    </row>
    <row r="74" spans="1:11">
      <c r="A74" s="5">
        <v>41644.440775462965</v>
      </c>
      <c r="B74" t="s">
        <v>540</v>
      </c>
      <c r="D74" s="5">
        <v>41442.632939814815</v>
      </c>
      <c r="E74" s="5">
        <v>41442.785671296297</v>
      </c>
      <c r="F74">
        <v>9038</v>
      </c>
      <c r="G74" t="s">
        <v>13</v>
      </c>
      <c r="H74" s="8">
        <v>1.4600575348528435</v>
      </c>
      <c r="I74" s="8" t="s">
        <v>536</v>
      </c>
      <c r="J74" s="8" t="s">
        <v>536</v>
      </c>
      <c r="K74" t="s">
        <v>44</v>
      </c>
    </row>
    <row r="75" spans="1:11">
      <c r="A75" s="5">
        <v>41644.440844907411</v>
      </c>
      <c r="B75" t="s">
        <v>612</v>
      </c>
      <c r="D75" s="16">
        <v>41450</v>
      </c>
      <c r="E75" s="5">
        <v>41450.117291666669</v>
      </c>
      <c r="F75">
        <v>6413</v>
      </c>
      <c r="G75" t="s">
        <v>13</v>
      </c>
      <c r="H75" s="8">
        <v>1.5802276625604241</v>
      </c>
      <c r="I75" s="8" t="s">
        <v>544</v>
      </c>
      <c r="J75" s="8" t="s">
        <v>544</v>
      </c>
      <c r="K75" t="s">
        <v>613</v>
      </c>
    </row>
    <row r="76" spans="1:11">
      <c r="A76" s="5">
        <v>41644.440925925926</v>
      </c>
      <c r="B76" t="s">
        <v>614</v>
      </c>
      <c r="D76" s="5">
        <v>41464.000023148146</v>
      </c>
      <c r="E76" s="5">
        <v>41464.128993055558</v>
      </c>
      <c r="F76">
        <v>6211</v>
      </c>
      <c r="G76" t="s">
        <v>13</v>
      </c>
      <c r="H76" s="8">
        <v>1.7940750281758171</v>
      </c>
      <c r="I76" s="8" t="s">
        <v>549</v>
      </c>
      <c r="J76" s="8" t="s">
        <v>549</v>
      </c>
      <c r="K76" t="s">
        <v>615</v>
      </c>
    </row>
    <row r="77" spans="1:11">
      <c r="A77" s="5">
        <v>41644.440960648149</v>
      </c>
      <c r="B77" t="s">
        <v>616</v>
      </c>
      <c r="D77" s="5">
        <v>41472.639710648145</v>
      </c>
      <c r="E77" s="5">
        <v>41472.727638888886</v>
      </c>
      <c r="F77">
        <v>5479</v>
      </c>
      <c r="G77" t="s">
        <v>13</v>
      </c>
      <c r="H77" s="8">
        <v>1.386566891768571</v>
      </c>
      <c r="I77" s="8" t="s">
        <v>554</v>
      </c>
      <c r="J77" s="8" t="s">
        <v>554</v>
      </c>
      <c r="K77" t="s">
        <v>617</v>
      </c>
    </row>
    <row r="78" spans="1:11">
      <c r="A78" s="5">
        <v>41644.441041666665</v>
      </c>
      <c r="B78" t="s">
        <v>563</v>
      </c>
      <c r="D78" s="5">
        <v>41479.642685185187</v>
      </c>
      <c r="E78" s="5">
        <v>41479.787511574075</v>
      </c>
      <c r="F78">
        <v>8748</v>
      </c>
      <c r="G78" t="s">
        <v>13</v>
      </c>
      <c r="H78" s="8">
        <v>1.4303840877914953</v>
      </c>
      <c r="I78" s="8" t="s">
        <v>561</v>
      </c>
      <c r="J78" s="8" t="s">
        <v>561</v>
      </c>
      <c r="K78" t="s">
        <v>564</v>
      </c>
    </row>
    <row r="79" spans="1:11">
      <c r="A79" s="5">
        <v>41644.441111111111</v>
      </c>
      <c r="B79" t="s">
        <v>570</v>
      </c>
      <c r="D79" s="5">
        <v>41485.606874999998</v>
      </c>
      <c r="E79" s="5">
        <v>41485.739155092589</v>
      </c>
      <c r="F79">
        <v>8786</v>
      </c>
      <c r="G79" t="s">
        <v>13</v>
      </c>
      <c r="H79" s="8">
        <v>1.3008194855451856</v>
      </c>
      <c r="I79" s="8" t="s">
        <v>568</v>
      </c>
      <c r="J79" s="8" t="s">
        <v>568</v>
      </c>
      <c r="K79" t="s">
        <v>571</v>
      </c>
    </row>
    <row r="80" spans="1:11">
      <c r="A80" s="5">
        <v>41644.441180555557</v>
      </c>
      <c r="B80" t="s">
        <v>577</v>
      </c>
      <c r="D80" s="5">
        <v>41493.433333333334</v>
      </c>
      <c r="E80" s="5">
        <v>41493.521527777775</v>
      </c>
      <c r="F80">
        <v>5188</v>
      </c>
      <c r="G80" t="s">
        <v>13</v>
      </c>
      <c r="H80" s="8">
        <v>1.4687740940632228</v>
      </c>
      <c r="I80" s="8" t="s">
        <v>575</v>
      </c>
      <c r="J80" s="8" t="s">
        <v>575</v>
      </c>
      <c r="K80" t="s">
        <v>578</v>
      </c>
    </row>
    <row r="81" spans="1:11">
      <c r="A81" s="5">
        <v>41644.441261574073</v>
      </c>
      <c r="B81" t="s">
        <v>584</v>
      </c>
      <c r="D81" s="5">
        <v>41516.357766203706</v>
      </c>
      <c r="E81" s="5">
        <v>41516.512060185189</v>
      </c>
      <c r="F81">
        <v>8828</v>
      </c>
      <c r="G81" t="s">
        <v>13</v>
      </c>
      <c r="H81" s="8">
        <v>1.5100815586769369</v>
      </c>
      <c r="I81" s="8" t="s">
        <v>582</v>
      </c>
      <c r="J81" s="8" t="s">
        <v>582</v>
      </c>
      <c r="K81" t="s">
        <v>585</v>
      </c>
    </row>
    <row r="82" spans="1:11">
      <c r="A82" s="5">
        <v>41644.441342592596</v>
      </c>
      <c r="B82" t="s">
        <v>591</v>
      </c>
      <c r="D82" s="5">
        <v>41516.595057870371</v>
      </c>
      <c r="E82" s="5">
        <v>41516.70957175926</v>
      </c>
      <c r="F82">
        <v>5708</v>
      </c>
      <c r="G82" t="s">
        <v>13</v>
      </c>
      <c r="H82" s="8">
        <v>1.7333566923615977</v>
      </c>
      <c r="I82" s="8" t="s">
        <v>589</v>
      </c>
      <c r="J82" s="8" t="s">
        <v>589</v>
      </c>
      <c r="K82" t="s">
        <v>592</v>
      </c>
    </row>
    <row r="83" spans="1:11">
      <c r="A83" s="5">
        <v>41644.441423611112</v>
      </c>
      <c r="B83" t="s">
        <v>598</v>
      </c>
      <c r="D83" s="5">
        <v>41536.364259259259</v>
      </c>
      <c r="E83" s="5">
        <v>41536.511620370373</v>
      </c>
      <c r="F83">
        <v>7890</v>
      </c>
      <c r="G83" t="s">
        <v>13</v>
      </c>
      <c r="H83" s="8">
        <v>1.6136882129277565</v>
      </c>
      <c r="I83" s="8" t="s">
        <v>596</v>
      </c>
      <c r="J83" s="8" t="s">
        <v>596</v>
      </c>
      <c r="K83" t="s">
        <v>599</v>
      </c>
    </row>
    <row r="84" spans="1:11">
      <c r="A84" s="5">
        <v>41644.54078703704</v>
      </c>
      <c r="B84" t="s">
        <v>515</v>
      </c>
      <c r="D84" s="5">
        <v>41442.3987037037</v>
      </c>
      <c r="E84" s="5">
        <v>41442.552789351852</v>
      </c>
      <c r="F84">
        <v>6222</v>
      </c>
      <c r="G84" t="s">
        <v>13</v>
      </c>
      <c r="H84" s="8">
        <v>2.1396657023465124</v>
      </c>
      <c r="I84" s="8" t="s">
        <v>621</v>
      </c>
      <c r="J84" s="8" t="s">
        <v>621</v>
      </c>
      <c r="K84" t="s">
        <v>42</v>
      </c>
    </row>
    <row r="85" spans="1:11">
      <c r="A85" s="5">
        <v>41644.553067129629</v>
      </c>
      <c r="B85" t="s">
        <v>515</v>
      </c>
      <c r="D85" s="5">
        <v>41442.3987037037</v>
      </c>
      <c r="E85" s="5">
        <v>41442.552789351852</v>
      </c>
      <c r="F85">
        <v>6222</v>
      </c>
      <c r="G85" t="s">
        <v>13</v>
      </c>
      <c r="H85" s="8">
        <v>2.1396657023465124</v>
      </c>
      <c r="I85" s="8" t="s">
        <v>621</v>
      </c>
      <c r="J85" s="8" t="s">
        <v>621</v>
      </c>
      <c r="K85" t="s">
        <v>42</v>
      </c>
    </row>
    <row r="86" spans="1:11">
      <c r="A86" s="5">
        <v>41644.584374999999</v>
      </c>
      <c r="B86" t="s">
        <v>515</v>
      </c>
      <c r="D86" s="5">
        <v>41442.3987037037</v>
      </c>
      <c r="E86" s="5">
        <v>41442.552789351852</v>
      </c>
      <c r="F86">
        <v>6222</v>
      </c>
      <c r="G86" t="s">
        <v>13</v>
      </c>
      <c r="H86" s="8">
        <v>2.1396657023465124</v>
      </c>
      <c r="I86" s="8" t="s">
        <v>621</v>
      </c>
      <c r="J86" s="8" t="s">
        <v>621</v>
      </c>
      <c r="K86" t="s">
        <v>42</v>
      </c>
    </row>
    <row r="87" spans="1:11">
      <c r="A87" s="5">
        <v>41644.587037037039</v>
      </c>
      <c r="B87" t="s">
        <v>515</v>
      </c>
      <c r="D87" s="5">
        <v>41442.3987037037</v>
      </c>
      <c r="E87" s="5">
        <v>41442.552789351852</v>
      </c>
      <c r="F87">
        <v>6222</v>
      </c>
      <c r="G87" t="s">
        <v>13</v>
      </c>
      <c r="H87" s="8">
        <v>2.1396657023465124</v>
      </c>
      <c r="I87" s="8" t="s">
        <v>621</v>
      </c>
      <c r="J87" s="8" t="s">
        <v>621</v>
      </c>
      <c r="K87" t="s">
        <v>42</v>
      </c>
    </row>
    <row r="88" spans="1:11">
      <c r="A88" s="5">
        <v>41644.589108796295</v>
      </c>
      <c r="B88" t="s">
        <v>515</v>
      </c>
      <c r="D88" s="5">
        <v>41442.3987037037</v>
      </c>
      <c r="E88" s="5">
        <v>41442.552789351852</v>
      </c>
      <c r="F88">
        <v>6222</v>
      </c>
      <c r="G88" t="s">
        <v>13</v>
      </c>
      <c r="H88" s="8">
        <v>2.1396657023465124</v>
      </c>
      <c r="I88" s="8" t="s">
        <v>621</v>
      </c>
      <c r="J88" s="8" t="s">
        <v>621</v>
      </c>
      <c r="K88" t="s">
        <v>42</v>
      </c>
    </row>
    <row r="89" spans="1:11">
      <c r="A89" s="5">
        <v>41644.590520833335</v>
      </c>
      <c r="B89" t="s">
        <v>515</v>
      </c>
      <c r="D89" s="5">
        <v>41442.3987037037</v>
      </c>
      <c r="E89" s="5">
        <v>41442.552789351852</v>
      </c>
      <c r="F89">
        <v>6222</v>
      </c>
      <c r="G89" t="s">
        <v>13</v>
      </c>
      <c r="H89" s="8">
        <v>2.1396657023465124</v>
      </c>
      <c r="I89" s="8" t="s">
        <v>621</v>
      </c>
      <c r="J89" s="8" t="s">
        <v>621</v>
      </c>
      <c r="K89" t="s">
        <v>42</v>
      </c>
    </row>
    <row r="90" spans="1:11">
      <c r="A90" s="5">
        <v>41644.592604166668</v>
      </c>
      <c r="B90" t="s">
        <v>515</v>
      </c>
      <c r="D90" s="5">
        <v>41442.3987037037</v>
      </c>
      <c r="E90" s="5">
        <v>41442.552789351852</v>
      </c>
      <c r="F90">
        <v>6222</v>
      </c>
      <c r="G90" t="s">
        <v>13</v>
      </c>
      <c r="H90" s="8">
        <v>2.1396657023465124</v>
      </c>
      <c r="I90" s="8" t="s">
        <v>621</v>
      </c>
      <c r="J90" s="8" t="s">
        <v>621</v>
      </c>
      <c r="K90" t="s">
        <v>42</v>
      </c>
    </row>
    <row r="91" spans="1:11">
      <c r="A91" s="5">
        <v>41644.596886574072</v>
      </c>
      <c r="B91" t="s">
        <v>515</v>
      </c>
      <c r="D91" s="5">
        <v>41442.3987037037</v>
      </c>
      <c r="E91" s="5">
        <v>41442.552789351852</v>
      </c>
      <c r="F91">
        <v>6222</v>
      </c>
      <c r="G91" t="s">
        <v>13</v>
      </c>
      <c r="H91" s="8">
        <v>2.1396657023465124</v>
      </c>
      <c r="I91" s="8" t="s">
        <v>621</v>
      </c>
      <c r="J91" s="8" t="s">
        <v>621</v>
      </c>
      <c r="K91" t="s">
        <v>42</v>
      </c>
    </row>
    <row r="92" spans="1:11">
      <c r="A92" s="5">
        <v>41644.597696759258</v>
      </c>
      <c r="B92" t="s">
        <v>639</v>
      </c>
      <c r="D92" s="5">
        <v>41443.413587962961</v>
      </c>
      <c r="E92" s="5">
        <v>41443.498229166667</v>
      </c>
      <c r="F92">
        <v>4309</v>
      </c>
      <c r="G92" t="s">
        <v>13</v>
      </c>
      <c r="H92" s="8">
        <v>1.6971455093989325</v>
      </c>
      <c r="I92" s="8" t="s">
        <v>635</v>
      </c>
      <c r="J92" s="8" t="s">
        <v>635</v>
      </c>
      <c r="K92" t="s">
        <v>45</v>
      </c>
    </row>
    <row r="93" spans="1:11">
      <c r="A93" s="5">
        <v>41644.599560185183</v>
      </c>
      <c r="B93" t="s">
        <v>515</v>
      </c>
      <c r="D93" s="5">
        <v>41442.3987037037</v>
      </c>
      <c r="E93" s="5">
        <v>41442.552789351852</v>
      </c>
      <c r="F93">
        <v>6222</v>
      </c>
      <c r="G93" t="s">
        <v>13</v>
      </c>
      <c r="H93" s="8">
        <v>2.1396657023465124</v>
      </c>
      <c r="I93" s="8" t="s">
        <v>641</v>
      </c>
      <c r="J93" s="8" t="s">
        <v>641</v>
      </c>
      <c r="K93" t="s">
        <v>42</v>
      </c>
    </row>
    <row r="94" spans="1:11">
      <c r="A94" s="5">
        <v>41644.599768518521</v>
      </c>
      <c r="B94" t="s">
        <v>540</v>
      </c>
      <c r="D94" s="5">
        <v>41442.632939814815</v>
      </c>
      <c r="E94" s="5">
        <v>41442.785671296297</v>
      </c>
      <c r="F94">
        <v>9038</v>
      </c>
      <c r="G94" t="s">
        <v>13</v>
      </c>
      <c r="H94" s="8">
        <v>1.4600575348528435</v>
      </c>
      <c r="I94" s="8" t="s">
        <v>536</v>
      </c>
      <c r="J94" s="8" t="s">
        <v>536</v>
      </c>
      <c r="K94" t="s">
        <v>44</v>
      </c>
    </row>
    <row r="95" spans="1:11">
      <c r="A95" s="5">
        <v>41644.599861111114</v>
      </c>
      <c r="B95" t="s">
        <v>639</v>
      </c>
      <c r="D95" s="5">
        <v>41443.413587962961</v>
      </c>
      <c r="E95" s="5">
        <v>41443.498229166667</v>
      </c>
      <c r="F95">
        <v>4309</v>
      </c>
      <c r="G95" t="s">
        <v>13</v>
      </c>
      <c r="H95" s="8">
        <v>1.6971455093989325</v>
      </c>
      <c r="I95" s="8" t="s">
        <v>650</v>
      </c>
      <c r="J95" s="8" t="s">
        <v>650</v>
      </c>
      <c r="K95" t="s">
        <v>45</v>
      </c>
    </row>
    <row r="96" spans="1:11">
      <c r="A96" s="5">
        <v>41644.599930555552</v>
      </c>
      <c r="B96" t="s">
        <v>612</v>
      </c>
      <c r="D96" s="16">
        <v>41450</v>
      </c>
      <c r="E96" s="5">
        <v>41450.117291666669</v>
      </c>
      <c r="F96">
        <v>6413</v>
      </c>
      <c r="G96" t="s">
        <v>13</v>
      </c>
      <c r="H96" s="8">
        <v>1.5802276625604241</v>
      </c>
      <c r="I96" s="8" t="s">
        <v>544</v>
      </c>
      <c r="J96" s="8" t="s">
        <v>544</v>
      </c>
      <c r="K96" t="s">
        <v>613</v>
      </c>
    </row>
    <row r="97" spans="1:11">
      <c r="A97" s="5">
        <v>41644.600034722222</v>
      </c>
      <c r="B97" t="s">
        <v>614</v>
      </c>
      <c r="D97" s="5">
        <v>41464.000023148146</v>
      </c>
      <c r="E97" s="5">
        <v>41464.128993055558</v>
      </c>
      <c r="F97">
        <v>6211</v>
      </c>
      <c r="G97" t="s">
        <v>13</v>
      </c>
      <c r="H97" s="8">
        <v>1.7940750281758171</v>
      </c>
      <c r="I97" s="8" t="s">
        <v>549</v>
      </c>
      <c r="J97" s="8" t="s">
        <v>549</v>
      </c>
      <c r="K97" t="s">
        <v>615</v>
      </c>
    </row>
    <row r="98" spans="1:11">
      <c r="A98" s="5">
        <v>41644.600057870368</v>
      </c>
      <c r="B98" t="s">
        <v>616</v>
      </c>
      <c r="D98" s="5">
        <v>41472.639710648145</v>
      </c>
      <c r="E98" s="5">
        <v>41472.727638888886</v>
      </c>
      <c r="F98">
        <v>5479</v>
      </c>
      <c r="G98" t="s">
        <v>13</v>
      </c>
      <c r="H98" s="8">
        <v>1.386566891768571</v>
      </c>
      <c r="I98" s="8" t="s">
        <v>554</v>
      </c>
      <c r="J98" s="8" t="s">
        <v>554</v>
      </c>
      <c r="K98" t="s">
        <v>617</v>
      </c>
    </row>
    <row r="99" spans="1:11">
      <c r="A99" s="5">
        <v>41644.600138888891</v>
      </c>
      <c r="B99" t="s">
        <v>563</v>
      </c>
      <c r="D99" s="5">
        <v>41479.642685185187</v>
      </c>
      <c r="E99" s="5">
        <v>41479.787511574075</v>
      </c>
      <c r="F99">
        <v>8748</v>
      </c>
      <c r="G99" t="s">
        <v>13</v>
      </c>
      <c r="H99" s="8">
        <v>1.4303840877914953</v>
      </c>
      <c r="I99" s="8" t="s">
        <v>561</v>
      </c>
      <c r="J99" s="8" t="s">
        <v>561</v>
      </c>
      <c r="K99" t="s">
        <v>564</v>
      </c>
    </row>
    <row r="100" spans="1:11">
      <c r="A100" s="5">
        <v>41644.600231481483</v>
      </c>
      <c r="B100" t="s">
        <v>570</v>
      </c>
      <c r="D100" s="5">
        <v>41485.606874999998</v>
      </c>
      <c r="E100" s="5">
        <v>41485.739155092589</v>
      </c>
      <c r="F100">
        <v>8786</v>
      </c>
      <c r="G100" t="s">
        <v>13</v>
      </c>
      <c r="H100" s="8">
        <v>1.3008194855451856</v>
      </c>
      <c r="I100" s="8" t="s">
        <v>568</v>
      </c>
      <c r="J100" s="8" t="s">
        <v>568</v>
      </c>
      <c r="K100" t="s">
        <v>571</v>
      </c>
    </row>
    <row r="101" spans="1:11">
      <c r="A101" s="5">
        <v>41644.600300925929</v>
      </c>
      <c r="B101" t="s">
        <v>577</v>
      </c>
      <c r="D101" s="5">
        <v>41493.433333333334</v>
      </c>
      <c r="E101" s="5">
        <v>41493.521527777775</v>
      </c>
      <c r="F101">
        <v>5188</v>
      </c>
      <c r="G101" t="s">
        <v>13</v>
      </c>
      <c r="H101" s="8">
        <v>1.4687740940632228</v>
      </c>
      <c r="I101" s="8" t="s">
        <v>575</v>
      </c>
      <c r="J101" s="8" t="s">
        <v>575</v>
      </c>
      <c r="K101" t="s">
        <v>578</v>
      </c>
    </row>
    <row r="102" spans="1:11">
      <c r="A102" s="5">
        <v>41644.600393518522</v>
      </c>
      <c r="B102" t="s">
        <v>584</v>
      </c>
      <c r="D102" s="5">
        <v>41516.357766203706</v>
      </c>
      <c r="E102" s="5">
        <v>41516.512060185189</v>
      </c>
      <c r="F102">
        <v>8828</v>
      </c>
      <c r="G102" t="s">
        <v>13</v>
      </c>
      <c r="H102" s="8">
        <v>1.5100815586769369</v>
      </c>
      <c r="I102" s="8" t="s">
        <v>582</v>
      </c>
      <c r="J102" s="8" t="s">
        <v>582</v>
      </c>
      <c r="K102" t="s">
        <v>585</v>
      </c>
    </row>
    <row r="103" spans="1:11">
      <c r="A103" s="5">
        <v>41644.600474537037</v>
      </c>
      <c r="B103" t="s">
        <v>591</v>
      </c>
      <c r="D103" s="5">
        <v>41516.595057870371</v>
      </c>
      <c r="E103" s="5">
        <v>41516.70957175926</v>
      </c>
      <c r="F103">
        <v>5708</v>
      </c>
      <c r="G103" t="s">
        <v>13</v>
      </c>
      <c r="H103" s="8">
        <v>1.7333566923615977</v>
      </c>
      <c r="I103" s="8" t="s">
        <v>589</v>
      </c>
      <c r="J103" s="8" t="s">
        <v>589</v>
      </c>
      <c r="K103" t="s">
        <v>592</v>
      </c>
    </row>
    <row r="104" spans="1:11">
      <c r="A104" s="5">
        <v>41644.60056712963</v>
      </c>
      <c r="B104" t="s">
        <v>598</v>
      </c>
      <c r="D104" s="5">
        <v>41536.364259259259</v>
      </c>
      <c r="E104" s="5">
        <v>41536.511620370373</v>
      </c>
      <c r="F104">
        <v>7890</v>
      </c>
      <c r="G104" t="s">
        <v>13</v>
      </c>
      <c r="H104" s="8">
        <v>1.6136882129277565</v>
      </c>
      <c r="I104" s="8" t="s">
        <v>596</v>
      </c>
      <c r="J104" s="8" t="s">
        <v>596</v>
      </c>
      <c r="K104" t="s">
        <v>599</v>
      </c>
    </row>
    <row r="105" spans="1:11">
      <c r="A105" s="5">
        <v>41644.604814814818</v>
      </c>
      <c r="B105" t="s">
        <v>515</v>
      </c>
      <c r="D105" s="5">
        <v>41442.3987037037</v>
      </c>
      <c r="E105" s="5">
        <v>41442.552789351852</v>
      </c>
      <c r="F105">
        <v>6222</v>
      </c>
      <c r="G105" t="s">
        <v>13</v>
      </c>
      <c r="H105" s="8">
        <v>2.1396657023465124</v>
      </c>
      <c r="I105" s="8" t="s">
        <v>641</v>
      </c>
      <c r="J105" s="8" t="s">
        <v>641</v>
      </c>
      <c r="K105" t="s">
        <v>42</v>
      </c>
    </row>
    <row r="106" spans="1:11">
      <c r="A106" s="5">
        <v>41644.604907407411</v>
      </c>
      <c r="B106" t="s">
        <v>540</v>
      </c>
      <c r="D106" s="5">
        <v>41442.632939814815</v>
      </c>
      <c r="E106" s="5">
        <v>41442.785671296297</v>
      </c>
      <c r="F106">
        <v>9038</v>
      </c>
      <c r="G106" t="s">
        <v>13</v>
      </c>
      <c r="H106" s="8">
        <v>1.4600575348528435</v>
      </c>
      <c r="I106" s="8" t="s">
        <v>536</v>
      </c>
      <c r="J106" s="8" t="s">
        <v>536</v>
      </c>
      <c r="K106" t="s">
        <v>44</v>
      </c>
    </row>
    <row r="107" spans="1:11">
      <c r="A107" s="5">
        <v>41644.604988425926</v>
      </c>
      <c r="B107" t="s">
        <v>639</v>
      </c>
      <c r="D107" s="5">
        <v>41443.413587962961</v>
      </c>
      <c r="E107" s="5">
        <v>41443.498229166667</v>
      </c>
      <c r="F107">
        <v>4309</v>
      </c>
      <c r="G107" t="s">
        <v>13</v>
      </c>
      <c r="H107" s="8">
        <v>1.6971455093989325</v>
      </c>
      <c r="I107" s="8" t="s">
        <v>650</v>
      </c>
      <c r="J107" s="8" t="s">
        <v>650</v>
      </c>
      <c r="K107" t="s">
        <v>45</v>
      </c>
    </row>
    <row r="108" spans="1:11">
      <c r="A108" s="5">
        <v>41644.605081018519</v>
      </c>
      <c r="B108" t="s">
        <v>612</v>
      </c>
      <c r="D108" s="16">
        <v>41450</v>
      </c>
      <c r="E108" s="5">
        <v>41450.117291666669</v>
      </c>
      <c r="F108">
        <v>6413</v>
      </c>
      <c r="G108" t="s">
        <v>13</v>
      </c>
      <c r="H108" s="8">
        <v>1.5802276625604241</v>
      </c>
      <c r="I108" s="8" t="s">
        <v>544</v>
      </c>
      <c r="J108" s="8" t="s">
        <v>544</v>
      </c>
      <c r="K108" t="s">
        <v>613</v>
      </c>
    </row>
    <row r="109" spans="1:11">
      <c r="A109" s="5">
        <v>41644.605162037034</v>
      </c>
      <c r="B109" t="s">
        <v>614</v>
      </c>
      <c r="D109" s="5">
        <v>41464.000023148146</v>
      </c>
      <c r="E109" s="5">
        <v>41464.128993055558</v>
      </c>
      <c r="F109">
        <v>6211</v>
      </c>
      <c r="G109" t="s">
        <v>13</v>
      </c>
      <c r="H109" s="8">
        <v>1.7940750281758171</v>
      </c>
      <c r="I109" s="8" t="s">
        <v>549</v>
      </c>
      <c r="J109" s="8" t="s">
        <v>549</v>
      </c>
      <c r="K109" t="s">
        <v>615</v>
      </c>
    </row>
    <row r="110" spans="1:11">
      <c r="A110" s="5">
        <v>41644.605185185188</v>
      </c>
      <c r="B110" t="s">
        <v>616</v>
      </c>
      <c r="D110" s="5">
        <v>41472.639710648145</v>
      </c>
      <c r="E110" s="5">
        <v>41472.727638888886</v>
      </c>
      <c r="F110">
        <v>5479</v>
      </c>
      <c r="G110" t="s">
        <v>13</v>
      </c>
      <c r="H110" s="8">
        <v>1.386566891768571</v>
      </c>
      <c r="I110" s="8" t="s">
        <v>554</v>
      </c>
      <c r="J110" s="8" t="s">
        <v>554</v>
      </c>
      <c r="K110" t="s">
        <v>617</v>
      </c>
    </row>
    <row r="111" spans="1:11">
      <c r="A111" s="5">
        <v>41644.60527777778</v>
      </c>
      <c r="B111" t="s">
        <v>563</v>
      </c>
      <c r="D111" s="5">
        <v>41479.642685185187</v>
      </c>
      <c r="E111" s="5">
        <v>41479.787511574075</v>
      </c>
      <c r="F111">
        <v>8748</v>
      </c>
      <c r="G111" t="s">
        <v>13</v>
      </c>
      <c r="H111" s="8">
        <v>1.4303840877914953</v>
      </c>
      <c r="I111" s="8" t="s">
        <v>561</v>
      </c>
      <c r="J111" s="8" t="s">
        <v>561</v>
      </c>
      <c r="K111" t="s">
        <v>564</v>
      </c>
    </row>
    <row r="112" spans="1:11">
      <c r="A112" s="5">
        <v>41644.605358796296</v>
      </c>
      <c r="B112" t="s">
        <v>570</v>
      </c>
      <c r="D112" s="5">
        <v>41485.606874999998</v>
      </c>
      <c r="E112" s="5">
        <v>41485.739155092589</v>
      </c>
      <c r="F112">
        <v>8786</v>
      </c>
      <c r="G112" t="s">
        <v>13</v>
      </c>
      <c r="H112" s="8">
        <v>1.3008194855451856</v>
      </c>
      <c r="I112" s="8" t="s">
        <v>568</v>
      </c>
      <c r="J112" s="8" t="s">
        <v>568</v>
      </c>
      <c r="K112" t="s">
        <v>571</v>
      </c>
    </row>
    <row r="113" spans="1:11">
      <c r="A113" s="5">
        <v>41644.605439814812</v>
      </c>
      <c r="B113" t="s">
        <v>577</v>
      </c>
      <c r="D113" s="5">
        <v>41493.433333333334</v>
      </c>
      <c r="E113" s="5">
        <v>41493.521527777775</v>
      </c>
      <c r="F113">
        <v>5188</v>
      </c>
      <c r="G113" t="s">
        <v>13</v>
      </c>
      <c r="H113" s="8">
        <v>1.4687740940632228</v>
      </c>
      <c r="I113" s="8" t="s">
        <v>575</v>
      </c>
      <c r="J113" s="8" t="s">
        <v>575</v>
      </c>
      <c r="K113" t="s">
        <v>578</v>
      </c>
    </row>
    <row r="114" spans="1:11">
      <c r="A114" s="5">
        <v>41644.605532407404</v>
      </c>
      <c r="B114" t="s">
        <v>584</v>
      </c>
      <c r="D114" s="5">
        <v>41516.357766203706</v>
      </c>
      <c r="E114" s="5">
        <v>41516.512060185189</v>
      </c>
      <c r="F114">
        <v>8828</v>
      </c>
      <c r="G114" t="s">
        <v>13</v>
      </c>
      <c r="H114" s="8">
        <v>1.5100815586769369</v>
      </c>
      <c r="I114" s="8" t="s">
        <v>582</v>
      </c>
      <c r="J114" s="8" t="s">
        <v>582</v>
      </c>
      <c r="K114" t="s">
        <v>585</v>
      </c>
    </row>
    <row r="115" spans="1:11">
      <c r="A115" s="5">
        <v>41644.605613425927</v>
      </c>
      <c r="B115" t="s">
        <v>591</v>
      </c>
      <c r="D115" s="5">
        <v>41516.595057870371</v>
      </c>
      <c r="E115" s="5">
        <v>41516.70957175926</v>
      </c>
      <c r="F115">
        <v>5708</v>
      </c>
      <c r="G115" t="s">
        <v>13</v>
      </c>
      <c r="H115" s="8">
        <v>1.7333566923615977</v>
      </c>
      <c r="I115" s="8" t="s">
        <v>589</v>
      </c>
      <c r="J115" s="8" t="s">
        <v>589</v>
      </c>
      <c r="K115" t="s">
        <v>592</v>
      </c>
    </row>
    <row r="116" spans="1:11">
      <c r="A116" s="5">
        <v>41644.605694444443</v>
      </c>
      <c r="B116" t="s">
        <v>598</v>
      </c>
      <c r="D116" s="5">
        <v>41536.364259259259</v>
      </c>
      <c r="E116" s="5">
        <v>41536.511620370373</v>
      </c>
      <c r="F116">
        <v>7890</v>
      </c>
      <c r="G116" t="s">
        <v>13</v>
      </c>
      <c r="H116" s="8">
        <v>1.6136882129277565</v>
      </c>
      <c r="I116" s="8" t="s">
        <v>596</v>
      </c>
      <c r="J116" s="8" t="s">
        <v>596</v>
      </c>
      <c r="K116" t="s">
        <v>599</v>
      </c>
    </row>
    <row r="117" spans="1:11">
      <c r="A117" s="5">
        <v>41644.739965277775</v>
      </c>
      <c r="B117" t="s">
        <v>515</v>
      </c>
      <c r="D117" s="5">
        <v>41442.3987037037</v>
      </c>
      <c r="E117" s="5">
        <v>41442.552789351852</v>
      </c>
      <c r="F117">
        <v>6222</v>
      </c>
      <c r="G117" t="s">
        <v>13</v>
      </c>
      <c r="H117" s="8">
        <v>2.1396657023465124</v>
      </c>
      <c r="I117" s="8" t="s">
        <v>695</v>
      </c>
      <c r="J117" s="8" t="s">
        <v>695</v>
      </c>
      <c r="K117" t="s">
        <v>42</v>
      </c>
    </row>
    <row r="118" spans="1:11">
      <c r="A118" s="5">
        <v>41644.740104166667</v>
      </c>
      <c r="B118" t="s">
        <v>540</v>
      </c>
      <c r="D118" s="5">
        <v>41442.632939814815</v>
      </c>
      <c r="E118" s="5">
        <v>41442.785671296297</v>
      </c>
      <c r="F118">
        <v>9038</v>
      </c>
      <c r="G118" t="s">
        <v>13</v>
      </c>
      <c r="H118" s="8">
        <v>1.4600575348528435</v>
      </c>
      <c r="I118" s="8" t="s">
        <v>701</v>
      </c>
      <c r="J118" s="8" t="s">
        <v>701</v>
      </c>
      <c r="K118" t="s">
        <v>44</v>
      </c>
    </row>
    <row r="119" spans="1:11">
      <c r="A119" s="5">
        <v>41644.740231481483</v>
      </c>
      <c r="B119" t="s">
        <v>639</v>
      </c>
      <c r="D119" s="5">
        <v>41443.413587962961</v>
      </c>
      <c r="E119" s="5">
        <v>41443.498229166667</v>
      </c>
      <c r="F119">
        <v>4309</v>
      </c>
      <c r="G119" t="s">
        <v>13</v>
      </c>
      <c r="H119" s="8">
        <v>1.6971455093989325</v>
      </c>
      <c r="I119" s="8" t="s">
        <v>705</v>
      </c>
      <c r="J119" s="8" t="s">
        <v>705</v>
      </c>
      <c r="K119" t="s">
        <v>45</v>
      </c>
    </row>
    <row r="120" spans="1:11">
      <c r="A120" s="5">
        <v>41644.740740740737</v>
      </c>
      <c r="B120" t="s">
        <v>446</v>
      </c>
      <c r="C120" s="16">
        <v>41450</v>
      </c>
      <c r="D120" s="16">
        <v>41450</v>
      </c>
      <c r="E120" s="5">
        <v>41450.117291666669</v>
      </c>
      <c r="F120">
        <v>6413</v>
      </c>
      <c r="G120" t="s">
        <v>13</v>
      </c>
      <c r="H120" s="8">
        <v>1.5802276625604241</v>
      </c>
      <c r="I120" s="8" t="s">
        <v>709</v>
      </c>
      <c r="J120" s="8" t="s">
        <v>709</v>
      </c>
      <c r="K120" t="s">
        <v>439</v>
      </c>
    </row>
    <row r="121" spans="1:11">
      <c r="A121" s="5">
        <v>41644.741226851853</v>
      </c>
      <c r="B121" t="s">
        <v>551</v>
      </c>
      <c r="C121" s="16">
        <v>41464</v>
      </c>
      <c r="D121" s="5">
        <v>41464.000023148146</v>
      </c>
      <c r="E121" s="5">
        <v>41464.128993055558</v>
      </c>
      <c r="F121">
        <v>6211</v>
      </c>
      <c r="G121" t="s">
        <v>13</v>
      </c>
      <c r="H121" s="8">
        <v>1.7940750281758171</v>
      </c>
      <c r="I121" s="8" t="s">
        <v>713</v>
      </c>
      <c r="J121" s="8" t="s">
        <v>713</v>
      </c>
      <c r="K121" t="s">
        <v>552</v>
      </c>
    </row>
    <row r="122" spans="1:11">
      <c r="A122" s="5">
        <v>41644.741562499999</v>
      </c>
      <c r="B122" t="s">
        <v>556</v>
      </c>
      <c r="C122" s="16">
        <v>41472</v>
      </c>
      <c r="D122" s="5">
        <v>41472.639710648145</v>
      </c>
      <c r="E122" s="5">
        <v>41472.727638888886</v>
      </c>
      <c r="F122">
        <v>5479</v>
      </c>
      <c r="G122" t="s">
        <v>13</v>
      </c>
      <c r="H122" s="8">
        <v>1.386566891768571</v>
      </c>
      <c r="I122" s="8" t="s">
        <v>715</v>
      </c>
      <c r="J122" s="8" t="s">
        <v>715</v>
      </c>
      <c r="K122" t="s">
        <v>557</v>
      </c>
    </row>
    <row r="123" spans="1:11">
      <c r="A123" s="5">
        <v>41644.741689814815</v>
      </c>
      <c r="B123" t="s">
        <v>563</v>
      </c>
      <c r="D123" s="5">
        <v>41479.642685185187</v>
      </c>
      <c r="E123" s="5">
        <v>41479.787511574075</v>
      </c>
      <c r="F123">
        <v>8748</v>
      </c>
      <c r="G123" t="s">
        <v>13</v>
      </c>
      <c r="H123" s="8">
        <v>1.4303840877914953</v>
      </c>
      <c r="I123" s="8" t="s">
        <v>719</v>
      </c>
      <c r="J123" s="8" t="s">
        <v>719</v>
      </c>
      <c r="K123" t="s">
        <v>564</v>
      </c>
    </row>
    <row r="124" spans="1:11">
      <c r="A124" s="5">
        <v>41644.74181712963</v>
      </c>
      <c r="B124" t="s">
        <v>570</v>
      </c>
      <c r="D124" s="5">
        <v>41485.606874999998</v>
      </c>
      <c r="E124" s="5">
        <v>41485.739155092589</v>
      </c>
      <c r="F124">
        <v>8786</v>
      </c>
      <c r="G124" t="s">
        <v>13</v>
      </c>
      <c r="H124" s="8">
        <v>1.3008194855451856</v>
      </c>
      <c r="I124" s="8" t="s">
        <v>723</v>
      </c>
      <c r="J124" s="8" t="s">
        <v>723</v>
      </c>
      <c r="K124" t="s">
        <v>571</v>
      </c>
    </row>
    <row r="125" spans="1:11">
      <c r="A125" s="5">
        <v>41644.741932870369</v>
      </c>
      <c r="B125" t="s">
        <v>577</v>
      </c>
      <c r="D125" s="5">
        <v>41493.433333333334</v>
      </c>
      <c r="E125" s="5">
        <v>41493.521527777775</v>
      </c>
      <c r="F125">
        <v>5188</v>
      </c>
      <c r="G125" t="s">
        <v>13</v>
      </c>
      <c r="H125" s="8">
        <v>1.4687740940632228</v>
      </c>
      <c r="I125" s="8" t="s">
        <v>727</v>
      </c>
      <c r="J125" s="8" t="s">
        <v>727</v>
      </c>
      <c r="K125" t="s">
        <v>578</v>
      </c>
    </row>
    <row r="126" spans="1:11">
      <c r="A126" s="5">
        <v>41644.742071759261</v>
      </c>
      <c r="B126" t="s">
        <v>584</v>
      </c>
      <c r="D126" s="5">
        <v>41516.357766203706</v>
      </c>
      <c r="E126" s="5">
        <v>41516.512060185189</v>
      </c>
      <c r="F126">
        <v>8828</v>
      </c>
      <c r="G126" t="s">
        <v>13</v>
      </c>
      <c r="H126" s="8">
        <v>1.5100815586769369</v>
      </c>
      <c r="I126" s="8" t="s">
        <v>731</v>
      </c>
      <c r="J126" s="8" t="s">
        <v>731</v>
      </c>
      <c r="K126" t="s">
        <v>585</v>
      </c>
    </row>
    <row r="127" spans="1:11">
      <c r="A127" s="5">
        <v>41644.742199074077</v>
      </c>
      <c r="B127" t="s">
        <v>591</v>
      </c>
      <c r="D127" s="5">
        <v>41516.595057870371</v>
      </c>
      <c r="E127" s="5">
        <v>41516.70957175926</v>
      </c>
      <c r="F127">
        <v>5708</v>
      </c>
      <c r="G127" t="s">
        <v>13</v>
      </c>
      <c r="H127" s="8">
        <v>1.7333566923615977</v>
      </c>
      <c r="I127" s="8" t="s">
        <v>735</v>
      </c>
      <c r="J127" s="8" t="s">
        <v>735</v>
      </c>
      <c r="K127" t="s">
        <v>592</v>
      </c>
    </row>
    <row r="128" spans="1:11">
      <c r="A128" s="5">
        <v>41644.742326388892</v>
      </c>
      <c r="B128" t="s">
        <v>598</v>
      </c>
      <c r="D128" s="5">
        <v>41536.364259259259</v>
      </c>
      <c r="E128" s="5">
        <v>41536.511620370373</v>
      </c>
      <c r="F128">
        <v>7890</v>
      </c>
      <c r="G128" t="s">
        <v>13</v>
      </c>
      <c r="H128" s="8">
        <v>1.6136882129277565</v>
      </c>
      <c r="I128" s="8" t="s">
        <v>739</v>
      </c>
      <c r="J128" s="8" t="s">
        <v>739</v>
      </c>
      <c r="K128" t="s">
        <v>599</v>
      </c>
    </row>
    <row r="129" spans="1:11">
      <c r="A129" s="5">
        <v>41644.742766203701</v>
      </c>
      <c r="B129" t="s">
        <v>750</v>
      </c>
      <c r="D129" s="5">
        <v>41562.663506944446</v>
      </c>
      <c r="E129" s="5">
        <v>41562.75509259259</v>
      </c>
      <c r="F129">
        <v>3715</v>
      </c>
      <c r="G129" t="s">
        <v>13</v>
      </c>
      <c r="H129" s="8">
        <v>2.1300134589502018</v>
      </c>
      <c r="I129" s="8" t="s">
        <v>748</v>
      </c>
      <c r="J129" s="8" t="s">
        <v>748</v>
      </c>
      <c r="K129" t="s">
        <v>751</v>
      </c>
    </row>
    <row r="130" spans="1:11">
      <c r="A130" s="5">
        <v>41644.743333333332</v>
      </c>
      <c r="B130" t="s">
        <v>476</v>
      </c>
      <c r="D130" s="5">
        <v>41572.681759259256</v>
      </c>
      <c r="E130" s="5">
        <v>41572.760833333334</v>
      </c>
      <c r="F130">
        <v>4701</v>
      </c>
      <c r="G130" t="s">
        <v>13</v>
      </c>
      <c r="H130" s="8">
        <v>1.4533078068496064</v>
      </c>
      <c r="I130" s="8" t="s">
        <v>754</v>
      </c>
      <c r="J130" s="8" t="s">
        <v>754</v>
      </c>
      <c r="K130" t="s">
        <v>755</v>
      </c>
    </row>
    <row r="131" spans="1:11">
      <c r="A131" s="5">
        <v>41644.743460648147</v>
      </c>
      <c r="B131" t="s">
        <v>760</v>
      </c>
      <c r="D131" s="5">
        <v>41578.576689814814</v>
      </c>
      <c r="E131" s="5">
        <v>41578.694166666668</v>
      </c>
      <c r="F131">
        <v>6438</v>
      </c>
      <c r="G131" t="s">
        <v>13</v>
      </c>
      <c r="H131" s="8">
        <v>1.5765765765765767</v>
      </c>
      <c r="I131" s="8" t="s">
        <v>758</v>
      </c>
      <c r="J131" s="8" t="s">
        <v>758</v>
      </c>
      <c r="K131" t="s">
        <v>761</v>
      </c>
    </row>
    <row r="132" spans="1:11">
      <c r="A132" s="5">
        <v>41644.743587962963</v>
      </c>
      <c r="B132" t="s">
        <v>765</v>
      </c>
      <c r="D132" s="5">
        <v>41579.495775462965</v>
      </c>
      <c r="E132" s="5">
        <v>41579.684479166666</v>
      </c>
      <c r="F132">
        <v>10501</v>
      </c>
      <c r="G132" t="s">
        <v>13</v>
      </c>
      <c r="H132" s="8">
        <v>1.552614036758404</v>
      </c>
      <c r="I132" s="8" t="s">
        <v>763</v>
      </c>
      <c r="J132" s="8" t="s">
        <v>763</v>
      </c>
      <c r="K132" t="s">
        <v>766</v>
      </c>
    </row>
    <row r="133" spans="1:11">
      <c r="A133" s="5">
        <v>41644.743715277778</v>
      </c>
      <c r="B133" t="s">
        <v>768</v>
      </c>
      <c r="D133" s="5">
        <v>41586.665173611109</v>
      </c>
      <c r="E133" s="5">
        <v>41586.780416666668</v>
      </c>
      <c r="F133">
        <v>6225</v>
      </c>
      <c r="G133" t="s">
        <v>13</v>
      </c>
      <c r="H133" s="8">
        <v>1.5995180722891567</v>
      </c>
      <c r="I133" s="8" t="s">
        <v>331</v>
      </c>
      <c r="J133" s="8" t="s">
        <v>331</v>
      </c>
      <c r="K133" t="s">
        <v>769</v>
      </c>
    </row>
    <row r="134" spans="1:11">
      <c r="A134" s="5">
        <v>41644.745196759257</v>
      </c>
      <c r="B134" t="s">
        <v>515</v>
      </c>
      <c r="D134" s="5">
        <v>41442.3987037037</v>
      </c>
      <c r="E134" s="5">
        <v>41442.552789351852</v>
      </c>
      <c r="F134">
        <v>6222</v>
      </c>
      <c r="G134" t="s">
        <v>13</v>
      </c>
      <c r="H134" s="8">
        <v>2.1396657023465124</v>
      </c>
      <c r="I134" s="8" t="s">
        <v>695</v>
      </c>
      <c r="J134" s="8" t="s">
        <v>695</v>
      </c>
      <c r="K134" t="s">
        <v>42</v>
      </c>
    </row>
    <row r="135" spans="1:11">
      <c r="A135" s="5">
        <v>41644.745335648149</v>
      </c>
      <c r="B135" t="s">
        <v>540</v>
      </c>
      <c r="D135" s="5">
        <v>41442.632939814815</v>
      </c>
      <c r="E135" s="5">
        <v>41442.785671296297</v>
      </c>
      <c r="F135">
        <v>9038</v>
      </c>
      <c r="G135" t="s">
        <v>13</v>
      </c>
      <c r="H135" s="8">
        <v>1.4600575348528435</v>
      </c>
      <c r="I135" s="8" t="s">
        <v>701</v>
      </c>
      <c r="J135" s="8" t="s">
        <v>701</v>
      </c>
      <c r="K135" t="s">
        <v>44</v>
      </c>
    </row>
    <row r="136" spans="1:11">
      <c r="A136" s="5">
        <v>41644.745462962965</v>
      </c>
      <c r="B136" t="s">
        <v>639</v>
      </c>
      <c r="D136" s="5">
        <v>41443.413587962961</v>
      </c>
      <c r="E136" s="5">
        <v>41443.498229166667</v>
      </c>
      <c r="F136">
        <v>4309</v>
      </c>
      <c r="G136" t="s">
        <v>13</v>
      </c>
      <c r="H136" s="8">
        <v>1.6971455093989325</v>
      </c>
      <c r="I136" s="8" t="s">
        <v>705</v>
      </c>
      <c r="J136" s="8" t="s">
        <v>705</v>
      </c>
      <c r="K136" t="s">
        <v>45</v>
      </c>
    </row>
    <row r="137" spans="1:11">
      <c r="A137" s="5">
        <v>41644.745578703703</v>
      </c>
      <c r="B137" t="s">
        <v>612</v>
      </c>
      <c r="D137" s="16">
        <v>41450</v>
      </c>
      <c r="E137" s="5">
        <v>41450.117291666669</v>
      </c>
      <c r="F137">
        <v>6413</v>
      </c>
      <c r="G137" t="s">
        <v>13</v>
      </c>
      <c r="H137" s="8">
        <v>1.5802276625604241</v>
      </c>
      <c r="I137" s="8" t="s">
        <v>709</v>
      </c>
      <c r="J137" s="8" t="s">
        <v>709</v>
      </c>
      <c r="K137" t="s">
        <v>613</v>
      </c>
    </row>
    <row r="138" spans="1:11">
      <c r="A138" s="5">
        <v>41644.745717592596</v>
      </c>
      <c r="B138" t="s">
        <v>614</v>
      </c>
      <c r="D138" s="5">
        <v>41464.000023148146</v>
      </c>
      <c r="E138" s="5">
        <v>41464.128993055558</v>
      </c>
      <c r="F138">
        <v>6211</v>
      </c>
      <c r="G138" t="s">
        <v>13</v>
      </c>
      <c r="H138" s="8">
        <v>1.7940750281758171</v>
      </c>
      <c r="I138" s="8" t="s">
        <v>713</v>
      </c>
      <c r="J138" s="8" t="s">
        <v>713</v>
      </c>
      <c r="K138" t="s">
        <v>615</v>
      </c>
    </row>
    <row r="139" spans="1:11">
      <c r="A139" s="5">
        <v>41644.745752314811</v>
      </c>
      <c r="B139" t="s">
        <v>616</v>
      </c>
      <c r="D139" s="5">
        <v>41472.639710648145</v>
      </c>
      <c r="E139" s="5">
        <v>41472.727638888886</v>
      </c>
      <c r="F139">
        <v>5479</v>
      </c>
      <c r="G139" t="s">
        <v>13</v>
      </c>
      <c r="H139" s="8">
        <v>1.386566891768571</v>
      </c>
      <c r="I139" s="8" t="s">
        <v>715</v>
      </c>
      <c r="J139" s="8" t="s">
        <v>715</v>
      </c>
      <c r="K139" t="s">
        <v>617</v>
      </c>
    </row>
    <row r="140" spans="1:11">
      <c r="A140" s="5">
        <v>41644.745879629627</v>
      </c>
      <c r="B140" t="s">
        <v>563</v>
      </c>
      <c r="D140" s="5">
        <v>41479.642685185187</v>
      </c>
      <c r="E140" s="5">
        <v>41479.787511574075</v>
      </c>
      <c r="F140">
        <v>8748</v>
      </c>
      <c r="G140" t="s">
        <v>13</v>
      </c>
      <c r="H140" s="8">
        <v>1.4303840877914953</v>
      </c>
      <c r="I140" s="8" t="s">
        <v>719</v>
      </c>
      <c r="J140" s="8" t="s">
        <v>719</v>
      </c>
      <c r="K140" t="s">
        <v>564</v>
      </c>
    </row>
    <row r="141" spans="1:11">
      <c r="A141" s="5">
        <v>41644.746006944442</v>
      </c>
      <c r="B141" t="s">
        <v>570</v>
      </c>
      <c r="D141" s="5">
        <v>41485.606874999998</v>
      </c>
      <c r="E141" s="5">
        <v>41485.739155092589</v>
      </c>
      <c r="F141">
        <v>8786</v>
      </c>
      <c r="G141" t="s">
        <v>13</v>
      </c>
      <c r="H141" s="8">
        <v>1.3008194855451856</v>
      </c>
      <c r="I141" s="8" t="s">
        <v>723</v>
      </c>
      <c r="J141" s="8" t="s">
        <v>723</v>
      </c>
      <c r="K141" t="s">
        <v>571</v>
      </c>
    </row>
    <row r="142" spans="1:11">
      <c r="A142" s="5">
        <v>41644.746122685188</v>
      </c>
      <c r="B142" t="s">
        <v>577</v>
      </c>
      <c r="D142" s="5">
        <v>41493.433333333334</v>
      </c>
      <c r="E142" s="5">
        <v>41493.521527777775</v>
      </c>
      <c r="F142">
        <v>5188</v>
      </c>
      <c r="G142" t="s">
        <v>13</v>
      </c>
      <c r="H142" s="8">
        <v>1.4687740940632228</v>
      </c>
      <c r="I142" s="8" t="s">
        <v>727</v>
      </c>
      <c r="J142" s="8" t="s">
        <v>727</v>
      </c>
      <c r="K142" t="s">
        <v>578</v>
      </c>
    </row>
    <row r="143" spans="1:11">
      <c r="A143" s="5">
        <v>41644.746261574073</v>
      </c>
      <c r="B143" t="s">
        <v>584</v>
      </c>
      <c r="D143" s="5">
        <v>41516.357766203706</v>
      </c>
      <c r="E143" s="5">
        <v>41516.512060185189</v>
      </c>
      <c r="F143">
        <v>8828</v>
      </c>
      <c r="G143" t="s">
        <v>13</v>
      </c>
      <c r="H143" s="8">
        <v>1.5100815586769369</v>
      </c>
      <c r="I143" s="8" t="s">
        <v>731</v>
      </c>
      <c r="J143" s="8" t="s">
        <v>731</v>
      </c>
      <c r="K143" t="s">
        <v>585</v>
      </c>
    </row>
    <row r="144" spans="1:11">
      <c r="A144" s="5">
        <v>41644.746388888889</v>
      </c>
      <c r="B144" t="s">
        <v>591</v>
      </c>
      <c r="D144" s="5">
        <v>41516.595057870371</v>
      </c>
      <c r="E144" s="5">
        <v>41516.70957175926</v>
      </c>
      <c r="F144">
        <v>5708</v>
      </c>
      <c r="G144" t="s">
        <v>13</v>
      </c>
      <c r="H144" s="8">
        <v>1.7333566923615977</v>
      </c>
      <c r="I144" s="8" t="s">
        <v>735</v>
      </c>
      <c r="J144" s="8" t="s">
        <v>735</v>
      </c>
      <c r="K144" t="s">
        <v>592</v>
      </c>
    </row>
    <row r="145" spans="1:11">
      <c r="A145" s="5">
        <v>41644.746516203704</v>
      </c>
      <c r="B145" t="s">
        <v>598</v>
      </c>
      <c r="D145" s="5">
        <v>41536.364259259259</v>
      </c>
      <c r="E145" s="5">
        <v>41536.511620370373</v>
      </c>
      <c r="F145">
        <v>7890</v>
      </c>
      <c r="G145" t="s">
        <v>13</v>
      </c>
      <c r="H145" s="8">
        <v>1.6136882129277565</v>
      </c>
      <c r="I145" s="8" t="s">
        <v>739</v>
      </c>
      <c r="J145" s="8" t="s">
        <v>739</v>
      </c>
      <c r="K145" t="s">
        <v>599</v>
      </c>
    </row>
    <row r="146" spans="1:11">
      <c r="A146" s="5">
        <v>41644.746990740743</v>
      </c>
      <c r="B146" t="s">
        <v>750</v>
      </c>
      <c r="D146" s="5">
        <v>41562.663506944446</v>
      </c>
      <c r="E146" s="5">
        <v>41562.75509259259</v>
      </c>
      <c r="F146">
        <v>3715</v>
      </c>
      <c r="G146" t="s">
        <v>13</v>
      </c>
      <c r="H146" s="8">
        <v>2.1300134589502018</v>
      </c>
      <c r="I146" s="8" t="s">
        <v>748</v>
      </c>
      <c r="J146" s="8" t="s">
        <v>748</v>
      </c>
      <c r="K146" t="s">
        <v>751</v>
      </c>
    </row>
    <row r="147" spans="1:11">
      <c r="A147" s="5">
        <v>41644.747118055559</v>
      </c>
      <c r="B147" t="s">
        <v>476</v>
      </c>
      <c r="D147" s="5">
        <v>41572.681759259256</v>
      </c>
      <c r="E147" s="5">
        <v>41572.760833333334</v>
      </c>
      <c r="F147">
        <v>4701</v>
      </c>
      <c r="G147" t="s">
        <v>13</v>
      </c>
      <c r="H147" s="8">
        <v>1.4533078068496064</v>
      </c>
      <c r="I147" s="8" t="s">
        <v>754</v>
      </c>
      <c r="J147" s="8" t="s">
        <v>754</v>
      </c>
      <c r="K147" t="s">
        <v>755</v>
      </c>
    </row>
    <row r="148" spans="1:11">
      <c r="A148" s="5">
        <v>41644.747245370374</v>
      </c>
      <c r="B148" t="s">
        <v>760</v>
      </c>
      <c r="D148" s="5">
        <v>41578.576689814814</v>
      </c>
      <c r="E148" s="5">
        <v>41578.694166666668</v>
      </c>
      <c r="F148">
        <v>6438</v>
      </c>
      <c r="G148" t="s">
        <v>13</v>
      </c>
      <c r="H148" s="8">
        <v>1.5765765765765767</v>
      </c>
      <c r="I148" s="8" t="s">
        <v>758</v>
      </c>
      <c r="J148" s="8" t="s">
        <v>758</v>
      </c>
      <c r="K148" t="s">
        <v>761</v>
      </c>
    </row>
    <row r="149" spans="1:11">
      <c r="A149" s="5">
        <v>41644.747384259259</v>
      </c>
      <c r="B149" t="s">
        <v>765</v>
      </c>
      <c r="D149" s="5">
        <v>41579.495775462965</v>
      </c>
      <c r="E149" s="5">
        <v>41579.684479166666</v>
      </c>
      <c r="F149">
        <v>10501</v>
      </c>
      <c r="G149" t="s">
        <v>13</v>
      </c>
      <c r="H149" s="8">
        <v>1.552614036758404</v>
      </c>
      <c r="I149" s="8" t="s">
        <v>763</v>
      </c>
      <c r="J149" s="8" t="s">
        <v>763</v>
      </c>
      <c r="K149" t="s">
        <v>766</v>
      </c>
    </row>
    <row r="150" spans="1:11">
      <c r="A150" s="5">
        <v>41644.747511574074</v>
      </c>
      <c r="B150" t="s">
        <v>768</v>
      </c>
      <c r="D150" s="5">
        <v>41586.665173611109</v>
      </c>
      <c r="E150" s="5">
        <v>41586.780416666668</v>
      </c>
      <c r="F150">
        <v>6225</v>
      </c>
      <c r="G150" t="s">
        <v>13</v>
      </c>
      <c r="H150" s="8">
        <v>1.5995180722891567</v>
      </c>
      <c r="I150" s="8" t="s">
        <v>331</v>
      </c>
      <c r="J150" s="8" t="s">
        <v>331</v>
      </c>
      <c r="K150" t="s">
        <v>769</v>
      </c>
    </row>
    <row r="151" spans="1:11">
      <c r="A151" s="5">
        <v>41644.752928240741</v>
      </c>
      <c r="B151" t="s">
        <v>515</v>
      </c>
      <c r="D151" s="5">
        <v>41442.3987037037</v>
      </c>
      <c r="E151" s="5">
        <v>41442.552789351852</v>
      </c>
      <c r="F151">
        <v>6222</v>
      </c>
      <c r="G151" t="s">
        <v>13</v>
      </c>
      <c r="H151" s="8">
        <v>2.1396657023465124</v>
      </c>
      <c r="I151" s="8" t="s">
        <v>695</v>
      </c>
      <c r="J151" s="8" t="s">
        <v>695</v>
      </c>
      <c r="K151" t="s">
        <v>42</v>
      </c>
    </row>
    <row r="152" spans="1:11">
      <c r="A152" s="5">
        <v>41644.753078703703</v>
      </c>
      <c r="B152" t="s">
        <v>540</v>
      </c>
      <c r="D152" s="5">
        <v>41442.632939814815</v>
      </c>
      <c r="E152" s="5">
        <v>41442.785671296297</v>
      </c>
      <c r="F152">
        <v>9038</v>
      </c>
      <c r="G152" t="s">
        <v>13</v>
      </c>
      <c r="H152" s="8">
        <v>1.4600575348528435</v>
      </c>
      <c r="I152" s="8" t="s">
        <v>701</v>
      </c>
      <c r="J152" s="8" t="s">
        <v>701</v>
      </c>
      <c r="K152" t="s">
        <v>44</v>
      </c>
    </row>
    <row r="153" spans="1:11">
      <c r="A153" s="5">
        <v>41644.753194444442</v>
      </c>
      <c r="B153" t="s">
        <v>639</v>
      </c>
      <c r="D153" s="5">
        <v>41443.413587962961</v>
      </c>
      <c r="E153" s="5">
        <v>41443.498229166667</v>
      </c>
      <c r="F153">
        <v>4309</v>
      </c>
      <c r="G153" t="s">
        <v>13</v>
      </c>
      <c r="H153" s="8">
        <v>1.6971455093989325</v>
      </c>
      <c r="I153" s="8" t="s">
        <v>705</v>
      </c>
      <c r="J153" s="8" t="s">
        <v>705</v>
      </c>
      <c r="K153" t="s">
        <v>45</v>
      </c>
    </row>
    <row r="154" spans="1:11">
      <c r="A154" s="5">
        <v>41644.753321759257</v>
      </c>
      <c r="B154" t="s">
        <v>612</v>
      </c>
      <c r="D154" s="16">
        <v>41450</v>
      </c>
      <c r="E154" s="5">
        <v>41450.117291666669</v>
      </c>
      <c r="F154">
        <v>6413</v>
      </c>
      <c r="G154" t="s">
        <v>13</v>
      </c>
      <c r="H154" s="8">
        <v>1.5802276625604241</v>
      </c>
      <c r="I154" s="8" t="s">
        <v>709</v>
      </c>
      <c r="J154" s="8" t="s">
        <v>709</v>
      </c>
      <c r="K154" t="s">
        <v>613</v>
      </c>
    </row>
    <row r="155" spans="1:11">
      <c r="A155" s="5">
        <v>41644.753449074073</v>
      </c>
      <c r="B155" t="s">
        <v>614</v>
      </c>
      <c r="D155" s="5">
        <v>41464.000023148146</v>
      </c>
      <c r="E155" s="5">
        <v>41464.128993055558</v>
      </c>
      <c r="F155">
        <v>6211</v>
      </c>
      <c r="G155" t="s">
        <v>13</v>
      </c>
      <c r="H155" s="8">
        <v>1.7940750281758171</v>
      </c>
      <c r="I155" s="8" t="s">
        <v>713</v>
      </c>
      <c r="J155" s="8" t="s">
        <v>713</v>
      </c>
      <c r="K155" t="s">
        <v>615</v>
      </c>
    </row>
    <row r="156" spans="1:11">
      <c r="A156" s="5">
        <v>41644.753495370373</v>
      </c>
      <c r="B156" t="s">
        <v>616</v>
      </c>
      <c r="D156" s="5">
        <v>41472.639710648145</v>
      </c>
      <c r="E156" s="5">
        <v>41472.727638888886</v>
      </c>
      <c r="F156">
        <v>5479</v>
      </c>
      <c r="G156" t="s">
        <v>13</v>
      </c>
      <c r="H156" s="8">
        <v>1.386566891768571</v>
      </c>
      <c r="I156" s="8" t="s">
        <v>715</v>
      </c>
      <c r="J156" s="8" t="s">
        <v>715</v>
      </c>
      <c r="K156" t="s">
        <v>617</v>
      </c>
    </row>
    <row r="157" spans="1:11">
      <c r="A157" s="5">
        <v>41644.753622685188</v>
      </c>
      <c r="B157" t="s">
        <v>563</v>
      </c>
      <c r="D157" s="5">
        <v>41479.642685185187</v>
      </c>
      <c r="E157" s="5">
        <v>41479.787511574075</v>
      </c>
      <c r="F157">
        <v>8748</v>
      </c>
      <c r="G157" t="s">
        <v>13</v>
      </c>
      <c r="H157" s="8">
        <v>1.4303840877914953</v>
      </c>
      <c r="I157" s="8" t="s">
        <v>719</v>
      </c>
      <c r="J157" s="8" t="s">
        <v>719</v>
      </c>
      <c r="K157" t="s">
        <v>564</v>
      </c>
    </row>
    <row r="158" spans="1:11">
      <c r="A158" s="5">
        <v>41644.753750000003</v>
      </c>
      <c r="B158" t="s">
        <v>570</v>
      </c>
      <c r="D158" s="5">
        <v>41485.606874999998</v>
      </c>
      <c r="E158" s="5">
        <v>41485.739155092589</v>
      </c>
      <c r="F158">
        <v>8786</v>
      </c>
      <c r="G158" t="s">
        <v>13</v>
      </c>
      <c r="H158" s="8">
        <v>1.3008194855451856</v>
      </c>
      <c r="I158" s="8" t="s">
        <v>723</v>
      </c>
      <c r="J158" s="8" t="s">
        <v>723</v>
      </c>
      <c r="K158" t="s">
        <v>571</v>
      </c>
    </row>
    <row r="159" spans="1:11">
      <c r="A159" s="5">
        <v>41644.753877314812</v>
      </c>
      <c r="B159" t="s">
        <v>577</v>
      </c>
      <c r="D159" s="5">
        <v>41493.433333333334</v>
      </c>
      <c r="E159" s="5">
        <v>41493.521527777775</v>
      </c>
      <c r="F159">
        <v>5188</v>
      </c>
      <c r="G159" t="s">
        <v>13</v>
      </c>
      <c r="H159" s="8">
        <v>1.4687740940632228</v>
      </c>
      <c r="I159" s="8" t="s">
        <v>727</v>
      </c>
      <c r="J159" s="8" t="s">
        <v>727</v>
      </c>
      <c r="K159" t="s">
        <v>578</v>
      </c>
    </row>
    <row r="160" spans="1:11">
      <c r="A160" s="5">
        <v>41644.754016203704</v>
      </c>
      <c r="B160" t="s">
        <v>584</v>
      </c>
      <c r="D160" s="5">
        <v>41516.357766203706</v>
      </c>
      <c r="E160" s="5">
        <v>41516.512060185189</v>
      </c>
      <c r="F160">
        <v>8828</v>
      </c>
      <c r="G160" t="s">
        <v>13</v>
      </c>
      <c r="H160" s="8">
        <v>1.5100815586769369</v>
      </c>
      <c r="I160" s="8" t="s">
        <v>731</v>
      </c>
      <c r="J160" s="8" t="s">
        <v>731</v>
      </c>
      <c r="K160" t="s">
        <v>585</v>
      </c>
    </row>
    <row r="161" spans="1:11">
      <c r="A161" s="5">
        <v>41644.754155092596</v>
      </c>
      <c r="B161" t="s">
        <v>591</v>
      </c>
      <c r="D161" s="5">
        <v>41516.595057870371</v>
      </c>
      <c r="E161" s="5">
        <v>41516.70957175926</v>
      </c>
      <c r="F161">
        <v>5708</v>
      </c>
      <c r="G161" t="s">
        <v>13</v>
      </c>
      <c r="H161" s="8">
        <v>1.7333566923615977</v>
      </c>
      <c r="I161" s="8" t="s">
        <v>735</v>
      </c>
      <c r="J161" s="8" t="s">
        <v>735</v>
      </c>
      <c r="K161" t="s">
        <v>592</v>
      </c>
    </row>
    <row r="162" spans="1:11">
      <c r="A162" s="5">
        <v>41644.754293981481</v>
      </c>
      <c r="B162" t="s">
        <v>598</v>
      </c>
      <c r="D162" s="5">
        <v>41536.364259259259</v>
      </c>
      <c r="E162" s="5">
        <v>41536.511620370373</v>
      </c>
      <c r="F162">
        <v>7890</v>
      </c>
      <c r="G162" t="s">
        <v>13</v>
      </c>
      <c r="H162" s="8">
        <v>1.6136882129277565</v>
      </c>
      <c r="I162" s="8" t="s">
        <v>739</v>
      </c>
      <c r="J162" s="8" t="s">
        <v>739</v>
      </c>
      <c r="K162" t="s">
        <v>599</v>
      </c>
    </row>
    <row r="163" spans="1:11">
      <c r="A163" s="5">
        <v>41644.75476851852</v>
      </c>
      <c r="B163" t="s">
        <v>750</v>
      </c>
      <c r="D163" s="5">
        <v>41562.663506944446</v>
      </c>
      <c r="E163" s="5">
        <v>41562.75509259259</v>
      </c>
      <c r="F163">
        <v>3715</v>
      </c>
      <c r="G163" t="s">
        <v>13</v>
      </c>
      <c r="H163" s="8">
        <v>2.1300134589502018</v>
      </c>
      <c r="I163" s="8" t="s">
        <v>748</v>
      </c>
      <c r="J163" s="8" t="s">
        <v>748</v>
      </c>
      <c r="K163" t="s">
        <v>751</v>
      </c>
    </row>
    <row r="164" spans="1:11">
      <c r="A164" s="5">
        <v>41644.754895833335</v>
      </c>
      <c r="B164" t="s">
        <v>476</v>
      </c>
      <c r="D164" s="5">
        <v>41572.681759259256</v>
      </c>
      <c r="E164" s="5">
        <v>41572.760833333334</v>
      </c>
      <c r="F164">
        <v>4701</v>
      </c>
      <c r="G164" t="s">
        <v>13</v>
      </c>
      <c r="H164" s="8">
        <v>1.4533078068496064</v>
      </c>
      <c r="I164" s="8" t="s">
        <v>754</v>
      </c>
      <c r="J164" s="8" t="s">
        <v>754</v>
      </c>
      <c r="K164" t="s">
        <v>755</v>
      </c>
    </row>
    <row r="165" spans="1:11">
      <c r="A165" s="5">
        <v>41644.755023148151</v>
      </c>
      <c r="B165" t="s">
        <v>760</v>
      </c>
      <c r="D165" s="5">
        <v>41578.576689814814</v>
      </c>
      <c r="E165" s="5">
        <v>41578.694166666668</v>
      </c>
      <c r="F165">
        <v>6438</v>
      </c>
      <c r="G165" t="s">
        <v>13</v>
      </c>
      <c r="H165" s="8">
        <v>1.5765765765765767</v>
      </c>
      <c r="I165" s="8" t="s">
        <v>758</v>
      </c>
      <c r="J165" s="8" t="s">
        <v>758</v>
      </c>
      <c r="K165" t="s">
        <v>761</v>
      </c>
    </row>
    <row r="166" spans="1:11">
      <c r="A166" s="5">
        <v>41644.755173611113</v>
      </c>
      <c r="B166" t="s">
        <v>765</v>
      </c>
      <c r="D166" s="5">
        <v>41579.495775462965</v>
      </c>
      <c r="E166" s="5">
        <v>41579.684479166666</v>
      </c>
      <c r="F166">
        <v>10501</v>
      </c>
      <c r="G166" t="s">
        <v>13</v>
      </c>
      <c r="H166" s="8">
        <v>1.552614036758404</v>
      </c>
      <c r="I166" s="8" t="s">
        <v>763</v>
      </c>
      <c r="J166" s="8" t="s">
        <v>763</v>
      </c>
      <c r="K166" t="s">
        <v>766</v>
      </c>
    </row>
    <row r="167" spans="1:11">
      <c r="A167" s="5">
        <v>41644.755300925928</v>
      </c>
      <c r="B167" t="s">
        <v>768</v>
      </c>
      <c r="D167" s="5">
        <v>41586.665173611109</v>
      </c>
      <c r="E167" s="5">
        <v>41586.780416666668</v>
      </c>
      <c r="F167">
        <v>6225</v>
      </c>
      <c r="G167" t="s">
        <v>13</v>
      </c>
      <c r="H167" s="8">
        <v>1.5995180722891567</v>
      </c>
      <c r="I167" s="8" t="s">
        <v>331</v>
      </c>
      <c r="J167" s="8" t="s">
        <v>331</v>
      </c>
      <c r="K167" t="s">
        <v>769</v>
      </c>
    </row>
    <row r="168" spans="1:11">
      <c r="A168" s="5">
        <v>41644.758067129631</v>
      </c>
      <c r="B168" t="s">
        <v>502</v>
      </c>
      <c r="D168" s="5">
        <v>41467.000011574077</v>
      </c>
      <c r="E168" s="5">
        <v>41467.265833333331</v>
      </c>
      <c r="F168">
        <v>13899</v>
      </c>
      <c r="G168" t="s">
        <v>13</v>
      </c>
      <c r="H168" s="8">
        <v>1.652421037484711</v>
      </c>
      <c r="I168" s="8" t="s">
        <v>340</v>
      </c>
      <c r="J168" s="8" t="s">
        <v>340</v>
      </c>
      <c r="K168" t="s">
        <v>777</v>
      </c>
    </row>
    <row r="169" spans="1:11">
      <c r="A169" s="5">
        <v>41645.404166666667</v>
      </c>
      <c r="B169" t="s">
        <v>515</v>
      </c>
      <c r="D169" s="5">
        <v>41442.3987037037</v>
      </c>
      <c r="E169" s="5">
        <v>41442.552789351852</v>
      </c>
      <c r="F169">
        <v>6222</v>
      </c>
      <c r="G169" t="s">
        <v>13</v>
      </c>
      <c r="H169" s="8">
        <v>2.1396657023465124</v>
      </c>
      <c r="I169" s="8" t="s">
        <v>695</v>
      </c>
      <c r="J169" s="8" t="s">
        <v>695</v>
      </c>
      <c r="K169" t="s">
        <v>42</v>
      </c>
    </row>
    <row r="170" spans="1:11">
      <c r="A170" s="5">
        <v>41645.405034722222</v>
      </c>
      <c r="B170" t="s">
        <v>540</v>
      </c>
      <c r="D170" s="5">
        <v>41442.632939814815</v>
      </c>
      <c r="E170" s="5">
        <v>41442.785671296297</v>
      </c>
      <c r="F170">
        <v>9038</v>
      </c>
      <c r="G170" t="s">
        <v>13</v>
      </c>
      <c r="H170" s="8">
        <v>1.4600575348528435</v>
      </c>
      <c r="I170" s="8" t="s">
        <v>701</v>
      </c>
      <c r="J170" s="8" t="s">
        <v>701</v>
      </c>
      <c r="K170" t="s">
        <v>44</v>
      </c>
    </row>
    <row r="171" spans="1:11">
      <c r="A171" s="5">
        <v>41645.405173611114</v>
      </c>
      <c r="B171" t="s">
        <v>639</v>
      </c>
      <c r="D171" s="5">
        <v>41443.413587962961</v>
      </c>
      <c r="E171" s="5">
        <v>41443.498229166667</v>
      </c>
      <c r="F171">
        <v>4309</v>
      </c>
      <c r="G171" t="s">
        <v>13</v>
      </c>
      <c r="H171" s="8">
        <v>1.6971455093989325</v>
      </c>
      <c r="I171" s="8" t="s">
        <v>705</v>
      </c>
      <c r="J171" s="8" t="s">
        <v>705</v>
      </c>
      <c r="K171" t="s">
        <v>45</v>
      </c>
    </row>
    <row r="172" spans="1:11">
      <c r="A172" s="5">
        <v>41645.405648148146</v>
      </c>
      <c r="B172" t="s">
        <v>612</v>
      </c>
      <c r="D172" s="16">
        <v>41450</v>
      </c>
      <c r="E172" s="5">
        <v>41450.117291666669</v>
      </c>
      <c r="F172">
        <v>6413</v>
      </c>
      <c r="G172" t="s">
        <v>13</v>
      </c>
      <c r="H172" s="8">
        <v>1.5802276625604241</v>
      </c>
      <c r="I172" s="8" t="s">
        <v>709</v>
      </c>
      <c r="J172" s="8" t="s">
        <v>709</v>
      </c>
      <c r="K172" t="s">
        <v>613</v>
      </c>
    </row>
    <row r="173" spans="1:11">
      <c r="A173" s="5">
        <v>41645.405925925923</v>
      </c>
      <c r="B173" t="s">
        <v>614</v>
      </c>
      <c r="D173" s="5">
        <v>41464.000023148146</v>
      </c>
      <c r="E173" s="5">
        <v>41464.128993055558</v>
      </c>
      <c r="F173">
        <v>6211</v>
      </c>
      <c r="G173" t="s">
        <v>13</v>
      </c>
      <c r="H173" s="8">
        <v>1.7940750281758171</v>
      </c>
      <c r="I173" s="8" t="s">
        <v>713</v>
      </c>
      <c r="J173" s="8" t="s">
        <v>713</v>
      </c>
      <c r="K173" t="s">
        <v>615</v>
      </c>
    </row>
    <row r="174" spans="1:11">
      <c r="A174" s="5">
        <v>41645.405972222223</v>
      </c>
      <c r="B174" t="s">
        <v>616</v>
      </c>
      <c r="D174" s="5">
        <v>41472.639710648145</v>
      </c>
      <c r="E174" s="5">
        <v>41472.727638888886</v>
      </c>
      <c r="F174">
        <v>5479</v>
      </c>
      <c r="G174" t="s">
        <v>13</v>
      </c>
      <c r="H174" s="8">
        <v>1.386566891768571</v>
      </c>
      <c r="I174" s="8" t="s">
        <v>715</v>
      </c>
      <c r="J174" s="8" t="s">
        <v>715</v>
      </c>
      <c r="K174" t="s">
        <v>617</v>
      </c>
    </row>
    <row r="175" spans="1:11">
      <c r="A175" s="5">
        <v>41645.406226851854</v>
      </c>
      <c r="B175" t="s">
        <v>563</v>
      </c>
      <c r="D175" s="5">
        <v>41479.642685185187</v>
      </c>
      <c r="E175" s="5">
        <v>41479.787511574075</v>
      </c>
      <c r="F175">
        <v>8748</v>
      </c>
      <c r="G175" t="s">
        <v>13</v>
      </c>
      <c r="H175" s="8">
        <v>1.4303840877914953</v>
      </c>
      <c r="I175" s="8" t="s">
        <v>719</v>
      </c>
      <c r="J175" s="8" t="s">
        <v>719</v>
      </c>
      <c r="K175" t="s">
        <v>564</v>
      </c>
    </row>
    <row r="176" spans="1:11">
      <c r="A176" s="5">
        <v>41645.411006944443</v>
      </c>
      <c r="B176" t="s">
        <v>570</v>
      </c>
      <c r="D176" s="5">
        <v>41485.606874999998</v>
      </c>
      <c r="E176" s="5">
        <v>41485.739155092589</v>
      </c>
      <c r="F176">
        <v>8786</v>
      </c>
      <c r="G176" t="s">
        <v>13</v>
      </c>
      <c r="H176" s="8">
        <v>1.3008194855451856</v>
      </c>
      <c r="I176" s="8" t="s">
        <v>723</v>
      </c>
      <c r="J176" s="8" t="s">
        <v>723</v>
      </c>
      <c r="K176" t="s">
        <v>571</v>
      </c>
    </row>
    <row r="177" spans="1:11">
      <c r="A177" s="5">
        <v>41645.411412037036</v>
      </c>
      <c r="B177" t="s">
        <v>577</v>
      </c>
      <c r="D177" s="5">
        <v>41493.433333333334</v>
      </c>
      <c r="E177" s="5">
        <v>41493.521527777775</v>
      </c>
      <c r="F177">
        <v>5188</v>
      </c>
      <c r="G177" t="s">
        <v>13</v>
      </c>
      <c r="H177" s="8">
        <v>1.4687740940632228</v>
      </c>
      <c r="I177" s="8" t="s">
        <v>727</v>
      </c>
      <c r="J177" s="8" t="s">
        <v>727</v>
      </c>
      <c r="K177" t="s">
        <v>578</v>
      </c>
    </row>
    <row r="178" spans="1:11">
      <c r="A178" s="5">
        <v>41645.411712962959</v>
      </c>
      <c r="B178" t="s">
        <v>584</v>
      </c>
      <c r="D178" s="5">
        <v>41516.357766203706</v>
      </c>
      <c r="E178" s="5">
        <v>41516.512060185189</v>
      </c>
      <c r="F178">
        <v>8828</v>
      </c>
      <c r="G178" t="s">
        <v>13</v>
      </c>
      <c r="H178" s="8">
        <v>1.5100815586769369</v>
      </c>
      <c r="I178" s="8" t="s">
        <v>731</v>
      </c>
      <c r="J178" s="8" t="s">
        <v>731</v>
      </c>
      <c r="K178" t="s">
        <v>585</v>
      </c>
    </row>
    <row r="179" spans="1:11">
      <c r="A179" s="5">
        <v>41645.411874999998</v>
      </c>
      <c r="B179" t="s">
        <v>591</v>
      </c>
      <c r="D179" s="5">
        <v>41516.595057870371</v>
      </c>
      <c r="E179" s="5">
        <v>41516.70957175926</v>
      </c>
      <c r="F179">
        <v>5708</v>
      </c>
      <c r="G179" t="s">
        <v>13</v>
      </c>
      <c r="H179" s="8">
        <v>1.7333566923615977</v>
      </c>
      <c r="I179" s="8" t="s">
        <v>735</v>
      </c>
      <c r="J179" s="8" t="s">
        <v>735</v>
      </c>
      <c r="K179" t="s">
        <v>592</v>
      </c>
    </row>
    <row r="180" spans="1:11">
      <c r="A180" s="5">
        <v>41645.412106481483</v>
      </c>
      <c r="B180" t="s">
        <v>598</v>
      </c>
      <c r="D180" s="5">
        <v>41536.364259259259</v>
      </c>
      <c r="E180" s="5">
        <v>41536.511620370373</v>
      </c>
      <c r="F180">
        <v>7890</v>
      </c>
      <c r="G180" t="s">
        <v>13</v>
      </c>
      <c r="H180" s="8">
        <v>1.6136882129277565</v>
      </c>
      <c r="I180" s="8" t="s">
        <v>739</v>
      </c>
      <c r="J180" s="8" t="s">
        <v>739</v>
      </c>
      <c r="K180" t="s">
        <v>599</v>
      </c>
    </row>
    <row r="181" spans="1:11">
      <c r="A181" s="5">
        <v>41645.413078703707</v>
      </c>
      <c r="B181" t="s">
        <v>750</v>
      </c>
      <c r="D181" s="5">
        <v>41562.663506944446</v>
      </c>
      <c r="E181" s="5">
        <v>41562.75509259259</v>
      </c>
      <c r="F181">
        <v>3715</v>
      </c>
      <c r="G181" t="s">
        <v>13</v>
      </c>
      <c r="H181" s="8">
        <v>2.1300134589502018</v>
      </c>
      <c r="I181" s="8" t="s">
        <v>748</v>
      </c>
      <c r="J181" s="8" t="s">
        <v>748</v>
      </c>
      <c r="K181" t="s">
        <v>751</v>
      </c>
    </row>
    <row r="182" spans="1:11">
      <c r="A182" s="5">
        <v>41645.413217592592</v>
      </c>
      <c r="B182" t="s">
        <v>476</v>
      </c>
      <c r="D182" s="5">
        <v>41572.681759259256</v>
      </c>
      <c r="E182" s="5">
        <v>41572.760833333334</v>
      </c>
      <c r="F182">
        <v>4701</v>
      </c>
      <c r="G182" t="s">
        <v>13</v>
      </c>
      <c r="H182" s="8">
        <v>1.4533078068496064</v>
      </c>
      <c r="I182" s="8" t="s">
        <v>754</v>
      </c>
      <c r="J182" s="8" t="s">
        <v>754</v>
      </c>
      <c r="K182" t="s">
        <v>755</v>
      </c>
    </row>
    <row r="183" spans="1:11">
      <c r="A183" s="5">
        <v>41645.413356481484</v>
      </c>
      <c r="B183" t="s">
        <v>760</v>
      </c>
      <c r="D183" s="5">
        <v>41578.576689814814</v>
      </c>
      <c r="E183" s="5">
        <v>41578.694166666668</v>
      </c>
      <c r="F183">
        <v>6438</v>
      </c>
      <c r="G183" t="s">
        <v>13</v>
      </c>
      <c r="H183" s="8">
        <v>1.5765765765765767</v>
      </c>
      <c r="I183" s="8" t="s">
        <v>758</v>
      </c>
      <c r="J183" s="8" t="s">
        <v>758</v>
      </c>
      <c r="K183" t="s">
        <v>761</v>
      </c>
    </row>
    <row r="184" spans="1:11">
      <c r="A184" s="5">
        <v>41645.413506944446</v>
      </c>
      <c r="B184" t="s">
        <v>765</v>
      </c>
      <c r="D184" s="5">
        <v>41579.495775462965</v>
      </c>
      <c r="E184" s="5">
        <v>41579.684479166666</v>
      </c>
      <c r="F184">
        <v>10501</v>
      </c>
      <c r="G184" t="s">
        <v>13</v>
      </c>
      <c r="H184" s="8">
        <v>1.552614036758404</v>
      </c>
      <c r="I184" s="8" t="s">
        <v>763</v>
      </c>
      <c r="J184" s="8" t="s">
        <v>763</v>
      </c>
      <c r="K184" t="s">
        <v>766</v>
      </c>
    </row>
    <row r="185" spans="1:11">
      <c r="A185" s="5">
        <v>41645.413634259261</v>
      </c>
      <c r="B185" t="s">
        <v>768</v>
      </c>
      <c r="D185" s="5">
        <v>41586.665173611109</v>
      </c>
      <c r="E185" s="5">
        <v>41586.780416666668</v>
      </c>
      <c r="F185">
        <v>6225</v>
      </c>
      <c r="G185" t="s">
        <v>13</v>
      </c>
      <c r="H185" s="8">
        <v>1.5995180722891567</v>
      </c>
      <c r="I185" s="8" t="s">
        <v>331</v>
      </c>
      <c r="J185" s="8" t="s">
        <v>331</v>
      </c>
      <c r="K185" t="s">
        <v>769</v>
      </c>
    </row>
    <row r="186" spans="1:11">
      <c r="A186" s="5">
        <v>41645.424895833334</v>
      </c>
      <c r="B186" t="s">
        <v>502</v>
      </c>
      <c r="D186" s="5">
        <v>41467.000011574077</v>
      </c>
      <c r="E186" s="5">
        <v>41467.265833333331</v>
      </c>
      <c r="F186">
        <v>13899</v>
      </c>
      <c r="G186" t="s">
        <v>13</v>
      </c>
      <c r="H186" s="8">
        <v>1.652421037484711</v>
      </c>
      <c r="I186" s="8" t="s">
        <v>340</v>
      </c>
      <c r="J186" s="8" t="s">
        <v>340</v>
      </c>
      <c r="K186" t="s">
        <v>777</v>
      </c>
    </row>
    <row r="187" spans="1:11">
      <c r="A187" s="5">
        <v>41645.436481481483</v>
      </c>
      <c r="B187" t="s">
        <v>794</v>
      </c>
      <c r="D187" s="5">
        <v>41439.365439814814</v>
      </c>
      <c r="E187" s="5">
        <v>41439.643483796295</v>
      </c>
      <c r="F187">
        <v>17980</v>
      </c>
      <c r="G187" t="s">
        <v>13</v>
      </c>
      <c r="H187" s="8">
        <v>1.3360956618464961</v>
      </c>
      <c r="I187" s="8" t="s">
        <v>790</v>
      </c>
      <c r="J187" s="8" t="s">
        <v>790</v>
      </c>
      <c r="K187" t="s">
        <v>43</v>
      </c>
    </row>
    <row r="188" spans="1:11">
      <c r="A188" s="5">
        <v>41645.45385416667</v>
      </c>
      <c r="B188" t="s">
        <v>515</v>
      </c>
      <c r="D188" s="5">
        <v>41442.3987037037</v>
      </c>
      <c r="E188" s="5">
        <v>41442.552789351852</v>
      </c>
      <c r="F188">
        <v>6222</v>
      </c>
      <c r="G188" t="s">
        <v>13</v>
      </c>
      <c r="H188" s="8">
        <v>2.1396657023465124</v>
      </c>
      <c r="I188" s="8" t="s">
        <v>695</v>
      </c>
      <c r="J188" s="8" t="s">
        <v>695</v>
      </c>
      <c r="K188" t="s">
        <v>42</v>
      </c>
    </row>
    <row r="189" spans="1:11">
      <c r="A189" s="5">
        <v>41645.454108796293</v>
      </c>
      <c r="B189" t="s">
        <v>540</v>
      </c>
      <c r="D189" s="5">
        <v>41442.632939814815</v>
      </c>
      <c r="E189" s="5">
        <v>41442.785671296297</v>
      </c>
      <c r="F189">
        <v>9038</v>
      </c>
      <c r="G189" t="s">
        <v>13</v>
      </c>
      <c r="H189" s="8">
        <v>1.4600575348528435</v>
      </c>
      <c r="I189" s="8" t="s">
        <v>701</v>
      </c>
      <c r="J189" s="8" t="s">
        <v>701</v>
      </c>
      <c r="K189" t="s">
        <v>44</v>
      </c>
    </row>
    <row r="190" spans="1:11">
      <c r="A190" s="5">
        <v>41645.454236111109</v>
      </c>
      <c r="B190" t="s">
        <v>639</v>
      </c>
      <c r="D190" s="5">
        <v>41443.413587962961</v>
      </c>
      <c r="E190" s="5">
        <v>41443.498229166667</v>
      </c>
      <c r="F190">
        <v>4309</v>
      </c>
      <c r="G190" t="s">
        <v>13</v>
      </c>
      <c r="H190" s="8">
        <v>1.6971455093989325</v>
      </c>
      <c r="I190" s="8" t="s">
        <v>705</v>
      </c>
      <c r="J190" s="8" t="s">
        <v>705</v>
      </c>
      <c r="K190" t="s">
        <v>45</v>
      </c>
    </row>
    <row r="191" spans="1:11">
      <c r="A191" s="5">
        <v>41645.454386574071</v>
      </c>
      <c r="B191" t="s">
        <v>612</v>
      </c>
      <c r="D191" s="16">
        <v>41450</v>
      </c>
      <c r="E191" s="5">
        <v>41450.117291666669</v>
      </c>
      <c r="F191">
        <v>6413</v>
      </c>
      <c r="G191" t="s">
        <v>13</v>
      </c>
      <c r="H191" s="8">
        <v>1.5802276625604241</v>
      </c>
      <c r="I191" s="8" t="s">
        <v>709</v>
      </c>
      <c r="J191" s="8" t="s">
        <v>709</v>
      </c>
      <c r="K191" t="s">
        <v>613</v>
      </c>
    </row>
    <row r="192" spans="1:11">
      <c r="A192" s="5">
        <v>41645.459861111114</v>
      </c>
      <c r="B192" t="s">
        <v>614</v>
      </c>
      <c r="D192" s="5">
        <v>41464.000023148146</v>
      </c>
      <c r="E192" s="5">
        <v>41464.128993055558</v>
      </c>
      <c r="F192">
        <v>6211</v>
      </c>
      <c r="G192" t="s">
        <v>13</v>
      </c>
      <c r="H192" s="8">
        <v>1.7940750281758171</v>
      </c>
      <c r="I192" s="8" t="s">
        <v>713</v>
      </c>
      <c r="J192" s="8" t="s">
        <v>713</v>
      </c>
      <c r="K192" t="s">
        <v>615</v>
      </c>
    </row>
    <row r="193" spans="1:11">
      <c r="A193" s="5">
        <v>41645.469270833331</v>
      </c>
      <c r="B193" t="s">
        <v>616</v>
      </c>
      <c r="D193" s="5">
        <v>41472.639710648145</v>
      </c>
      <c r="E193" s="5">
        <v>41472.727638888886</v>
      </c>
      <c r="F193">
        <v>5479</v>
      </c>
      <c r="G193" t="s">
        <v>13</v>
      </c>
      <c r="H193" s="8">
        <v>1.386566891768571</v>
      </c>
      <c r="I193" s="8" t="s">
        <v>715</v>
      </c>
      <c r="J193" s="8" t="s">
        <v>715</v>
      </c>
      <c r="K193" t="s">
        <v>617</v>
      </c>
    </row>
    <row r="194" spans="1:11">
      <c r="A194" s="5">
        <v>41645.46947916667</v>
      </c>
      <c r="B194" t="s">
        <v>563</v>
      </c>
      <c r="D194" s="5">
        <v>41479.642685185187</v>
      </c>
      <c r="E194" s="5">
        <v>41479.787511574075</v>
      </c>
      <c r="F194">
        <v>8748</v>
      </c>
      <c r="G194" t="s">
        <v>13</v>
      </c>
      <c r="H194" s="8">
        <v>1.4303840877914953</v>
      </c>
      <c r="I194" s="8" t="s">
        <v>719</v>
      </c>
      <c r="J194" s="8" t="s">
        <v>719</v>
      </c>
      <c r="K194" t="s">
        <v>564</v>
      </c>
    </row>
    <row r="195" spans="1:11">
      <c r="A195" s="5">
        <v>41645.469629629632</v>
      </c>
      <c r="B195" t="s">
        <v>570</v>
      </c>
      <c r="D195" s="5">
        <v>41485.606874999998</v>
      </c>
      <c r="E195" s="5">
        <v>41485.739155092589</v>
      </c>
      <c r="F195">
        <v>8786</v>
      </c>
      <c r="G195" t="s">
        <v>13</v>
      </c>
      <c r="H195" s="8">
        <v>1.3008194855451856</v>
      </c>
      <c r="I195" s="8" t="s">
        <v>723</v>
      </c>
      <c r="J195" s="8" t="s">
        <v>723</v>
      </c>
      <c r="K195" t="s">
        <v>571</v>
      </c>
    </row>
    <row r="196" spans="1:11">
      <c r="A196" s="5">
        <v>41645.469780092593</v>
      </c>
      <c r="B196" t="s">
        <v>577</v>
      </c>
      <c r="D196" s="5">
        <v>41493.433333333334</v>
      </c>
      <c r="E196" s="5">
        <v>41493.521527777775</v>
      </c>
      <c r="F196">
        <v>5188</v>
      </c>
      <c r="G196" t="s">
        <v>13</v>
      </c>
      <c r="H196" s="8">
        <v>1.4687740940632228</v>
      </c>
      <c r="I196" s="8" t="s">
        <v>727</v>
      </c>
      <c r="J196" s="8" t="s">
        <v>727</v>
      </c>
      <c r="K196" t="s">
        <v>578</v>
      </c>
    </row>
    <row r="197" spans="1:11">
      <c r="A197" s="5">
        <v>41645.469953703701</v>
      </c>
      <c r="B197" t="s">
        <v>584</v>
      </c>
      <c r="D197" s="5">
        <v>41516.357766203706</v>
      </c>
      <c r="E197" s="5">
        <v>41516.512060185189</v>
      </c>
      <c r="F197">
        <v>8828</v>
      </c>
      <c r="G197" t="s">
        <v>13</v>
      </c>
      <c r="H197" s="8">
        <v>1.5100815586769369</v>
      </c>
      <c r="I197" s="8" t="s">
        <v>731</v>
      </c>
      <c r="J197" s="8" t="s">
        <v>731</v>
      </c>
      <c r="K197" t="s">
        <v>585</v>
      </c>
    </row>
    <row r="198" spans="1:11">
      <c r="A198" s="5">
        <v>41645.47011574074</v>
      </c>
      <c r="B198" t="s">
        <v>591</v>
      </c>
      <c r="D198" s="5">
        <v>41516.595057870371</v>
      </c>
      <c r="E198" s="5">
        <v>41516.70957175926</v>
      </c>
      <c r="F198">
        <v>5708</v>
      </c>
      <c r="G198" t="s">
        <v>13</v>
      </c>
      <c r="H198" s="8">
        <v>1.7333566923615977</v>
      </c>
      <c r="I198" s="8" t="s">
        <v>735</v>
      </c>
      <c r="J198" s="8" t="s">
        <v>735</v>
      </c>
      <c r="K198" t="s">
        <v>592</v>
      </c>
    </row>
    <row r="199" spans="1:11">
      <c r="A199" s="5">
        <v>41645.470277777778</v>
      </c>
      <c r="B199" t="s">
        <v>598</v>
      </c>
      <c r="D199" s="5">
        <v>41536.364259259259</v>
      </c>
      <c r="E199" s="5">
        <v>41536.511620370373</v>
      </c>
      <c r="F199">
        <v>7890</v>
      </c>
      <c r="G199" t="s">
        <v>13</v>
      </c>
      <c r="H199" s="8">
        <v>1.6136882129277565</v>
      </c>
      <c r="I199" s="8" t="s">
        <v>739</v>
      </c>
      <c r="J199" s="8" t="s">
        <v>739</v>
      </c>
      <c r="K199" t="s">
        <v>599</v>
      </c>
    </row>
    <row r="200" spans="1:11">
      <c r="A200" s="5">
        <v>41645.470856481479</v>
      </c>
      <c r="B200" t="s">
        <v>750</v>
      </c>
      <c r="D200" s="5">
        <v>41562.663506944446</v>
      </c>
      <c r="E200" s="5">
        <v>41562.75509259259</v>
      </c>
      <c r="F200">
        <v>3715</v>
      </c>
      <c r="G200" t="s">
        <v>13</v>
      </c>
      <c r="H200" s="8">
        <v>2.1300134589502018</v>
      </c>
      <c r="I200" s="8" t="s">
        <v>748</v>
      </c>
      <c r="J200" s="8" t="s">
        <v>748</v>
      </c>
      <c r="K200" t="s">
        <v>751</v>
      </c>
    </row>
    <row r="201" spans="1:11">
      <c r="A201" s="5">
        <v>41645.471006944441</v>
      </c>
      <c r="B201" t="s">
        <v>476</v>
      </c>
      <c r="D201" s="5">
        <v>41572.681759259256</v>
      </c>
      <c r="E201" s="5">
        <v>41572.760833333334</v>
      </c>
      <c r="F201">
        <v>4701</v>
      </c>
      <c r="G201" t="s">
        <v>13</v>
      </c>
      <c r="H201" s="8">
        <v>1.4533078068496064</v>
      </c>
      <c r="I201" s="8" t="s">
        <v>754</v>
      </c>
      <c r="J201" s="8" t="s">
        <v>754</v>
      </c>
      <c r="K201" t="s">
        <v>755</v>
      </c>
    </row>
    <row r="202" spans="1:11">
      <c r="A202" s="5">
        <v>41645.471168981479</v>
      </c>
      <c r="B202" t="s">
        <v>760</v>
      </c>
      <c r="D202" s="5">
        <v>41578.576689814814</v>
      </c>
      <c r="E202" s="5">
        <v>41578.694166666668</v>
      </c>
      <c r="F202">
        <v>6438</v>
      </c>
      <c r="G202" t="s">
        <v>13</v>
      </c>
      <c r="H202" s="8">
        <v>1.5765765765765767</v>
      </c>
      <c r="I202" s="8" t="s">
        <v>758</v>
      </c>
      <c r="J202" s="8" t="s">
        <v>758</v>
      </c>
      <c r="K202" t="s">
        <v>761</v>
      </c>
    </row>
    <row r="203" spans="1:11">
      <c r="A203" s="5">
        <v>41645.471331018518</v>
      </c>
      <c r="B203" t="s">
        <v>765</v>
      </c>
      <c r="D203" s="5">
        <v>41579.495775462965</v>
      </c>
      <c r="E203" s="5">
        <v>41579.684479166666</v>
      </c>
      <c r="F203">
        <v>10501</v>
      </c>
      <c r="G203" t="s">
        <v>13</v>
      </c>
      <c r="H203" s="8">
        <v>1.552614036758404</v>
      </c>
      <c r="I203" s="8" t="s">
        <v>763</v>
      </c>
      <c r="J203" s="8" t="s">
        <v>763</v>
      </c>
      <c r="K203" t="s">
        <v>766</v>
      </c>
    </row>
    <row r="204" spans="1:11">
      <c r="A204" s="5">
        <v>41645.471493055556</v>
      </c>
      <c r="B204" t="s">
        <v>768</v>
      </c>
      <c r="D204" s="5">
        <v>41586.665173611109</v>
      </c>
      <c r="E204" s="5">
        <v>41586.780416666668</v>
      </c>
      <c r="F204">
        <v>6225</v>
      </c>
      <c r="G204" t="s">
        <v>13</v>
      </c>
      <c r="H204" s="8">
        <v>1.5995180722891567</v>
      </c>
      <c r="I204" s="8" t="s">
        <v>331</v>
      </c>
      <c r="J204" s="8" t="s">
        <v>331</v>
      </c>
      <c r="K204" t="s">
        <v>769</v>
      </c>
    </row>
    <row r="205" spans="1:11">
      <c r="A205" s="5">
        <v>41645.490879629629</v>
      </c>
      <c r="B205" t="s">
        <v>515</v>
      </c>
      <c r="D205" s="5">
        <v>41442.3987037037</v>
      </c>
      <c r="E205" s="5">
        <v>41442.552789351852</v>
      </c>
      <c r="F205">
        <v>6222</v>
      </c>
      <c r="G205" t="s">
        <v>13</v>
      </c>
      <c r="H205" s="8">
        <v>2.1396657023465124</v>
      </c>
      <c r="I205" s="8" t="s">
        <v>695</v>
      </c>
      <c r="J205" s="8" t="s">
        <v>695</v>
      </c>
      <c r="K205" t="s">
        <v>42</v>
      </c>
    </row>
    <row r="206" spans="1:11">
      <c r="A206" s="5">
        <v>41645.490995370368</v>
      </c>
      <c r="B206" t="s">
        <v>540</v>
      </c>
      <c r="D206" s="5">
        <v>41442.632939814815</v>
      </c>
      <c r="E206" s="5">
        <v>41442.785671296297</v>
      </c>
      <c r="F206">
        <v>9038</v>
      </c>
      <c r="G206" t="s">
        <v>13</v>
      </c>
      <c r="H206" s="8">
        <v>1.4600575348528435</v>
      </c>
      <c r="I206" s="8" t="s">
        <v>701</v>
      </c>
      <c r="J206" s="8" t="s">
        <v>701</v>
      </c>
      <c r="K206" t="s">
        <v>44</v>
      </c>
    </row>
    <row r="207" spans="1:11">
      <c r="A207" s="5">
        <v>41645.491168981483</v>
      </c>
      <c r="B207" t="s">
        <v>639</v>
      </c>
      <c r="D207" s="5">
        <v>41443.413587962961</v>
      </c>
      <c r="E207" s="5">
        <v>41443.498229166667</v>
      </c>
      <c r="F207">
        <v>4309</v>
      </c>
      <c r="G207" t="s">
        <v>13</v>
      </c>
      <c r="H207" s="8">
        <v>1.6971455093989325</v>
      </c>
      <c r="I207" s="8" t="s">
        <v>705</v>
      </c>
      <c r="J207" s="8" t="s">
        <v>705</v>
      </c>
      <c r="K207" t="s">
        <v>45</v>
      </c>
    </row>
    <row r="208" spans="1:11">
      <c r="A208" s="5">
        <v>41645.491273148145</v>
      </c>
      <c r="B208" t="s">
        <v>612</v>
      </c>
      <c r="D208" s="16">
        <v>41450</v>
      </c>
      <c r="E208" s="5">
        <v>41450.117291666669</v>
      </c>
      <c r="F208">
        <v>6413</v>
      </c>
      <c r="G208" t="s">
        <v>13</v>
      </c>
      <c r="H208" s="8">
        <v>1.5802276625604241</v>
      </c>
      <c r="I208" s="8" t="s">
        <v>709</v>
      </c>
      <c r="J208" s="8" t="s">
        <v>709</v>
      </c>
      <c r="K208" t="s">
        <v>613</v>
      </c>
    </row>
    <row r="209" spans="1:11">
      <c r="A209" s="5">
        <v>41645.491388888891</v>
      </c>
      <c r="B209" t="s">
        <v>614</v>
      </c>
      <c r="D209" s="5">
        <v>41464.000023148146</v>
      </c>
      <c r="E209" s="5">
        <v>41464.128993055558</v>
      </c>
      <c r="F209">
        <v>6211</v>
      </c>
      <c r="G209" t="s">
        <v>13</v>
      </c>
      <c r="H209" s="8">
        <v>1.7940750281758171</v>
      </c>
      <c r="I209" s="8" t="s">
        <v>713</v>
      </c>
      <c r="J209" s="8" t="s">
        <v>713</v>
      </c>
      <c r="K209" t="s">
        <v>615</v>
      </c>
    </row>
    <row r="210" spans="1:11">
      <c r="A210" s="5">
        <v>41645.491423611114</v>
      </c>
      <c r="B210" t="s">
        <v>616</v>
      </c>
      <c r="D210" s="5">
        <v>41472.639710648145</v>
      </c>
      <c r="E210" s="5">
        <v>41472.727638888886</v>
      </c>
      <c r="F210">
        <v>5479</v>
      </c>
      <c r="G210" t="s">
        <v>13</v>
      </c>
      <c r="H210" s="8">
        <v>1.386566891768571</v>
      </c>
      <c r="I210" s="8" t="s">
        <v>715</v>
      </c>
      <c r="J210" s="8" t="s">
        <v>715</v>
      </c>
      <c r="K210" t="s">
        <v>617</v>
      </c>
    </row>
    <row r="211" spans="1:11">
      <c r="A211" s="5">
        <v>41645.491550925923</v>
      </c>
      <c r="B211" t="s">
        <v>563</v>
      </c>
      <c r="D211" s="5">
        <v>41479.642685185187</v>
      </c>
      <c r="E211" s="5">
        <v>41479.787511574075</v>
      </c>
      <c r="F211">
        <v>8748</v>
      </c>
      <c r="G211" t="s">
        <v>13</v>
      </c>
      <c r="H211" s="8">
        <v>1.4303840877914953</v>
      </c>
      <c r="I211" s="8" t="s">
        <v>719</v>
      </c>
      <c r="J211" s="8" t="s">
        <v>719</v>
      </c>
      <c r="K211" t="s">
        <v>564</v>
      </c>
    </row>
    <row r="212" spans="1:11">
      <c r="A212" s="5">
        <v>41645.491655092592</v>
      </c>
      <c r="B212" t="s">
        <v>570</v>
      </c>
      <c r="D212" s="5">
        <v>41485.606874999998</v>
      </c>
      <c r="E212" s="5">
        <v>41485.739155092589</v>
      </c>
      <c r="F212">
        <v>8786</v>
      </c>
      <c r="G212" t="s">
        <v>13</v>
      </c>
      <c r="H212" s="8">
        <v>1.3008194855451856</v>
      </c>
      <c r="I212" s="8" t="s">
        <v>723</v>
      </c>
      <c r="J212" s="8" t="s">
        <v>723</v>
      </c>
      <c r="K212" t="s">
        <v>571</v>
      </c>
    </row>
    <row r="213" spans="1:11">
      <c r="A213" s="5">
        <v>41645.491770833331</v>
      </c>
      <c r="B213" t="s">
        <v>577</v>
      </c>
      <c r="D213" s="5">
        <v>41493.433333333334</v>
      </c>
      <c r="E213" s="5">
        <v>41493.521527777775</v>
      </c>
      <c r="F213">
        <v>5188</v>
      </c>
      <c r="G213" t="s">
        <v>13</v>
      </c>
      <c r="H213" s="8">
        <v>1.4687740940632228</v>
      </c>
      <c r="I213" s="8" t="s">
        <v>727</v>
      </c>
      <c r="J213" s="8" t="s">
        <v>727</v>
      </c>
      <c r="K213" t="s">
        <v>578</v>
      </c>
    </row>
    <row r="214" spans="1:11">
      <c r="A214" s="5">
        <v>41645.491886574076</v>
      </c>
      <c r="B214" t="s">
        <v>584</v>
      </c>
      <c r="D214" s="5">
        <v>41516.357766203706</v>
      </c>
      <c r="E214" s="5">
        <v>41516.512060185189</v>
      </c>
      <c r="F214">
        <v>8828</v>
      </c>
      <c r="G214" t="s">
        <v>13</v>
      </c>
      <c r="H214" s="8">
        <v>1.5100815586769369</v>
      </c>
      <c r="I214" s="8" t="s">
        <v>731</v>
      </c>
      <c r="J214" s="8" t="s">
        <v>731</v>
      </c>
      <c r="K214" t="s">
        <v>585</v>
      </c>
    </row>
    <row r="215" spans="1:11">
      <c r="A215" s="5">
        <v>41645.492002314815</v>
      </c>
      <c r="B215" t="s">
        <v>591</v>
      </c>
      <c r="D215" s="5">
        <v>41516.595057870371</v>
      </c>
      <c r="E215" s="5">
        <v>41516.70957175926</v>
      </c>
      <c r="F215">
        <v>5708</v>
      </c>
      <c r="G215" t="s">
        <v>13</v>
      </c>
      <c r="H215" s="8">
        <v>1.7333566923615977</v>
      </c>
      <c r="I215" s="8" t="s">
        <v>735</v>
      </c>
      <c r="J215" s="8" t="s">
        <v>735</v>
      </c>
      <c r="K215" t="s">
        <v>592</v>
      </c>
    </row>
    <row r="216" spans="1:11">
      <c r="A216" s="5">
        <v>41645.492118055554</v>
      </c>
      <c r="B216" t="s">
        <v>598</v>
      </c>
      <c r="D216" s="5">
        <v>41536.364259259259</v>
      </c>
      <c r="E216" s="5">
        <v>41536.511620370373</v>
      </c>
      <c r="F216">
        <v>7890</v>
      </c>
      <c r="G216" t="s">
        <v>13</v>
      </c>
      <c r="H216" s="8">
        <v>1.6136882129277565</v>
      </c>
      <c r="I216" s="8" t="s">
        <v>739</v>
      </c>
      <c r="J216" s="8" t="s">
        <v>739</v>
      </c>
      <c r="K216" t="s">
        <v>599</v>
      </c>
    </row>
    <row r="217" spans="1:11">
      <c r="A217" s="5">
        <v>41645.492534722223</v>
      </c>
      <c r="B217" t="s">
        <v>750</v>
      </c>
      <c r="D217" s="5">
        <v>41562.663506944446</v>
      </c>
      <c r="E217" s="5">
        <v>41562.75509259259</v>
      </c>
      <c r="F217">
        <v>3715</v>
      </c>
      <c r="G217" t="s">
        <v>13</v>
      </c>
      <c r="H217" s="8">
        <v>2.1300134589502018</v>
      </c>
      <c r="I217" s="8" t="s">
        <v>748</v>
      </c>
      <c r="J217" s="8" t="s">
        <v>748</v>
      </c>
      <c r="K217" t="s">
        <v>751</v>
      </c>
    </row>
    <row r="218" spans="1:11">
      <c r="A218" s="5">
        <v>41645.492662037039</v>
      </c>
      <c r="B218" t="s">
        <v>476</v>
      </c>
      <c r="D218" s="5">
        <v>41572.681759259256</v>
      </c>
      <c r="E218" s="5">
        <v>41572.760833333334</v>
      </c>
      <c r="F218">
        <v>4701</v>
      </c>
      <c r="G218" t="s">
        <v>13</v>
      </c>
      <c r="H218" s="8">
        <v>1.4533078068496064</v>
      </c>
      <c r="I218" s="8" t="s">
        <v>754</v>
      </c>
      <c r="J218" s="8" t="s">
        <v>754</v>
      </c>
      <c r="K218" t="s">
        <v>755</v>
      </c>
    </row>
    <row r="219" spans="1:11">
      <c r="A219" s="5">
        <v>41645.492777777778</v>
      </c>
      <c r="B219" t="s">
        <v>760</v>
      </c>
      <c r="D219" s="5">
        <v>41578.576689814814</v>
      </c>
      <c r="E219" s="5">
        <v>41578.694166666668</v>
      </c>
      <c r="F219">
        <v>6438</v>
      </c>
      <c r="G219" t="s">
        <v>13</v>
      </c>
      <c r="H219" s="8">
        <v>1.5765765765765767</v>
      </c>
      <c r="I219" s="8" t="s">
        <v>758</v>
      </c>
      <c r="J219" s="8" t="s">
        <v>758</v>
      </c>
      <c r="K219" t="s">
        <v>761</v>
      </c>
    </row>
    <row r="220" spans="1:11">
      <c r="A220" s="5">
        <v>41645.492893518516</v>
      </c>
      <c r="B220" t="s">
        <v>765</v>
      </c>
      <c r="D220" s="5">
        <v>41579.495775462965</v>
      </c>
      <c r="E220" s="5">
        <v>41579.684479166666</v>
      </c>
      <c r="F220">
        <v>10501</v>
      </c>
      <c r="G220" t="s">
        <v>13</v>
      </c>
      <c r="H220" s="8">
        <v>1.552614036758404</v>
      </c>
      <c r="I220" s="8" t="s">
        <v>763</v>
      </c>
      <c r="J220" s="8" t="s">
        <v>763</v>
      </c>
      <c r="K220" t="s">
        <v>766</v>
      </c>
    </row>
    <row r="221" spans="1:11">
      <c r="A221" s="5">
        <v>41645.493009259262</v>
      </c>
      <c r="B221" t="s">
        <v>768</v>
      </c>
      <c r="D221" s="5">
        <v>41586.665173611109</v>
      </c>
      <c r="E221" s="5">
        <v>41586.780416666668</v>
      </c>
      <c r="F221">
        <v>6225</v>
      </c>
      <c r="G221" t="s">
        <v>13</v>
      </c>
      <c r="H221" s="8">
        <v>1.5995180722891567</v>
      </c>
      <c r="I221" s="8" t="s">
        <v>331</v>
      </c>
      <c r="J221" s="8" t="s">
        <v>331</v>
      </c>
      <c r="K221" t="s">
        <v>769</v>
      </c>
    </row>
    <row r="222" spans="1:11">
      <c r="A222" s="5">
        <v>41645.500914351855</v>
      </c>
      <c r="B222" t="s">
        <v>502</v>
      </c>
      <c r="D222" s="5">
        <v>41467.000011574077</v>
      </c>
      <c r="E222" s="5">
        <v>41467.265833333331</v>
      </c>
      <c r="F222">
        <v>13899</v>
      </c>
      <c r="G222" t="s">
        <v>13</v>
      </c>
      <c r="H222" s="8">
        <v>1.652421037484711</v>
      </c>
      <c r="I222" s="8" t="s">
        <v>340</v>
      </c>
      <c r="J222" s="8" t="s">
        <v>340</v>
      </c>
      <c r="K222" t="s">
        <v>777</v>
      </c>
    </row>
    <row r="223" spans="1:11">
      <c r="A223" s="5">
        <v>41645.501342592594</v>
      </c>
      <c r="B223" t="s">
        <v>794</v>
      </c>
      <c r="D223" s="5">
        <v>41439.365439814814</v>
      </c>
      <c r="E223" s="5">
        <v>41439.643483796295</v>
      </c>
      <c r="F223">
        <v>17980</v>
      </c>
      <c r="G223" t="s">
        <v>13</v>
      </c>
      <c r="H223" s="8">
        <v>1.3360956618464961</v>
      </c>
      <c r="I223" s="8" t="s">
        <v>790</v>
      </c>
      <c r="J223" s="8" t="s">
        <v>790</v>
      </c>
      <c r="K223" t="s">
        <v>43</v>
      </c>
    </row>
    <row r="224" spans="1:11">
      <c r="A224" s="5">
        <v>41645.50372685185</v>
      </c>
      <c r="B224" t="s">
        <v>821</v>
      </c>
      <c r="C224" s="16">
        <v>41467</v>
      </c>
      <c r="D224" s="5">
        <v>41467.000011574077</v>
      </c>
      <c r="E224" s="5">
        <v>41467.265833333331</v>
      </c>
      <c r="F224">
        <v>13899</v>
      </c>
      <c r="G224" t="s">
        <v>13</v>
      </c>
      <c r="H224" s="8">
        <v>1.652421037484711</v>
      </c>
      <c r="I224" s="8" t="s">
        <v>804</v>
      </c>
      <c r="J224" s="8" t="s">
        <v>804</v>
      </c>
      <c r="K224" t="s">
        <v>822</v>
      </c>
    </row>
    <row r="225" spans="1:11">
      <c r="A225" s="5">
        <v>41645.528425925928</v>
      </c>
      <c r="B225" t="s">
        <v>515</v>
      </c>
      <c r="D225" s="5">
        <v>41442.3987037037</v>
      </c>
      <c r="E225" s="5">
        <v>41442.552789351852</v>
      </c>
      <c r="F225">
        <v>6222</v>
      </c>
      <c r="G225" t="s">
        <v>13</v>
      </c>
      <c r="H225" s="8">
        <v>2.1396657023465124</v>
      </c>
      <c r="I225" s="8" t="s">
        <v>695</v>
      </c>
      <c r="J225" s="8" t="s">
        <v>695</v>
      </c>
      <c r="K225" t="s">
        <v>42</v>
      </c>
    </row>
    <row r="226" spans="1:11">
      <c r="A226" s="5">
        <v>41645.528553240743</v>
      </c>
      <c r="B226" t="s">
        <v>540</v>
      </c>
      <c r="D226" s="5">
        <v>41442.632939814815</v>
      </c>
      <c r="E226" s="5">
        <v>41442.785671296297</v>
      </c>
      <c r="F226">
        <v>9038</v>
      </c>
      <c r="G226" t="s">
        <v>13</v>
      </c>
      <c r="H226" s="8">
        <v>1.4600575348528435</v>
      </c>
      <c r="I226" s="8" t="s">
        <v>701</v>
      </c>
      <c r="J226" s="8" t="s">
        <v>701</v>
      </c>
      <c r="K226" t="s">
        <v>44</v>
      </c>
    </row>
    <row r="227" spans="1:11">
      <c r="A227" s="5">
        <v>41645.528703703705</v>
      </c>
      <c r="B227" t="s">
        <v>639</v>
      </c>
      <c r="D227" s="5">
        <v>41443.413587962961</v>
      </c>
      <c r="E227" s="5">
        <v>41443.498229166667</v>
      </c>
      <c r="F227">
        <v>4309</v>
      </c>
      <c r="G227" t="s">
        <v>13</v>
      </c>
      <c r="H227" s="8">
        <v>1.6971455093989325</v>
      </c>
      <c r="I227" s="8" t="s">
        <v>705</v>
      </c>
      <c r="J227" s="8" t="s">
        <v>705</v>
      </c>
      <c r="K227" t="s">
        <v>45</v>
      </c>
    </row>
    <row r="228" spans="1:11">
      <c r="A228" s="5">
        <v>41645.528819444444</v>
      </c>
      <c r="B228" t="s">
        <v>612</v>
      </c>
      <c r="D228" s="16">
        <v>41450</v>
      </c>
      <c r="E228" s="5">
        <v>41450.117291666669</v>
      </c>
      <c r="F228">
        <v>6413</v>
      </c>
      <c r="G228" t="s">
        <v>13</v>
      </c>
      <c r="H228" s="8">
        <v>1.5802276625604241</v>
      </c>
      <c r="I228" s="8" t="s">
        <v>709</v>
      </c>
      <c r="J228" s="8" t="s">
        <v>709</v>
      </c>
      <c r="K228" t="s">
        <v>613</v>
      </c>
    </row>
    <row r="229" spans="1:11">
      <c r="A229" s="5">
        <v>41645.528946759259</v>
      </c>
      <c r="B229" t="s">
        <v>614</v>
      </c>
      <c r="D229" s="5">
        <v>41464.000023148146</v>
      </c>
      <c r="E229" s="5">
        <v>41464.128993055558</v>
      </c>
      <c r="F229">
        <v>6211</v>
      </c>
      <c r="G229" t="s">
        <v>13</v>
      </c>
      <c r="H229" s="8">
        <v>1.7940750281758171</v>
      </c>
      <c r="I229" s="8" t="s">
        <v>713</v>
      </c>
      <c r="J229" s="8" t="s">
        <v>713</v>
      </c>
      <c r="K229" t="s">
        <v>615</v>
      </c>
    </row>
    <row r="230" spans="1:11">
      <c r="A230" s="5">
        <v>41645.528981481482</v>
      </c>
      <c r="B230" t="s">
        <v>616</v>
      </c>
      <c r="D230" s="5">
        <v>41472.639710648145</v>
      </c>
      <c r="E230" s="5">
        <v>41472.727638888886</v>
      </c>
      <c r="F230">
        <v>5479</v>
      </c>
      <c r="G230" t="s">
        <v>13</v>
      </c>
      <c r="H230" s="8">
        <v>1.386566891768571</v>
      </c>
      <c r="I230" s="8" t="s">
        <v>715</v>
      </c>
      <c r="J230" s="8" t="s">
        <v>715</v>
      </c>
      <c r="K230" t="s">
        <v>617</v>
      </c>
    </row>
    <row r="231" spans="1:11">
      <c r="A231" s="5">
        <v>41645.529108796298</v>
      </c>
      <c r="B231" t="s">
        <v>563</v>
      </c>
      <c r="D231" s="5">
        <v>41479.642685185187</v>
      </c>
      <c r="E231" s="5">
        <v>41479.787511574075</v>
      </c>
      <c r="F231">
        <v>8748</v>
      </c>
      <c r="G231" t="s">
        <v>13</v>
      </c>
      <c r="H231" s="8">
        <v>1.4303840877914953</v>
      </c>
      <c r="I231" s="8" t="s">
        <v>719</v>
      </c>
      <c r="J231" s="8" t="s">
        <v>719</v>
      </c>
      <c r="K231" t="s">
        <v>564</v>
      </c>
    </row>
    <row r="232" spans="1:11">
      <c r="A232" s="5">
        <v>41645.529224537036</v>
      </c>
      <c r="B232" t="s">
        <v>570</v>
      </c>
      <c r="D232" s="5">
        <v>41485.606874999998</v>
      </c>
      <c r="E232" s="5">
        <v>41485.739155092589</v>
      </c>
      <c r="F232">
        <v>8786</v>
      </c>
      <c r="G232" t="s">
        <v>13</v>
      </c>
      <c r="H232" s="8">
        <v>1.3008194855451856</v>
      </c>
      <c r="I232" s="8" t="s">
        <v>723</v>
      </c>
      <c r="J232" s="8" t="s">
        <v>723</v>
      </c>
      <c r="K232" t="s">
        <v>571</v>
      </c>
    </row>
    <row r="233" spans="1:11">
      <c r="A233" s="5">
        <v>41645.529351851852</v>
      </c>
      <c r="B233" t="s">
        <v>577</v>
      </c>
      <c r="D233" s="5">
        <v>41493.433333333334</v>
      </c>
      <c r="E233" s="5">
        <v>41493.521527777775</v>
      </c>
      <c r="F233">
        <v>5188</v>
      </c>
      <c r="G233" t="s">
        <v>13</v>
      </c>
      <c r="H233" s="8">
        <v>1.4687740940632228</v>
      </c>
      <c r="I233" s="8" t="s">
        <v>727</v>
      </c>
      <c r="J233" s="8" t="s">
        <v>727</v>
      </c>
      <c r="K233" t="s">
        <v>578</v>
      </c>
    </row>
    <row r="234" spans="1:11">
      <c r="A234" s="5">
        <v>41645.529490740744</v>
      </c>
      <c r="B234" t="s">
        <v>584</v>
      </c>
      <c r="D234" s="5">
        <v>41516.357766203706</v>
      </c>
      <c r="E234" s="5">
        <v>41516.512060185189</v>
      </c>
      <c r="F234">
        <v>8828</v>
      </c>
      <c r="G234" t="s">
        <v>13</v>
      </c>
      <c r="H234" s="8">
        <v>1.5100815586769369</v>
      </c>
      <c r="I234" s="8" t="s">
        <v>731</v>
      </c>
      <c r="J234" s="8" t="s">
        <v>731</v>
      </c>
      <c r="K234" t="s">
        <v>585</v>
      </c>
    </row>
    <row r="235" spans="1:11">
      <c r="A235" s="5">
        <v>41645.529618055552</v>
      </c>
      <c r="B235" t="s">
        <v>591</v>
      </c>
      <c r="D235" s="5">
        <v>41516.595057870371</v>
      </c>
      <c r="E235" s="5">
        <v>41516.70957175926</v>
      </c>
      <c r="F235">
        <v>5708</v>
      </c>
      <c r="G235" t="s">
        <v>13</v>
      </c>
      <c r="H235" s="8">
        <v>1.7333566923615977</v>
      </c>
      <c r="I235" s="8" t="s">
        <v>735</v>
      </c>
      <c r="J235" s="8" t="s">
        <v>735</v>
      </c>
      <c r="K235" t="s">
        <v>592</v>
      </c>
    </row>
    <row r="236" spans="1:11">
      <c r="A236" s="5">
        <v>41645.529745370368</v>
      </c>
      <c r="B236" t="s">
        <v>598</v>
      </c>
      <c r="D236" s="5">
        <v>41536.364259259259</v>
      </c>
      <c r="E236" s="5">
        <v>41536.511620370373</v>
      </c>
      <c r="F236">
        <v>7890</v>
      </c>
      <c r="G236" t="s">
        <v>13</v>
      </c>
      <c r="H236" s="8">
        <v>1.6136882129277565</v>
      </c>
      <c r="I236" s="8" t="s">
        <v>739</v>
      </c>
      <c r="J236" s="8" t="s">
        <v>739</v>
      </c>
      <c r="K236" t="s">
        <v>599</v>
      </c>
    </row>
    <row r="237" spans="1:11">
      <c r="A237" s="5">
        <v>41645.53019675926</v>
      </c>
      <c r="B237" t="s">
        <v>750</v>
      </c>
      <c r="D237" s="5">
        <v>41562.663506944446</v>
      </c>
      <c r="E237" s="5">
        <v>41562.75509259259</v>
      </c>
      <c r="F237">
        <v>3715</v>
      </c>
      <c r="G237" t="s">
        <v>13</v>
      </c>
      <c r="H237" s="8">
        <v>2.1300134589502018</v>
      </c>
      <c r="I237" s="8" t="s">
        <v>748</v>
      </c>
      <c r="J237" s="8" t="s">
        <v>748</v>
      </c>
      <c r="K237" t="s">
        <v>751</v>
      </c>
    </row>
    <row r="238" spans="1:11">
      <c r="A238" s="5">
        <v>41645.530324074076</v>
      </c>
      <c r="B238" t="s">
        <v>476</v>
      </c>
      <c r="D238" s="5">
        <v>41572.681759259256</v>
      </c>
      <c r="E238" s="5">
        <v>41572.760833333334</v>
      </c>
      <c r="F238">
        <v>4701</v>
      </c>
      <c r="G238" t="s">
        <v>13</v>
      </c>
      <c r="H238" s="8">
        <v>1.4533078068496064</v>
      </c>
      <c r="I238" s="8" t="s">
        <v>754</v>
      </c>
      <c r="J238" s="8" t="s">
        <v>754</v>
      </c>
      <c r="K238" t="s">
        <v>755</v>
      </c>
    </row>
    <row r="239" spans="1:11">
      <c r="A239" s="5">
        <v>41645.530451388891</v>
      </c>
      <c r="B239" t="s">
        <v>760</v>
      </c>
      <c r="D239" s="5">
        <v>41578.576689814814</v>
      </c>
      <c r="E239" s="5">
        <v>41578.694166666668</v>
      </c>
      <c r="F239">
        <v>6438</v>
      </c>
      <c r="G239" t="s">
        <v>13</v>
      </c>
      <c r="H239" s="8">
        <v>1.5765765765765767</v>
      </c>
      <c r="I239" s="8" t="s">
        <v>758</v>
      </c>
      <c r="J239" s="8" t="s">
        <v>758</v>
      </c>
      <c r="K239" t="s">
        <v>761</v>
      </c>
    </row>
    <row r="240" spans="1:11">
      <c r="A240" s="5">
        <v>41645.530590277776</v>
      </c>
      <c r="B240" t="s">
        <v>765</v>
      </c>
      <c r="D240" s="5">
        <v>41579.495775462965</v>
      </c>
      <c r="E240" s="5">
        <v>41579.684479166666</v>
      </c>
      <c r="F240">
        <v>10501</v>
      </c>
      <c r="G240" t="s">
        <v>13</v>
      </c>
      <c r="H240" s="8">
        <v>1.552614036758404</v>
      </c>
      <c r="I240" s="8" t="s">
        <v>763</v>
      </c>
      <c r="J240" s="8" t="s">
        <v>763</v>
      </c>
      <c r="K240" t="s">
        <v>766</v>
      </c>
    </row>
    <row r="241" spans="1:11">
      <c r="A241" s="5">
        <v>41645.530706018515</v>
      </c>
      <c r="B241" t="s">
        <v>768</v>
      </c>
      <c r="D241" s="5">
        <v>41586.665173611109</v>
      </c>
      <c r="E241" s="5">
        <v>41586.780416666668</v>
      </c>
      <c r="F241">
        <v>6225</v>
      </c>
      <c r="G241" t="s">
        <v>13</v>
      </c>
      <c r="H241" s="8">
        <v>1.5995180722891567</v>
      </c>
      <c r="I241" s="8" t="s">
        <v>331</v>
      </c>
      <c r="J241" s="8" t="s">
        <v>331</v>
      </c>
      <c r="K241" t="s">
        <v>769</v>
      </c>
    </row>
    <row r="242" spans="1:11">
      <c r="A242" s="5">
        <v>41645.533043981479</v>
      </c>
      <c r="B242" t="s">
        <v>502</v>
      </c>
      <c r="D242" s="5">
        <v>41467.000011574077</v>
      </c>
      <c r="E242" s="5">
        <v>41467.265833333331</v>
      </c>
      <c r="F242">
        <v>13899</v>
      </c>
      <c r="G242" t="s">
        <v>13</v>
      </c>
      <c r="H242" s="8">
        <v>1.652421037484711</v>
      </c>
      <c r="I242" s="8" t="s">
        <v>340</v>
      </c>
      <c r="J242" s="8" t="s">
        <v>340</v>
      </c>
      <c r="K242" t="s">
        <v>777</v>
      </c>
    </row>
    <row r="243" spans="1:11">
      <c r="A243" s="5">
        <v>41645.533425925925</v>
      </c>
      <c r="B243" t="s">
        <v>794</v>
      </c>
      <c r="D243" s="5">
        <v>41439.365439814814</v>
      </c>
      <c r="E243" s="5">
        <v>41439.643483796295</v>
      </c>
      <c r="F243">
        <v>17980</v>
      </c>
      <c r="G243" t="s">
        <v>13</v>
      </c>
      <c r="H243" s="8">
        <v>1.3360956618464961</v>
      </c>
      <c r="I243" s="8" t="s">
        <v>790</v>
      </c>
      <c r="J243" s="8" t="s">
        <v>790</v>
      </c>
      <c r="K243" t="s">
        <v>43</v>
      </c>
    </row>
    <row r="244" spans="1:11">
      <c r="A244" s="5">
        <v>41645.53365740741</v>
      </c>
      <c r="B244" t="s">
        <v>835</v>
      </c>
      <c r="D244" s="5">
        <v>41467.000011574077</v>
      </c>
      <c r="E244" s="5">
        <v>41467.265833333331</v>
      </c>
      <c r="F244">
        <v>13899</v>
      </c>
      <c r="G244" t="s">
        <v>13</v>
      </c>
      <c r="H244" s="8">
        <v>1.652421037484711</v>
      </c>
      <c r="I244" s="8" t="s">
        <v>804</v>
      </c>
      <c r="J244" s="8" t="s">
        <v>804</v>
      </c>
      <c r="K244" t="s">
        <v>836</v>
      </c>
    </row>
    <row r="245" spans="1:11">
      <c r="A245" s="5">
        <v>41645.574201388888</v>
      </c>
      <c r="B245" t="s">
        <v>515</v>
      </c>
      <c r="D245" s="5">
        <v>41442.3987037037</v>
      </c>
      <c r="E245" s="5">
        <v>41442.552789351852</v>
      </c>
      <c r="F245">
        <v>6222</v>
      </c>
      <c r="G245" t="s">
        <v>13</v>
      </c>
      <c r="H245" s="8">
        <v>2.1396657023465124</v>
      </c>
      <c r="I245" s="8" t="s">
        <v>695</v>
      </c>
      <c r="J245" s="8" t="s">
        <v>695</v>
      </c>
      <c r="K245" t="s">
        <v>42</v>
      </c>
    </row>
    <row r="246" spans="1:11">
      <c r="A246" s="5">
        <v>41645.574317129627</v>
      </c>
      <c r="B246" t="s">
        <v>540</v>
      </c>
      <c r="D246" s="5">
        <v>41442.632939814815</v>
      </c>
      <c r="E246" s="5">
        <v>41442.785671296297</v>
      </c>
      <c r="F246">
        <v>9038</v>
      </c>
      <c r="G246" t="s">
        <v>13</v>
      </c>
      <c r="H246" s="8">
        <v>1.4600575348528435</v>
      </c>
      <c r="I246" s="8" t="s">
        <v>701</v>
      </c>
      <c r="J246" s="8" t="s">
        <v>701</v>
      </c>
      <c r="K246" t="s">
        <v>44</v>
      </c>
    </row>
    <row r="247" spans="1:11">
      <c r="A247" s="5">
        <v>41645.574456018519</v>
      </c>
      <c r="B247" t="s">
        <v>639</v>
      </c>
      <c r="D247" s="5">
        <v>41443.413587962961</v>
      </c>
      <c r="E247" s="5">
        <v>41443.498229166667</v>
      </c>
      <c r="F247">
        <v>4309</v>
      </c>
      <c r="G247" t="s">
        <v>13</v>
      </c>
      <c r="H247" s="8">
        <v>1.6971455093989325</v>
      </c>
      <c r="I247" s="8" t="s">
        <v>705</v>
      </c>
      <c r="J247" s="8" t="s">
        <v>705</v>
      </c>
      <c r="K247" t="s">
        <v>45</v>
      </c>
    </row>
    <row r="248" spans="1:11">
      <c r="A248" s="5">
        <v>41645.574583333335</v>
      </c>
      <c r="B248" t="s">
        <v>612</v>
      </c>
      <c r="D248" s="16">
        <v>41450</v>
      </c>
      <c r="E248" s="5">
        <v>41450.117291666669</v>
      </c>
      <c r="F248">
        <v>6413</v>
      </c>
      <c r="G248" t="s">
        <v>13</v>
      </c>
      <c r="H248" s="8">
        <v>1.5802276625604241</v>
      </c>
      <c r="I248" s="8" t="s">
        <v>709</v>
      </c>
      <c r="J248" s="8" t="s">
        <v>709</v>
      </c>
      <c r="K248" t="s">
        <v>613</v>
      </c>
    </row>
    <row r="249" spans="1:11">
      <c r="A249" s="5">
        <v>41645.57471064815</v>
      </c>
      <c r="B249" t="s">
        <v>614</v>
      </c>
      <c r="D249" s="5">
        <v>41464.000023148146</v>
      </c>
      <c r="E249" s="5">
        <v>41464.128993055558</v>
      </c>
      <c r="F249">
        <v>6211</v>
      </c>
      <c r="G249" t="s">
        <v>13</v>
      </c>
      <c r="H249" s="8">
        <v>1.7940750281758171</v>
      </c>
      <c r="I249" s="8" t="s">
        <v>713</v>
      </c>
      <c r="J249" s="8" t="s">
        <v>713</v>
      </c>
      <c r="K249" t="s">
        <v>615</v>
      </c>
    </row>
    <row r="250" spans="1:11">
      <c r="A250" s="5">
        <v>41645.574756944443</v>
      </c>
      <c r="B250" t="s">
        <v>616</v>
      </c>
      <c r="D250" s="5">
        <v>41472.639710648145</v>
      </c>
      <c r="E250" s="5">
        <v>41472.727638888886</v>
      </c>
      <c r="F250">
        <v>5479</v>
      </c>
      <c r="G250" t="s">
        <v>13</v>
      </c>
      <c r="H250" s="8">
        <v>1.386566891768571</v>
      </c>
      <c r="I250" s="8" t="s">
        <v>715</v>
      </c>
      <c r="J250" s="8" t="s">
        <v>715</v>
      </c>
      <c r="K250" t="s">
        <v>617</v>
      </c>
    </row>
    <row r="251" spans="1:11">
      <c r="A251" s="5">
        <v>41645.574884259258</v>
      </c>
      <c r="B251" t="s">
        <v>563</v>
      </c>
      <c r="D251" s="5">
        <v>41479.642685185187</v>
      </c>
      <c r="E251" s="5">
        <v>41479.787511574075</v>
      </c>
      <c r="F251">
        <v>8748</v>
      </c>
      <c r="G251" t="s">
        <v>13</v>
      </c>
      <c r="H251" s="8">
        <v>1.4303840877914953</v>
      </c>
      <c r="I251" s="8" t="s">
        <v>719</v>
      </c>
      <c r="J251" s="8" t="s">
        <v>719</v>
      </c>
      <c r="K251" t="s">
        <v>564</v>
      </c>
    </row>
    <row r="252" spans="1:11">
      <c r="A252" s="5">
        <v>41645.575972222221</v>
      </c>
      <c r="B252" t="s">
        <v>570</v>
      </c>
      <c r="D252" s="5">
        <v>41485.606874999998</v>
      </c>
      <c r="E252" s="5">
        <v>41485.739155092589</v>
      </c>
      <c r="F252">
        <v>8786</v>
      </c>
      <c r="G252" t="s">
        <v>13</v>
      </c>
      <c r="H252" s="8">
        <v>1.3008194855451856</v>
      </c>
      <c r="I252" s="8" t="s">
        <v>723</v>
      </c>
      <c r="J252" s="8" t="s">
        <v>723</v>
      </c>
      <c r="K252" t="s">
        <v>571</v>
      </c>
    </row>
    <row r="253" spans="1:11">
      <c r="A253" s="5">
        <v>41645.57608796296</v>
      </c>
      <c r="B253" t="s">
        <v>577</v>
      </c>
      <c r="D253" s="5">
        <v>41493.433333333334</v>
      </c>
      <c r="E253" s="5">
        <v>41493.521527777775</v>
      </c>
      <c r="F253">
        <v>5188</v>
      </c>
      <c r="G253" t="s">
        <v>13</v>
      </c>
      <c r="H253" s="8">
        <v>1.4687740940632228</v>
      </c>
      <c r="I253" s="8" t="s">
        <v>727</v>
      </c>
      <c r="J253" s="8" t="s">
        <v>727</v>
      </c>
      <c r="K253" t="s">
        <v>578</v>
      </c>
    </row>
    <row r="254" spans="1:11">
      <c r="A254" s="5">
        <v>41645.576226851852</v>
      </c>
      <c r="B254" t="s">
        <v>584</v>
      </c>
      <c r="D254" s="5">
        <v>41516.357766203706</v>
      </c>
      <c r="E254" s="5">
        <v>41516.512060185189</v>
      </c>
      <c r="F254">
        <v>8828</v>
      </c>
      <c r="G254" t="s">
        <v>13</v>
      </c>
      <c r="H254" s="8">
        <v>1.5100815586769369</v>
      </c>
      <c r="I254" s="8" t="s">
        <v>731</v>
      </c>
      <c r="J254" s="8" t="s">
        <v>731</v>
      </c>
      <c r="K254" t="s">
        <v>585</v>
      </c>
    </row>
    <row r="255" spans="1:11">
      <c r="A255" s="5">
        <v>41645.576342592591</v>
      </c>
      <c r="B255" t="s">
        <v>591</v>
      </c>
      <c r="D255" s="5">
        <v>41516.595057870371</v>
      </c>
      <c r="E255" s="5">
        <v>41516.70957175926</v>
      </c>
      <c r="F255">
        <v>5708</v>
      </c>
      <c r="G255" t="s">
        <v>13</v>
      </c>
      <c r="H255" s="8">
        <v>1.7333566923615977</v>
      </c>
      <c r="I255" s="8" t="s">
        <v>735</v>
      </c>
      <c r="J255" s="8" t="s">
        <v>735</v>
      </c>
      <c r="K255" t="s">
        <v>592</v>
      </c>
    </row>
    <row r="256" spans="1:11">
      <c r="A256" s="5">
        <v>41645.586041666669</v>
      </c>
      <c r="B256" t="s">
        <v>515</v>
      </c>
      <c r="D256" s="5">
        <v>41442.3987037037</v>
      </c>
      <c r="E256" s="5">
        <v>41442.552789351852</v>
      </c>
      <c r="F256">
        <v>6222</v>
      </c>
      <c r="G256" t="s">
        <v>13</v>
      </c>
      <c r="H256" s="8">
        <v>2.1396657023465124</v>
      </c>
      <c r="I256" s="8" t="s">
        <v>695</v>
      </c>
      <c r="J256" s="8" t="s">
        <v>695</v>
      </c>
      <c r="K256" t="s">
        <v>42</v>
      </c>
    </row>
    <row r="257" spans="1:11">
      <c r="A257" s="5">
        <v>41645.586134259262</v>
      </c>
      <c r="B257" t="s">
        <v>540</v>
      </c>
      <c r="D257" s="5">
        <v>41442.632939814815</v>
      </c>
      <c r="E257" s="5">
        <v>41442.785671296297</v>
      </c>
      <c r="F257">
        <v>9038</v>
      </c>
      <c r="G257" t="s">
        <v>13</v>
      </c>
      <c r="H257" s="8">
        <v>1.4600575348528435</v>
      </c>
      <c r="I257" s="8" t="s">
        <v>701</v>
      </c>
      <c r="J257" s="8" t="s">
        <v>701</v>
      </c>
      <c r="K257" t="s">
        <v>44</v>
      </c>
    </row>
    <row r="258" spans="1:11">
      <c r="A258" s="5">
        <v>41645.586284722223</v>
      </c>
      <c r="B258" t="s">
        <v>639</v>
      </c>
      <c r="D258" s="5">
        <v>41443.413587962961</v>
      </c>
      <c r="E258" s="5">
        <v>41443.498229166667</v>
      </c>
      <c r="F258">
        <v>4309</v>
      </c>
      <c r="G258" t="s">
        <v>13</v>
      </c>
      <c r="H258" s="8">
        <v>1.6971455093989325</v>
      </c>
      <c r="I258" s="8" t="s">
        <v>705</v>
      </c>
      <c r="J258" s="8" t="s">
        <v>705</v>
      </c>
      <c r="K258" t="s">
        <v>45</v>
      </c>
    </row>
    <row r="259" spans="1:11">
      <c r="A259" s="5">
        <v>41645.586377314816</v>
      </c>
      <c r="B259" t="s">
        <v>612</v>
      </c>
      <c r="D259" s="16">
        <v>41450</v>
      </c>
      <c r="E259" s="5">
        <v>41450.117291666669</v>
      </c>
      <c r="F259">
        <v>6413</v>
      </c>
      <c r="G259" t="s">
        <v>13</v>
      </c>
      <c r="H259" s="8">
        <v>1.5802276625604241</v>
      </c>
      <c r="I259" s="8" t="s">
        <v>709</v>
      </c>
      <c r="J259" s="8" t="s">
        <v>709</v>
      </c>
      <c r="K259" t="s">
        <v>613</v>
      </c>
    </row>
    <row r="260" spans="1:11">
      <c r="A260" s="5">
        <v>41645.586469907408</v>
      </c>
      <c r="B260" t="s">
        <v>614</v>
      </c>
      <c r="D260" s="5">
        <v>41464.000023148146</v>
      </c>
      <c r="E260" s="5">
        <v>41464.128993055558</v>
      </c>
      <c r="F260">
        <v>6211</v>
      </c>
      <c r="G260" t="s">
        <v>13</v>
      </c>
      <c r="H260" s="8">
        <v>1.7940750281758171</v>
      </c>
      <c r="I260" s="8" t="s">
        <v>713</v>
      </c>
      <c r="J260" s="8" t="s">
        <v>713</v>
      </c>
      <c r="K260" t="s">
        <v>615</v>
      </c>
    </row>
    <row r="261" spans="1:11">
      <c r="A261" s="5">
        <v>41645.586504629631</v>
      </c>
      <c r="B261" t="s">
        <v>616</v>
      </c>
      <c r="D261" s="5">
        <v>41472.639710648145</v>
      </c>
      <c r="E261" s="5">
        <v>41472.727638888886</v>
      </c>
      <c r="F261">
        <v>5479</v>
      </c>
      <c r="G261" t="s">
        <v>13</v>
      </c>
      <c r="H261" s="8">
        <v>1.386566891768571</v>
      </c>
      <c r="I261" s="8" t="s">
        <v>715</v>
      </c>
      <c r="J261" s="8" t="s">
        <v>715</v>
      </c>
      <c r="K261" t="s">
        <v>617</v>
      </c>
    </row>
    <row r="262" spans="1:11">
      <c r="A262" s="5">
        <v>41645.586608796293</v>
      </c>
      <c r="B262" t="s">
        <v>563</v>
      </c>
      <c r="D262" s="5">
        <v>41479.642685185187</v>
      </c>
      <c r="E262" s="5">
        <v>41479.787511574075</v>
      </c>
      <c r="F262">
        <v>8748</v>
      </c>
      <c r="G262" t="s">
        <v>13</v>
      </c>
      <c r="H262" s="8">
        <v>1.4303840877914953</v>
      </c>
      <c r="I262" s="8" t="s">
        <v>719</v>
      </c>
      <c r="J262" s="8" t="s">
        <v>719</v>
      </c>
      <c r="K262" t="s">
        <v>564</v>
      </c>
    </row>
    <row r="263" spans="1:11">
      <c r="A263" s="5">
        <v>41645.586701388886</v>
      </c>
      <c r="B263" t="s">
        <v>570</v>
      </c>
      <c r="D263" s="5">
        <v>41485.606874999998</v>
      </c>
      <c r="E263" s="5">
        <v>41485.739155092589</v>
      </c>
      <c r="F263">
        <v>8786</v>
      </c>
      <c r="G263" t="s">
        <v>13</v>
      </c>
      <c r="H263" s="8">
        <v>1.3008194855451856</v>
      </c>
      <c r="I263" s="8" t="s">
        <v>723</v>
      </c>
      <c r="J263" s="8" t="s">
        <v>723</v>
      </c>
      <c r="K263" t="s">
        <v>571</v>
      </c>
    </row>
    <row r="264" spans="1:11">
      <c r="A264" s="5">
        <v>41645.586793981478</v>
      </c>
      <c r="B264" t="s">
        <v>577</v>
      </c>
      <c r="D264" s="5">
        <v>41493.433333333334</v>
      </c>
      <c r="E264" s="5">
        <v>41493.521527777775</v>
      </c>
      <c r="F264">
        <v>5188</v>
      </c>
      <c r="G264" t="s">
        <v>13</v>
      </c>
      <c r="H264" s="8">
        <v>1.4687740940632228</v>
      </c>
      <c r="I264" s="8" t="s">
        <v>727</v>
      </c>
      <c r="J264" s="8" t="s">
        <v>727</v>
      </c>
      <c r="K264" t="s">
        <v>578</v>
      </c>
    </row>
    <row r="265" spans="1:11">
      <c r="A265" s="5">
        <v>41645.586898148147</v>
      </c>
      <c r="B265" t="s">
        <v>584</v>
      </c>
      <c r="D265" s="5">
        <v>41516.357766203706</v>
      </c>
      <c r="E265" s="5">
        <v>41516.512060185189</v>
      </c>
      <c r="F265">
        <v>8828</v>
      </c>
      <c r="G265" t="s">
        <v>13</v>
      </c>
      <c r="H265" s="8">
        <v>1.5100815586769369</v>
      </c>
      <c r="I265" s="8" t="s">
        <v>731</v>
      </c>
      <c r="J265" s="8" t="s">
        <v>731</v>
      </c>
      <c r="K265" t="s">
        <v>585</v>
      </c>
    </row>
    <row r="266" spans="1:11">
      <c r="A266" s="5">
        <v>41645.587002314816</v>
      </c>
      <c r="B266" t="s">
        <v>591</v>
      </c>
      <c r="D266" s="5">
        <v>41516.595057870371</v>
      </c>
      <c r="E266" s="5">
        <v>41516.70957175926</v>
      </c>
      <c r="F266">
        <v>5708</v>
      </c>
      <c r="G266" t="s">
        <v>13</v>
      </c>
      <c r="H266" s="8">
        <v>1.7333566923615977</v>
      </c>
      <c r="I266" s="8" t="s">
        <v>735</v>
      </c>
      <c r="J266" s="8" t="s">
        <v>735</v>
      </c>
      <c r="K266" t="s">
        <v>592</v>
      </c>
    </row>
    <row r="267" spans="1:11">
      <c r="A267" s="5">
        <v>41645.587094907409</v>
      </c>
      <c r="B267" t="s">
        <v>598</v>
      </c>
      <c r="D267" s="5">
        <v>41536.364259259259</v>
      </c>
      <c r="E267" s="5">
        <v>41536.511620370373</v>
      </c>
      <c r="F267">
        <v>7890</v>
      </c>
      <c r="G267" t="s">
        <v>13</v>
      </c>
      <c r="H267" s="8">
        <v>1.6136882129277565</v>
      </c>
      <c r="I267" s="8" t="s">
        <v>739</v>
      </c>
      <c r="J267" s="8" t="s">
        <v>739</v>
      </c>
      <c r="K267" t="s">
        <v>599</v>
      </c>
    </row>
    <row r="268" spans="1:11">
      <c r="A268" s="5">
        <v>41645.587465277778</v>
      </c>
      <c r="B268" t="s">
        <v>750</v>
      </c>
      <c r="D268" s="5">
        <v>41562.663506944446</v>
      </c>
      <c r="E268" s="5">
        <v>41562.75509259259</v>
      </c>
      <c r="F268">
        <v>3715</v>
      </c>
      <c r="G268" t="s">
        <v>13</v>
      </c>
      <c r="H268" s="8">
        <v>2.1300134589502018</v>
      </c>
      <c r="I268" s="8" t="s">
        <v>748</v>
      </c>
      <c r="J268" s="8" t="s">
        <v>748</v>
      </c>
      <c r="K268" t="s">
        <v>751</v>
      </c>
    </row>
    <row r="269" spans="1:11">
      <c r="A269" s="5">
        <v>41645.587569444448</v>
      </c>
      <c r="B269" t="s">
        <v>476</v>
      </c>
      <c r="D269" s="5">
        <v>41572.681759259256</v>
      </c>
      <c r="E269" s="5">
        <v>41572.760833333334</v>
      </c>
      <c r="F269">
        <v>4701</v>
      </c>
      <c r="G269" t="s">
        <v>13</v>
      </c>
      <c r="H269" s="8">
        <v>1.4533078068496064</v>
      </c>
      <c r="I269" s="8" t="s">
        <v>754</v>
      </c>
      <c r="J269" s="8" t="s">
        <v>754</v>
      </c>
      <c r="K269" t="s">
        <v>755</v>
      </c>
    </row>
    <row r="270" spans="1:11">
      <c r="A270" s="5">
        <v>41645.58766203704</v>
      </c>
      <c r="B270" t="s">
        <v>760</v>
      </c>
      <c r="D270" s="5">
        <v>41578.576689814814</v>
      </c>
      <c r="E270" s="5">
        <v>41578.694166666668</v>
      </c>
      <c r="F270">
        <v>6438</v>
      </c>
      <c r="G270" t="s">
        <v>13</v>
      </c>
      <c r="H270" s="8">
        <v>1.5765765765765767</v>
      </c>
      <c r="I270" s="8" t="s">
        <v>758</v>
      </c>
      <c r="J270" s="8" t="s">
        <v>758</v>
      </c>
      <c r="K270" t="s">
        <v>761</v>
      </c>
    </row>
    <row r="271" spans="1:11">
      <c r="A271" s="5">
        <v>41645.587777777779</v>
      </c>
      <c r="B271" t="s">
        <v>765</v>
      </c>
      <c r="D271" s="5">
        <v>41579.495775462965</v>
      </c>
      <c r="E271" s="5">
        <v>41579.684479166666</v>
      </c>
      <c r="F271">
        <v>10501</v>
      </c>
      <c r="G271" t="s">
        <v>13</v>
      </c>
      <c r="H271" s="8">
        <v>1.552614036758404</v>
      </c>
      <c r="I271" s="8" t="s">
        <v>763</v>
      </c>
      <c r="J271" s="8" t="s">
        <v>763</v>
      </c>
      <c r="K271" t="s">
        <v>766</v>
      </c>
    </row>
    <row r="272" spans="1:11">
      <c r="A272" s="5">
        <v>41645.587870370371</v>
      </c>
      <c r="B272" t="s">
        <v>768</v>
      </c>
      <c r="D272" s="5">
        <v>41586.665173611109</v>
      </c>
      <c r="E272" s="5">
        <v>41586.780416666668</v>
      </c>
      <c r="F272">
        <v>6225</v>
      </c>
      <c r="G272" t="s">
        <v>13</v>
      </c>
      <c r="H272" s="8">
        <v>1.5995180722891567</v>
      </c>
      <c r="I272" s="8" t="s">
        <v>331</v>
      </c>
      <c r="J272" s="8" t="s">
        <v>331</v>
      </c>
      <c r="K272" t="s">
        <v>769</v>
      </c>
    </row>
    <row r="273" spans="1:11">
      <c r="A273" s="5">
        <v>41645.588043981479</v>
      </c>
      <c r="B273" t="s">
        <v>502</v>
      </c>
      <c r="D273" s="5">
        <v>41467.000011574077</v>
      </c>
      <c r="E273" s="5">
        <v>41467.265833333331</v>
      </c>
      <c r="F273">
        <v>13899</v>
      </c>
      <c r="G273" t="s">
        <v>13</v>
      </c>
      <c r="H273" s="8">
        <v>1.652421037484711</v>
      </c>
      <c r="I273" s="8" t="s">
        <v>340</v>
      </c>
      <c r="J273" s="8" t="s">
        <v>340</v>
      </c>
      <c r="K273" t="s">
        <v>777</v>
      </c>
    </row>
    <row r="274" spans="1:11">
      <c r="A274" s="5">
        <v>41645.588368055556</v>
      </c>
      <c r="B274" t="s">
        <v>794</v>
      </c>
      <c r="D274" s="5">
        <v>41439.365439814814</v>
      </c>
      <c r="E274" s="5">
        <v>41439.643483796295</v>
      </c>
      <c r="F274">
        <v>17980</v>
      </c>
      <c r="G274" t="s">
        <v>13</v>
      </c>
      <c r="H274" s="8">
        <v>1.3360956618464961</v>
      </c>
      <c r="I274" s="8" t="s">
        <v>790</v>
      </c>
      <c r="J274" s="8" t="s">
        <v>790</v>
      </c>
      <c r="K274" t="s">
        <v>43</v>
      </c>
    </row>
    <row r="275" spans="1:11">
      <c r="A275" s="5">
        <v>41645.588553240741</v>
      </c>
      <c r="B275" t="s">
        <v>835</v>
      </c>
      <c r="D275" s="5">
        <v>41467.000011574077</v>
      </c>
      <c r="E275" s="5">
        <v>41467.265833333331</v>
      </c>
      <c r="F275">
        <v>13899</v>
      </c>
      <c r="G275" t="s">
        <v>13</v>
      </c>
      <c r="H275" s="8">
        <v>1.652421037484711</v>
      </c>
      <c r="I275" s="8" t="s">
        <v>804</v>
      </c>
      <c r="J275" s="8" t="s">
        <v>804</v>
      </c>
      <c r="K275" t="s">
        <v>836</v>
      </c>
    </row>
    <row r="276" spans="1:11">
      <c r="A276" s="5">
        <v>41645.593946759262</v>
      </c>
      <c r="B276" t="s">
        <v>515</v>
      </c>
      <c r="D276" s="5">
        <v>41442.3987037037</v>
      </c>
      <c r="E276" s="5">
        <v>41442.552789351852</v>
      </c>
      <c r="F276">
        <v>6222</v>
      </c>
      <c r="G276" t="s">
        <v>13</v>
      </c>
      <c r="H276" s="8">
        <v>2.1396657023465124</v>
      </c>
      <c r="I276" s="8" t="s">
        <v>695</v>
      </c>
      <c r="J276" s="8" t="s">
        <v>695</v>
      </c>
      <c r="K276" t="s">
        <v>42</v>
      </c>
    </row>
    <row r="277" spans="1:11">
      <c r="A277" s="5">
        <v>41645.5940625</v>
      </c>
      <c r="B277" t="s">
        <v>540</v>
      </c>
      <c r="D277" s="5">
        <v>41442.632939814815</v>
      </c>
      <c r="E277" s="5">
        <v>41442.785671296297</v>
      </c>
      <c r="F277">
        <v>9038</v>
      </c>
      <c r="G277" t="s">
        <v>13</v>
      </c>
      <c r="H277" s="8">
        <v>1.4600575348528435</v>
      </c>
      <c r="I277" s="8" t="s">
        <v>701</v>
      </c>
      <c r="J277" s="8" t="s">
        <v>701</v>
      </c>
      <c r="K277" t="s">
        <v>44</v>
      </c>
    </row>
    <row r="278" spans="1:11">
      <c r="A278" s="5">
        <v>41645.594398148147</v>
      </c>
      <c r="B278" t="s">
        <v>639</v>
      </c>
      <c r="D278" s="5">
        <v>41443.413587962961</v>
      </c>
      <c r="E278" s="5">
        <v>41443.498229166667</v>
      </c>
      <c r="F278">
        <v>4309</v>
      </c>
      <c r="G278" t="s">
        <v>13</v>
      </c>
      <c r="H278" s="8">
        <v>1.6971455093989325</v>
      </c>
      <c r="I278" s="8" t="s">
        <v>705</v>
      </c>
      <c r="J278" s="8" t="s">
        <v>705</v>
      </c>
      <c r="K278" t="s">
        <v>45</v>
      </c>
    </row>
    <row r="279" spans="1:11">
      <c r="A279" s="5">
        <v>41645.594502314816</v>
      </c>
      <c r="B279" t="s">
        <v>612</v>
      </c>
      <c r="D279" s="16">
        <v>41450</v>
      </c>
      <c r="E279" s="5">
        <v>41450.117291666669</v>
      </c>
      <c r="F279">
        <v>6413</v>
      </c>
      <c r="G279" t="s">
        <v>13</v>
      </c>
      <c r="H279" s="8">
        <v>1.5802276625604241</v>
      </c>
      <c r="I279" s="8" t="s">
        <v>709</v>
      </c>
      <c r="J279" s="8" t="s">
        <v>709</v>
      </c>
      <c r="K279" t="s">
        <v>613</v>
      </c>
    </row>
    <row r="280" spans="1:11">
      <c r="A280" s="5">
        <v>41645.594606481478</v>
      </c>
      <c r="B280" t="s">
        <v>614</v>
      </c>
      <c r="D280" s="5">
        <v>41464.000023148146</v>
      </c>
      <c r="E280" s="5">
        <v>41464.128993055558</v>
      </c>
      <c r="F280">
        <v>6211</v>
      </c>
      <c r="G280" t="s">
        <v>13</v>
      </c>
      <c r="H280" s="8">
        <v>1.7940750281758171</v>
      </c>
      <c r="I280" s="8" t="s">
        <v>713</v>
      </c>
      <c r="J280" s="8" t="s">
        <v>713</v>
      </c>
      <c r="K280" t="s">
        <v>615</v>
      </c>
    </row>
    <row r="281" spans="1:11">
      <c r="A281" s="5">
        <v>41645.594641203701</v>
      </c>
      <c r="B281" t="s">
        <v>616</v>
      </c>
      <c r="D281" s="5">
        <v>41472.639710648145</v>
      </c>
      <c r="E281" s="5">
        <v>41472.727638888886</v>
      </c>
      <c r="F281">
        <v>5479</v>
      </c>
      <c r="G281" t="s">
        <v>13</v>
      </c>
      <c r="H281" s="8">
        <v>1.386566891768571</v>
      </c>
      <c r="I281" s="8" t="s">
        <v>715</v>
      </c>
      <c r="J281" s="8" t="s">
        <v>715</v>
      </c>
      <c r="K281" t="s">
        <v>617</v>
      </c>
    </row>
    <row r="282" spans="1:11">
      <c r="A282" s="5">
        <v>41645.594756944447</v>
      </c>
      <c r="B282" t="s">
        <v>563</v>
      </c>
      <c r="D282" s="5">
        <v>41479.642685185187</v>
      </c>
      <c r="E282" s="5">
        <v>41479.787511574075</v>
      </c>
      <c r="F282">
        <v>8748</v>
      </c>
      <c r="G282" t="s">
        <v>13</v>
      </c>
      <c r="H282" s="8">
        <v>1.4303840877914953</v>
      </c>
      <c r="I282" s="8" t="s">
        <v>719</v>
      </c>
      <c r="J282" s="8" t="s">
        <v>719</v>
      </c>
      <c r="K282" t="s">
        <v>564</v>
      </c>
    </row>
    <row r="283" spans="1:11">
      <c r="A283" s="5">
        <v>41645.594849537039</v>
      </c>
      <c r="B283" t="s">
        <v>570</v>
      </c>
      <c r="D283" s="5">
        <v>41485.606874999998</v>
      </c>
      <c r="E283" s="5">
        <v>41485.739155092589</v>
      </c>
      <c r="F283">
        <v>8786</v>
      </c>
      <c r="G283" t="s">
        <v>13</v>
      </c>
      <c r="H283" s="8">
        <v>1.3008194855451856</v>
      </c>
      <c r="I283" s="8" t="s">
        <v>723</v>
      </c>
      <c r="J283" s="8" t="s">
        <v>723</v>
      </c>
      <c r="K283" t="s">
        <v>571</v>
      </c>
    </row>
    <row r="284" spans="1:11">
      <c r="A284" s="5">
        <v>41645.594953703701</v>
      </c>
      <c r="B284" t="s">
        <v>577</v>
      </c>
      <c r="D284" s="5">
        <v>41493.433333333334</v>
      </c>
      <c r="E284" s="5">
        <v>41493.521527777775</v>
      </c>
      <c r="F284">
        <v>5188</v>
      </c>
      <c r="G284" t="s">
        <v>13</v>
      </c>
      <c r="H284" s="8">
        <v>1.4687740940632228</v>
      </c>
      <c r="I284" s="8" t="s">
        <v>727</v>
      </c>
      <c r="J284" s="8" t="s">
        <v>727</v>
      </c>
      <c r="K284" t="s">
        <v>578</v>
      </c>
    </row>
    <row r="285" spans="1:11">
      <c r="A285" s="5">
        <v>41645.595069444447</v>
      </c>
      <c r="B285" t="s">
        <v>584</v>
      </c>
      <c r="D285" s="5">
        <v>41516.357766203706</v>
      </c>
      <c r="E285" s="5">
        <v>41516.512060185189</v>
      </c>
      <c r="F285">
        <v>8828</v>
      </c>
      <c r="G285" t="s">
        <v>13</v>
      </c>
      <c r="H285" s="8">
        <v>1.5100815586769369</v>
      </c>
      <c r="I285" s="8" t="s">
        <v>731</v>
      </c>
      <c r="J285" s="8" t="s">
        <v>731</v>
      </c>
      <c r="K285" t="s">
        <v>585</v>
      </c>
    </row>
    <row r="286" spans="1:11">
      <c r="A286" s="5">
        <v>41645.595173611109</v>
      </c>
      <c r="B286" t="s">
        <v>591</v>
      </c>
      <c r="D286" s="5">
        <v>41516.595057870371</v>
      </c>
      <c r="E286" s="5">
        <v>41516.70957175926</v>
      </c>
      <c r="F286">
        <v>5708</v>
      </c>
      <c r="G286" t="s">
        <v>13</v>
      </c>
      <c r="H286" s="8">
        <v>1.7333566923615977</v>
      </c>
      <c r="I286" s="8" t="s">
        <v>735</v>
      </c>
      <c r="J286" s="8" t="s">
        <v>735</v>
      </c>
      <c r="K286" t="s">
        <v>592</v>
      </c>
    </row>
    <row r="287" spans="1:11">
      <c r="A287" s="5">
        <v>41645.595277777778</v>
      </c>
      <c r="B287" t="s">
        <v>598</v>
      </c>
      <c r="D287" s="5">
        <v>41536.364259259259</v>
      </c>
      <c r="E287" s="5">
        <v>41536.511620370373</v>
      </c>
      <c r="F287">
        <v>7890</v>
      </c>
      <c r="G287" t="s">
        <v>13</v>
      </c>
      <c r="H287" s="8">
        <v>1.6136882129277565</v>
      </c>
      <c r="I287" s="8" t="s">
        <v>739</v>
      </c>
      <c r="J287" s="8" t="s">
        <v>739</v>
      </c>
      <c r="K287" t="s">
        <v>599</v>
      </c>
    </row>
    <row r="288" spans="1:11">
      <c r="A288" s="5">
        <v>41645.595659722225</v>
      </c>
      <c r="B288" t="s">
        <v>750</v>
      </c>
      <c r="D288" s="5">
        <v>41562.663506944446</v>
      </c>
      <c r="E288" s="5">
        <v>41562.75509259259</v>
      </c>
      <c r="F288">
        <v>3715</v>
      </c>
      <c r="G288" t="s">
        <v>13</v>
      </c>
      <c r="H288" s="8">
        <v>2.1300134589502018</v>
      </c>
      <c r="I288" s="8" t="s">
        <v>748</v>
      </c>
      <c r="J288" s="8" t="s">
        <v>748</v>
      </c>
      <c r="K288" t="s">
        <v>751</v>
      </c>
    </row>
    <row r="289" spans="1:11">
      <c r="A289" s="5">
        <v>41645.595775462964</v>
      </c>
      <c r="B289" t="s">
        <v>476</v>
      </c>
      <c r="D289" s="5">
        <v>41572.681759259256</v>
      </c>
      <c r="E289" s="5">
        <v>41572.760833333334</v>
      </c>
      <c r="F289">
        <v>4701</v>
      </c>
      <c r="G289" t="s">
        <v>13</v>
      </c>
      <c r="H289" s="8">
        <v>1.4533078068496064</v>
      </c>
      <c r="I289" s="8" t="s">
        <v>754</v>
      </c>
      <c r="J289" s="8" t="s">
        <v>754</v>
      </c>
      <c r="K289" t="s">
        <v>755</v>
      </c>
    </row>
    <row r="290" spans="1:11">
      <c r="A290" s="5">
        <v>41645.595868055556</v>
      </c>
      <c r="B290" t="s">
        <v>760</v>
      </c>
      <c r="D290" s="5">
        <v>41578.576689814814</v>
      </c>
      <c r="E290" s="5">
        <v>41578.694166666668</v>
      </c>
      <c r="F290">
        <v>6438</v>
      </c>
      <c r="G290" t="s">
        <v>13</v>
      </c>
      <c r="H290" s="8">
        <v>1.5765765765765767</v>
      </c>
      <c r="I290" s="8" t="s">
        <v>758</v>
      </c>
      <c r="J290" s="8" t="s">
        <v>758</v>
      </c>
      <c r="K290" t="s">
        <v>761</v>
      </c>
    </row>
    <row r="291" spans="1:11">
      <c r="A291" s="5">
        <v>41645.595983796295</v>
      </c>
      <c r="B291" t="s">
        <v>765</v>
      </c>
      <c r="D291" s="5">
        <v>41579.495775462965</v>
      </c>
      <c r="E291" s="5">
        <v>41579.684479166666</v>
      </c>
      <c r="F291">
        <v>10501</v>
      </c>
      <c r="G291" t="s">
        <v>13</v>
      </c>
      <c r="H291" s="8">
        <v>1.552614036758404</v>
      </c>
      <c r="I291" s="8" t="s">
        <v>763</v>
      </c>
      <c r="J291" s="8" t="s">
        <v>763</v>
      </c>
      <c r="K291" t="s">
        <v>766</v>
      </c>
    </row>
    <row r="292" spans="1:11">
      <c r="A292" s="5">
        <v>41645.596087962964</v>
      </c>
      <c r="B292" t="s">
        <v>768</v>
      </c>
      <c r="D292" s="5">
        <v>41586.665173611109</v>
      </c>
      <c r="E292" s="5">
        <v>41586.780416666668</v>
      </c>
      <c r="F292">
        <v>6225</v>
      </c>
      <c r="G292" t="s">
        <v>13</v>
      </c>
      <c r="H292" s="8">
        <v>1.5995180722891567</v>
      </c>
      <c r="I292" s="8" t="s">
        <v>331</v>
      </c>
      <c r="J292" s="8" t="s">
        <v>331</v>
      </c>
      <c r="K292" t="s">
        <v>769</v>
      </c>
    </row>
    <row r="293" spans="1:11">
      <c r="A293" s="5">
        <v>41645.596261574072</v>
      </c>
      <c r="B293" t="s">
        <v>502</v>
      </c>
      <c r="D293" s="5">
        <v>41467.000011574077</v>
      </c>
      <c r="E293" s="5">
        <v>41467.265833333331</v>
      </c>
      <c r="F293">
        <v>13899</v>
      </c>
      <c r="G293" t="s">
        <v>13</v>
      </c>
      <c r="H293" s="8">
        <v>1.652421037484711</v>
      </c>
      <c r="I293" s="8" t="s">
        <v>340</v>
      </c>
      <c r="J293" s="8" t="s">
        <v>340</v>
      </c>
      <c r="K293" t="s">
        <v>777</v>
      </c>
    </row>
    <row r="294" spans="1:11">
      <c r="A294" s="5">
        <v>41645.596608796295</v>
      </c>
      <c r="B294" t="s">
        <v>794</v>
      </c>
      <c r="D294" s="5">
        <v>41439.365439814814</v>
      </c>
      <c r="E294" s="5">
        <v>41439.643483796295</v>
      </c>
      <c r="F294">
        <v>17980</v>
      </c>
      <c r="G294" t="s">
        <v>13</v>
      </c>
      <c r="H294" s="8">
        <v>1.3360956618464961</v>
      </c>
      <c r="I294" s="8" t="s">
        <v>790</v>
      </c>
      <c r="J294" s="8" t="s">
        <v>790</v>
      </c>
      <c r="K294" t="s">
        <v>43</v>
      </c>
    </row>
    <row r="295" spans="1:11">
      <c r="A295" s="5">
        <v>41645.596805555557</v>
      </c>
      <c r="B295" t="s">
        <v>835</v>
      </c>
      <c r="D295" s="5">
        <v>41467.000011574077</v>
      </c>
      <c r="E295" s="5">
        <v>41467.265833333331</v>
      </c>
      <c r="F295">
        <v>13899</v>
      </c>
      <c r="G295" t="s">
        <v>13</v>
      </c>
      <c r="H295" s="8">
        <v>1.652421037484711</v>
      </c>
      <c r="I295" s="8" t="s">
        <v>804</v>
      </c>
      <c r="J295" s="8" t="s">
        <v>804</v>
      </c>
      <c r="K295" t="s">
        <v>836</v>
      </c>
    </row>
    <row r="296" spans="1:11">
      <c r="A296" s="5">
        <v>41645.600312499999</v>
      </c>
      <c r="B296" t="s">
        <v>515</v>
      </c>
      <c r="D296" s="5">
        <v>41442.3987037037</v>
      </c>
      <c r="E296" s="5">
        <v>41442.552789351852</v>
      </c>
      <c r="F296">
        <v>6222</v>
      </c>
      <c r="G296" t="s">
        <v>13</v>
      </c>
      <c r="H296" s="8">
        <v>2.1396657023465124</v>
      </c>
      <c r="I296" s="8" t="s">
        <v>695</v>
      </c>
      <c r="J296" s="8" t="s">
        <v>695</v>
      </c>
      <c r="K296" t="s">
        <v>42</v>
      </c>
    </row>
    <row r="297" spans="1:11">
      <c r="A297" s="5">
        <v>41645.607928240737</v>
      </c>
      <c r="B297" t="s">
        <v>515</v>
      </c>
      <c r="D297" s="5">
        <v>41442.3987037037</v>
      </c>
      <c r="E297" s="5">
        <v>41442.552789351852</v>
      </c>
      <c r="F297">
        <v>6222</v>
      </c>
      <c r="G297" t="s">
        <v>13</v>
      </c>
      <c r="H297" s="8">
        <v>2.1396657023465124</v>
      </c>
      <c r="I297" s="8" t="s">
        <v>695</v>
      </c>
      <c r="J297" s="8" t="s">
        <v>695</v>
      </c>
      <c r="K297" t="s">
        <v>42</v>
      </c>
    </row>
    <row r="298" spans="1:11">
      <c r="A298" s="5">
        <v>41645.608472222222</v>
      </c>
      <c r="B298" t="s">
        <v>540</v>
      </c>
      <c r="D298" s="5">
        <v>41442.632939814815</v>
      </c>
      <c r="E298" s="5">
        <v>41442.785671296297</v>
      </c>
      <c r="F298">
        <v>9038</v>
      </c>
      <c r="G298" t="s">
        <v>13</v>
      </c>
      <c r="H298" s="8">
        <v>1.4600575348528435</v>
      </c>
      <c r="I298" s="8" t="s">
        <v>701</v>
      </c>
      <c r="J298" s="8" t="s">
        <v>701</v>
      </c>
      <c r="K298" t="s">
        <v>44</v>
      </c>
    </row>
    <row r="299" spans="1:11">
      <c r="A299" s="5">
        <v>41645.608576388891</v>
      </c>
      <c r="B299" t="s">
        <v>540</v>
      </c>
      <c r="D299" s="5">
        <v>41442.632939814815</v>
      </c>
      <c r="E299" s="5">
        <v>41442.785671296297</v>
      </c>
      <c r="F299">
        <v>9038</v>
      </c>
      <c r="G299" t="s">
        <v>13</v>
      </c>
      <c r="H299" s="8">
        <v>1.4600575348528435</v>
      </c>
      <c r="I299" s="8" t="s">
        <v>701</v>
      </c>
      <c r="J299" s="8" t="s">
        <v>701</v>
      </c>
      <c r="K299" t="s">
        <v>44</v>
      </c>
    </row>
    <row r="300" spans="1:11">
      <c r="A300" s="5">
        <v>41645.608680555553</v>
      </c>
      <c r="B300" t="s">
        <v>540</v>
      </c>
      <c r="D300" s="5">
        <v>41442.632939814815</v>
      </c>
      <c r="E300" s="5">
        <v>41442.785671296297</v>
      </c>
      <c r="F300">
        <v>9038</v>
      </c>
      <c r="G300" t="s">
        <v>13</v>
      </c>
      <c r="H300" s="8">
        <v>1.4600575348528435</v>
      </c>
      <c r="I300" s="8" t="s">
        <v>701</v>
      </c>
      <c r="J300" s="8" t="s">
        <v>701</v>
      </c>
      <c r="K300" t="s">
        <v>44</v>
      </c>
    </row>
    <row r="301" spans="1:11">
      <c r="A301" s="5">
        <v>41645.609155092592</v>
      </c>
      <c r="B301" t="s">
        <v>515</v>
      </c>
      <c r="D301" s="5">
        <v>41442.3987037037</v>
      </c>
      <c r="E301" s="5">
        <v>41442.552789351852</v>
      </c>
      <c r="F301">
        <v>6222</v>
      </c>
      <c r="G301" t="s">
        <v>13</v>
      </c>
      <c r="H301" s="8">
        <v>2.1396657023465124</v>
      </c>
      <c r="I301" s="8" t="s">
        <v>695</v>
      </c>
      <c r="J301" s="8" t="s">
        <v>695</v>
      </c>
      <c r="K301" t="s">
        <v>42</v>
      </c>
    </row>
    <row r="302" spans="1:11">
      <c r="A302" s="5">
        <v>41645.609247685185</v>
      </c>
      <c r="B302" t="s">
        <v>540</v>
      </c>
      <c r="D302" s="5">
        <v>41442.632939814815</v>
      </c>
      <c r="E302" s="5">
        <v>41442.785671296297</v>
      </c>
      <c r="F302">
        <v>9038</v>
      </c>
      <c r="G302" t="s">
        <v>13</v>
      </c>
      <c r="H302" s="8">
        <v>1.4600575348528435</v>
      </c>
      <c r="I302" s="8" t="s">
        <v>701</v>
      </c>
      <c r="J302" s="8" t="s">
        <v>701</v>
      </c>
      <c r="K302" t="s">
        <v>44</v>
      </c>
    </row>
    <row r="303" spans="1:11">
      <c r="A303" s="5">
        <v>41645.609351851854</v>
      </c>
      <c r="B303" t="s">
        <v>639</v>
      </c>
      <c r="D303" s="5">
        <v>41443.413587962961</v>
      </c>
      <c r="E303" s="5">
        <v>41443.498229166667</v>
      </c>
      <c r="F303">
        <v>4309</v>
      </c>
      <c r="G303" t="s">
        <v>13</v>
      </c>
      <c r="H303" s="8">
        <v>1.6971455093989325</v>
      </c>
      <c r="I303" s="8" t="s">
        <v>705</v>
      </c>
      <c r="J303" s="8" t="s">
        <v>705</v>
      </c>
      <c r="K303" t="s">
        <v>45</v>
      </c>
    </row>
    <row r="304" spans="1:11">
      <c r="A304" s="5">
        <v>41645.6094212963</v>
      </c>
      <c r="B304" t="s">
        <v>612</v>
      </c>
      <c r="D304" s="16">
        <v>41450</v>
      </c>
      <c r="E304" s="5">
        <v>41450.117291666669</v>
      </c>
      <c r="F304">
        <v>6413</v>
      </c>
      <c r="G304" t="s">
        <v>13</v>
      </c>
      <c r="H304" s="8">
        <v>1.5802276625604241</v>
      </c>
      <c r="I304" s="8" t="s">
        <v>709</v>
      </c>
      <c r="J304" s="8" t="s">
        <v>709</v>
      </c>
      <c r="K304" t="s">
        <v>613</v>
      </c>
    </row>
    <row r="305" spans="1:11">
      <c r="A305" s="5">
        <v>41645.609502314815</v>
      </c>
      <c r="B305" t="s">
        <v>614</v>
      </c>
      <c r="D305" s="5">
        <v>41464.000023148146</v>
      </c>
      <c r="E305" s="5">
        <v>41464.128993055558</v>
      </c>
      <c r="F305">
        <v>6211</v>
      </c>
      <c r="G305" t="s">
        <v>13</v>
      </c>
      <c r="H305" s="8">
        <v>1.7940750281758171</v>
      </c>
      <c r="I305" s="8" t="s">
        <v>713</v>
      </c>
      <c r="J305" s="8" t="s">
        <v>713</v>
      </c>
      <c r="K305" t="s">
        <v>615</v>
      </c>
    </row>
    <row r="306" spans="1:11">
      <c r="A306" s="5">
        <v>41645.609537037039</v>
      </c>
      <c r="B306" t="s">
        <v>616</v>
      </c>
      <c r="D306" s="5">
        <v>41472.639710648145</v>
      </c>
      <c r="E306" s="5">
        <v>41472.727638888886</v>
      </c>
      <c r="F306">
        <v>5479</v>
      </c>
      <c r="G306" t="s">
        <v>13</v>
      </c>
      <c r="H306" s="8">
        <v>1.386566891768571</v>
      </c>
      <c r="I306" s="8" t="s">
        <v>715</v>
      </c>
      <c r="J306" s="8" t="s">
        <v>715</v>
      </c>
      <c r="K306" t="s">
        <v>617</v>
      </c>
    </row>
    <row r="307" spans="1:11">
      <c r="A307" s="5">
        <v>41645.609618055554</v>
      </c>
      <c r="B307" t="s">
        <v>563</v>
      </c>
      <c r="D307" s="5">
        <v>41479.642685185187</v>
      </c>
      <c r="E307" s="5">
        <v>41479.787511574075</v>
      </c>
      <c r="F307">
        <v>8748</v>
      </c>
      <c r="G307" t="s">
        <v>13</v>
      </c>
      <c r="H307" s="8">
        <v>1.4303840877914953</v>
      </c>
      <c r="I307" s="8" t="s">
        <v>719</v>
      </c>
      <c r="J307" s="8" t="s">
        <v>719</v>
      </c>
      <c r="K307" t="s">
        <v>564</v>
      </c>
    </row>
    <row r="308" spans="1:11">
      <c r="A308" s="5">
        <v>41645.609699074077</v>
      </c>
      <c r="B308" t="s">
        <v>570</v>
      </c>
      <c r="D308" s="5">
        <v>41485.606874999998</v>
      </c>
      <c r="E308" s="5">
        <v>41485.739155092589</v>
      </c>
      <c r="F308">
        <v>8786</v>
      </c>
      <c r="G308" t="s">
        <v>13</v>
      </c>
      <c r="H308" s="8">
        <v>1.3008194855451856</v>
      </c>
      <c r="I308" s="8" t="s">
        <v>723</v>
      </c>
      <c r="J308" s="8" t="s">
        <v>723</v>
      </c>
      <c r="K308" t="s">
        <v>571</v>
      </c>
    </row>
    <row r="309" spans="1:11">
      <c r="A309" s="5">
        <v>41645.609780092593</v>
      </c>
      <c r="B309" t="s">
        <v>577</v>
      </c>
      <c r="D309" s="5">
        <v>41493.433333333334</v>
      </c>
      <c r="E309" s="5">
        <v>41493.521527777775</v>
      </c>
      <c r="F309">
        <v>5188</v>
      </c>
      <c r="G309" t="s">
        <v>13</v>
      </c>
      <c r="H309" s="8">
        <v>1.4687740940632228</v>
      </c>
      <c r="I309" s="8" t="s">
        <v>727</v>
      </c>
      <c r="J309" s="8" t="s">
        <v>727</v>
      </c>
      <c r="K309" t="s">
        <v>578</v>
      </c>
    </row>
    <row r="310" spans="1:11">
      <c r="A310" s="5">
        <v>41645.609861111108</v>
      </c>
      <c r="B310" t="s">
        <v>584</v>
      </c>
      <c r="D310" s="5">
        <v>41516.357766203706</v>
      </c>
      <c r="E310" s="5">
        <v>41516.512060185189</v>
      </c>
      <c r="F310">
        <v>8828</v>
      </c>
      <c r="G310" t="s">
        <v>13</v>
      </c>
      <c r="H310" s="8">
        <v>1.5100815586769369</v>
      </c>
      <c r="I310" s="8" t="s">
        <v>731</v>
      </c>
      <c r="J310" s="8" t="s">
        <v>731</v>
      </c>
      <c r="K310" t="s">
        <v>585</v>
      </c>
    </row>
    <row r="311" spans="1:11">
      <c r="A311" s="5">
        <v>41645.609942129631</v>
      </c>
      <c r="B311" t="s">
        <v>591</v>
      </c>
      <c r="D311" s="5">
        <v>41516.595057870371</v>
      </c>
      <c r="E311" s="5">
        <v>41516.70957175926</v>
      </c>
      <c r="F311">
        <v>5708</v>
      </c>
      <c r="G311" t="s">
        <v>13</v>
      </c>
      <c r="H311" s="8">
        <v>1.7333566923615977</v>
      </c>
      <c r="I311" s="8" t="s">
        <v>735</v>
      </c>
      <c r="J311" s="8" t="s">
        <v>735</v>
      </c>
      <c r="K311" t="s">
        <v>592</v>
      </c>
    </row>
    <row r="312" spans="1:11">
      <c r="A312" s="5">
        <v>41645.610023148147</v>
      </c>
      <c r="B312" t="s">
        <v>598</v>
      </c>
      <c r="D312" s="5">
        <v>41536.364259259259</v>
      </c>
      <c r="E312" s="5">
        <v>41536.511620370373</v>
      </c>
      <c r="F312">
        <v>7890</v>
      </c>
      <c r="G312" t="s">
        <v>13</v>
      </c>
      <c r="H312" s="8">
        <v>1.6136882129277565</v>
      </c>
      <c r="I312" s="8" t="s">
        <v>739</v>
      </c>
      <c r="J312" s="8" t="s">
        <v>739</v>
      </c>
      <c r="K312" t="s">
        <v>599</v>
      </c>
    </row>
    <row r="313" spans="1:11">
      <c r="A313" s="5">
        <v>41645.630578703705</v>
      </c>
      <c r="B313" t="s">
        <v>515</v>
      </c>
      <c r="D313" s="5">
        <v>41442.3987037037</v>
      </c>
      <c r="E313" s="5">
        <v>41442.552789351852</v>
      </c>
      <c r="F313">
        <v>6222</v>
      </c>
      <c r="G313" t="s">
        <v>13</v>
      </c>
      <c r="H313" s="8">
        <v>2.1396657023465124</v>
      </c>
      <c r="I313" s="8" t="s">
        <v>695</v>
      </c>
      <c r="J313" s="8" t="s">
        <v>695</v>
      </c>
      <c r="K313" t="s">
        <v>42</v>
      </c>
    </row>
    <row r="314" spans="1:11">
      <c r="A314" s="5">
        <v>41645.630682870367</v>
      </c>
      <c r="B314" t="s">
        <v>540</v>
      </c>
      <c r="D314" s="5">
        <v>41442.632939814815</v>
      </c>
      <c r="E314" s="5">
        <v>41442.785671296297</v>
      </c>
      <c r="F314">
        <v>9038</v>
      </c>
      <c r="G314" t="s">
        <v>13</v>
      </c>
      <c r="H314" s="8">
        <v>1.4600575348528435</v>
      </c>
      <c r="I314" s="8" t="s">
        <v>701</v>
      </c>
      <c r="J314" s="8" t="s">
        <v>701</v>
      </c>
      <c r="K314" t="s">
        <v>44</v>
      </c>
    </row>
    <row r="315" spans="1:11">
      <c r="A315" s="5">
        <v>41645.630833333336</v>
      </c>
      <c r="B315" t="s">
        <v>639</v>
      </c>
      <c r="D315" s="5">
        <v>41443.413587962961</v>
      </c>
      <c r="E315" s="5">
        <v>41443.498229166667</v>
      </c>
      <c r="F315">
        <v>4309</v>
      </c>
      <c r="G315" t="s">
        <v>13</v>
      </c>
      <c r="H315" s="8">
        <v>1.6971455093989325</v>
      </c>
      <c r="I315" s="8" t="s">
        <v>705</v>
      </c>
      <c r="J315" s="8" t="s">
        <v>705</v>
      </c>
      <c r="K315" t="s">
        <v>45</v>
      </c>
    </row>
    <row r="316" spans="1:11">
      <c r="A316" s="5">
        <v>41645.630925925929</v>
      </c>
      <c r="B316" t="s">
        <v>612</v>
      </c>
      <c r="D316" s="16">
        <v>41450</v>
      </c>
      <c r="E316" s="5">
        <v>41450.117291666669</v>
      </c>
      <c r="F316">
        <v>6413</v>
      </c>
      <c r="G316" t="s">
        <v>13</v>
      </c>
      <c r="H316" s="8">
        <v>1.5802276625604241</v>
      </c>
      <c r="I316" s="8" t="s">
        <v>709</v>
      </c>
      <c r="J316" s="8" t="s">
        <v>709</v>
      </c>
      <c r="K316" t="s">
        <v>613</v>
      </c>
    </row>
    <row r="317" spans="1:11">
      <c r="A317" s="5">
        <v>41645.631018518521</v>
      </c>
      <c r="B317" t="s">
        <v>614</v>
      </c>
      <c r="D317" s="5">
        <v>41464.000023148146</v>
      </c>
      <c r="E317" s="5">
        <v>41464.128993055558</v>
      </c>
      <c r="F317">
        <v>6211</v>
      </c>
      <c r="G317" t="s">
        <v>13</v>
      </c>
      <c r="H317" s="8">
        <v>1.7940750281758171</v>
      </c>
      <c r="I317" s="8" t="s">
        <v>713</v>
      </c>
      <c r="J317" s="8" t="s">
        <v>713</v>
      </c>
      <c r="K317" t="s">
        <v>615</v>
      </c>
    </row>
    <row r="318" spans="1:11">
      <c r="A318" s="5">
        <v>41645.631053240744</v>
      </c>
      <c r="B318" t="s">
        <v>616</v>
      </c>
      <c r="D318" s="5">
        <v>41472.639710648145</v>
      </c>
      <c r="E318" s="5">
        <v>41472.727638888886</v>
      </c>
      <c r="F318">
        <v>5479</v>
      </c>
      <c r="G318" t="s">
        <v>13</v>
      </c>
      <c r="H318" s="8">
        <v>1.386566891768571</v>
      </c>
      <c r="I318" s="8" t="s">
        <v>715</v>
      </c>
      <c r="J318" s="8" t="s">
        <v>715</v>
      </c>
      <c r="K318" t="s">
        <v>617</v>
      </c>
    </row>
    <row r="319" spans="1:11">
      <c r="A319" s="5">
        <v>41645.631157407406</v>
      </c>
      <c r="B319" t="s">
        <v>563</v>
      </c>
      <c r="D319" s="5">
        <v>41479.642685185187</v>
      </c>
      <c r="E319" s="5">
        <v>41479.787511574075</v>
      </c>
      <c r="F319">
        <v>8748</v>
      </c>
      <c r="G319" t="s">
        <v>13</v>
      </c>
      <c r="H319" s="8">
        <v>1.4303840877914953</v>
      </c>
      <c r="I319" s="8" t="s">
        <v>719</v>
      </c>
      <c r="J319" s="8" t="s">
        <v>719</v>
      </c>
      <c r="K319" t="s">
        <v>564</v>
      </c>
    </row>
    <row r="320" spans="1:11">
      <c r="A320" s="5">
        <v>41645.631261574075</v>
      </c>
      <c r="B320" t="s">
        <v>570</v>
      </c>
      <c r="D320" s="5">
        <v>41485.606874999998</v>
      </c>
      <c r="E320" s="5">
        <v>41485.739155092589</v>
      </c>
      <c r="F320">
        <v>8786</v>
      </c>
      <c r="G320" t="s">
        <v>13</v>
      </c>
      <c r="H320" s="8">
        <v>1.3008194855451856</v>
      </c>
      <c r="I320" s="8" t="s">
        <v>723</v>
      </c>
      <c r="J320" s="8" t="s">
        <v>723</v>
      </c>
      <c r="K320" t="s">
        <v>571</v>
      </c>
    </row>
    <row r="321" spans="1:11">
      <c r="A321" s="5">
        <v>41645.631354166668</v>
      </c>
      <c r="B321" t="s">
        <v>577</v>
      </c>
      <c r="D321" s="5">
        <v>41493.433333333334</v>
      </c>
      <c r="E321" s="5">
        <v>41493.521527777775</v>
      </c>
      <c r="F321">
        <v>5188</v>
      </c>
      <c r="G321" t="s">
        <v>13</v>
      </c>
      <c r="H321" s="8">
        <v>1.4687740940632228</v>
      </c>
      <c r="I321" s="8" t="s">
        <v>727</v>
      </c>
      <c r="J321" s="8" t="s">
        <v>727</v>
      </c>
      <c r="K321" t="s">
        <v>578</v>
      </c>
    </row>
    <row r="322" spans="1:11">
      <c r="A322" s="5">
        <v>41645.631458333337</v>
      </c>
      <c r="B322" t="s">
        <v>584</v>
      </c>
      <c r="D322" s="5">
        <v>41516.357766203706</v>
      </c>
      <c r="E322" s="5">
        <v>41516.512060185189</v>
      </c>
      <c r="F322">
        <v>8828</v>
      </c>
      <c r="G322" t="s">
        <v>13</v>
      </c>
      <c r="H322" s="8">
        <v>1.5100815586769369</v>
      </c>
      <c r="I322" s="8" t="s">
        <v>731</v>
      </c>
      <c r="J322" s="8" t="s">
        <v>731</v>
      </c>
      <c r="K322" t="s">
        <v>585</v>
      </c>
    </row>
    <row r="323" spans="1:11">
      <c r="A323" s="5">
        <v>41645.631562499999</v>
      </c>
      <c r="B323" t="s">
        <v>591</v>
      </c>
      <c r="D323" s="5">
        <v>41516.595057870371</v>
      </c>
      <c r="E323" s="5">
        <v>41516.70957175926</v>
      </c>
      <c r="F323">
        <v>5708</v>
      </c>
      <c r="G323" t="s">
        <v>13</v>
      </c>
      <c r="H323" s="8">
        <v>1.7333566923615977</v>
      </c>
      <c r="I323" s="8" t="s">
        <v>735</v>
      </c>
      <c r="J323" s="8" t="s">
        <v>735</v>
      </c>
      <c r="K323" t="s">
        <v>592</v>
      </c>
    </row>
    <row r="324" spans="1:11">
      <c r="A324" s="5">
        <v>41645.631655092591</v>
      </c>
      <c r="B324" t="s">
        <v>598</v>
      </c>
      <c r="D324" s="5">
        <v>41536.364259259259</v>
      </c>
      <c r="E324" s="5">
        <v>41536.511620370373</v>
      </c>
      <c r="F324">
        <v>7890</v>
      </c>
      <c r="G324" t="s">
        <v>13</v>
      </c>
      <c r="H324" s="8">
        <v>1.6136882129277565</v>
      </c>
      <c r="I324" s="8" t="s">
        <v>739</v>
      </c>
      <c r="J324" s="8" t="s">
        <v>739</v>
      </c>
      <c r="K324" t="s">
        <v>599</v>
      </c>
    </row>
    <row r="325" spans="1:11">
      <c r="A325" s="5">
        <v>41645.632025462961</v>
      </c>
      <c r="B325" t="s">
        <v>750</v>
      </c>
      <c r="D325" s="5">
        <v>41562.663506944446</v>
      </c>
      <c r="E325" s="5">
        <v>41562.75509259259</v>
      </c>
      <c r="F325">
        <v>3715</v>
      </c>
      <c r="G325" t="s">
        <v>13</v>
      </c>
      <c r="H325" s="8">
        <v>2.1300134589502018</v>
      </c>
      <c r="I325" s="8" t="s">
        <v>748</v>
      </c>
      <c r="J325" s="8" t="s">
        <v>748</v>
      </c>
      <c r="K325" t="s">
        <v>751</v>
      </c>
    </row>
    <row r="326" spans="1:11">
      <c r="A326" s="5">
        <v>41645.63212962963</v>
      </c>
      <c r="B326" t="s">
        <v>476</v>
      </c>
      <c r="D326" s="5">
        <v>41572.681759259256</v>
      </c>
      <c r="E326" s="5">
        <v>41572.760833333334</v>
      </c>
      <c r="F326">
        <v>4701</v>
      </c>
      <c r="G326" t="s">
        <v>13</v>
      </c>
      <c r="H326" s="8">
        <v>1.4533078068496064</v>
      </c>
      <c r="I326" s="8" t="s">
        <v>754</v>
      </c>
      <c r="J326" s="8" t="s">
        <v>754</v>
      </c>
      <c r="K326" t="s">
        <v>755</v>
      </c>
    </row>
    <row r="327" spans="1:11">
      <c r="A327" s="5">
        <v>41645.632233796299</v>
      </c>
      <c r="B327" t="s">
        <v>760</v>
      </c>
      <c r="D327" s="5">
        <v>41578.576689814814</v>
      </c>
      <c r="E327" s="5">
        <v>41578.694166666668</v>
      </c>
      <c r="F327">
        <v>6438</v>
      </c>
      <c r="G327" t="s">
        <v>13</v>
      </c>
      <c r="H327" s="8">
        <v>1.5765765765765767</v>
      </c>
      <c r="I327" s="8" t="s">
        <v>758</v>
      </c>
      <c r="J327" s="8" t="s">
        <v>758</v>
      </c>
      <c r="K327" t="s">
        <v>761</v>
      </c>
    </row>
    <row r="328" spans="1:11">
      <c r="A328" s="5">
        <v>41645.632337962961</v>
      </c>
      <c r="B328" t="s">
        <v>765</v>
      </c>
      <c r="D328" s="5">
        <v>41579.495775462965</v>
      </c>
      <c r="E328" s="5">
        <v>41579.684479166666</v>
      </c>
      <c r="F328">
        <v>10501</v>
      </c>
      <c r="G328" t="s">
        <v>13</v>
      </c>
      <c r="H328" s="8">
        <v>1.552614036758404</v>
      </c>
      <c r="I328" s="8" t="s">
        <v>763</v>
      </c>
      <c r="J328" s="8" t="s">
        <v>763</v>
      </c>
      <c r="K328" t="s">
        <v>766</v>
      </c>
    </row>
    <row r="329" spans="1:11">
      <c r="A329" s="5">
        <v>41645.632430555554</v>
      </c>
      <c r="B329" t="s">
        <v>768</v>
      </c>
      <c r="D329" s="5">
        <v>41586.665173611109</v>
      </c>
      <c r="E329" s="5">
        <v>41586.780416666668</v>
      </c>
      <c r="F329">
        <v>6225</v>
      </c>
      <c r="G329" t="s">
        <v>13</v>
      </c>
      <c r="H329" s="8">
        <v>1.5995180722891567</v>
      </c>
      <c r="I329" s="8" t="s">
        <v>331</v>
      </c>
      <c r="J329" s="8" t="s">
        <v>331</v>
      </c>
      <c r="K329" t="s">
        <v>769</v>
      </c>
    </row>
    <row r="330" spans="1:11">
      <c r="A330" s="5">
        <v>41645.632615740738</v>
      </c>
      <c r="B330" t="s">
        <v>502</v>
      </c>
      <c r="D330" s="5">
        <v>41467.000011574077</v>
      </c>
      <c r="E330" s="5">
        <v>41467.265833333331</v>
      </c>
      <c r="F330">
        <v>13899</v>
      </c>
      <c r="G330" t="s">
        <v>13</v>
      </c>
      <c r="H330" s="8">
        <v>1.652421037484711</v>
      </c>
      <c r="I330" s="8" t="s">
        <v>340</v>
      </c>
      <c r="J330" s="8" t="s">
        <v>340</v>
      </c>
      <c r="K330" t="s">
        <v>777</v>
      </c>
    </row>
    <row r="331" spans="1:11">
      <c r="A331" s="5">
        <v>41645.632939814815</v>
      </c>
      <c r="B331" t="s">
        <v>794</v>
      </c>
      <c r="D331" s="5">
        <v>41439.365439814814</v>
      </c>
      <c r="E331" s="5">
        <v>41439.643483796295</v>
      </c>
      <c r="F331">
        <v>17980</v>
      </c>
      <c r="G331" t="s">
        <v>13</v>
      </c>
      <c r="H331" s="8">
        <v>1.3360956618464961</v>
      </c>
      <c r="I331" s="8" t="s">
        <v>790</v>
      </c>
      <c r="J331" s="8" t="s">
        <v>790</v>
      </c>
      <c r="K331" t="s">
        <v>43</v>
      </c>
    </row>
    <row r="332" spans="1:11">
      <c r="A332" s="5">
        <v>41645.633136574077</v>
      </c>
      <c r="B332" t="s">
        <v>835</v>
      </c>
      <c r="D332" s="5">
        <v>41467.000011574077</v>
      </c>
      <c r="E332" s="5">
        <v>41467.265833333331</v>
      </c>
      <c r="F332">
        <v>13899</v>
      </c>
      <c r="G332" t="s">
        <v>13</v>
      </c>
      <c r="H332" s="8">
        <v>1.652421037484711</v>
      </c>
      <c r="I332" s="8" t="s">
        <v>804</v>
      </c>
      <c r="J332" s="8" t="s">
        <v>804</v>
      </c>
      <c r="K332" t="s">
        <v>836</v>
      </c>
    </row>
    <row r="333" spans="1:11">
      <c r="A333" s="5">
        <v>41652.520740740743</v>
      </c>
      <c r="B333" t="s">
        <v>515</v>
      </c>
      <c r="D333" s="5">
        <v>41442.3987037037</v>
      </c>
      <c r="E333" s="5">
        <v>41442.552789351852</v>
      </c>
      <c r="F333">
        <v>6222</v>
      </c>
      <c r="G333" t="s">
        <v>13</v>
      </c>
      <c r="H333" s="8">
        <v>2.1396657023465124</v>
      </c>
      <c r="I333" s="8" t="s">
        <v>695</v>
      </c>
      <c r="J333" s="8" t="s">
        <v>695</v>
      </c>
      <c r="K333" t="s">
        <v>42</v>
      </c>
    </row>
    <row r="334" spans="1:11">
      <c r="A334" s="5">
        <v>41652.520810185182</v>
      </c>
      <c r="B334" t="s">
        <v>540</v>
      </c>
      <c r="D334" s="5">
        <v>41442.632939814815</v>
      </c>
      <c r="E334" s="5">
        <v>41442.785671296297</v>
      </c>
      <c r="F334">
        <v>9038</v>
      </c>
      <c r="G334" t="s">
        <v>13</v>
      </c>
      <c r="H334" s="8">
        <v>1.4600575348528435</v>
      </c>
      <c r="I334" s="8" t="s">
        <v>701</v>
      </c>
      <c r="J334" s="8" t="s">
        <v>701</v>
      </c>
      <c r="K334" t="s">
        <v>44</v>
      </c>
    </row>
    <row r="335" spans="1:11">
      <c r="A335" s="5">
        <v>41652.520925925928</v>
      </c>
      <c r="B335" t="s">
        <v>639</v>
      </c>
      <c r="D335" s="5">
        <v>41443.413587962961</v>
      </c>
      <c r="E335" s="5">
        <v>41443.498229166667</v>
      </c>
      <c r="F335">
        <v>4309</v>
      </c>
      <c r="G335" t="s">
        <v>13</v>
      </c>
      <c r="H335" s="8">
        <v>1.6971455093989325</v>
      </c>
      <c r="I335" s="8" t="s">
        <v>705</v>
      </c>
      <c r="J335" s="8" t="s">
        <v>705</v>
      </c>
      <c r="K335" t="s">
        <v>45</v>
      </c>
    </row>
    <row r="336" spans="1:11">
      <c r="A336" s="5">
        <v>41652.521180555559</v>
      </c>
      <c r="B336" t="s">
        <v>612</v>
      </c>
      <c r="D336" s="16">
        <v>41450</v>
      </c>
      <c r="E336" s="5">
        <v>41450.117291666669</v>
      </c>
      <c r="F336">
        <v>6413</v>
      </c>
      <c r="G336" t="s">
        <v>13</v>
      </c>
      <c r="H336" s="8">
        <v>1.5802276625604241</v>
      </c>
      <c r="I336" s="8" t="s">
        <v>709</v>
      </c>
      <c r="J336" s="8" t="s">
        <v>709</v>
      </c>
      <c r="K336" t="s">
        <v>613</v>
      </c>
    </row>
    <row r="337" spans="1:11">
      <c r="A337" s="5">
        <v>41652.521249999998</v>
      </c>
      <c r="B337" t="s">
        <v>614</v>
      </c>
      <c r="D337" s="5">
        <v>41464.000023148146</v>
      </c>
      <c r="E337" s="5">
        <v>41464.128993055558</v>
      </c>
      <c r="F337">
        <v>6211</v>
      </c>
      <c r="G337" t="s">
        <v>13</v>
      </c>
      <c r="H337" s="8">
        <v>1.7940750281758171</v>
      </c>
      <c r="I337" s="8" t="s">
        <v>713</v>
      </c>
      <c r="J337" s="8" t="s">
        <v>713</v>
      </c>
      <c r="K337" t="s">
        <v>615</v>
      </c>
    </row>
    <row r="338" spans="1:11">
      <c r="A338" s="5">
        <v>41652.521284722221</v>
      </c>
      <c r="B338" t="s">
        <v>616</v>
      </c>
      <c r="D338" s="5">
        <v>41472.639710648145</v>
      </c>
      <c r="E338" s="5">
        <v>41472.727638888886</v>
      </c>
      <c r="F338">
        <v>5479</v>
      </c>
      <c r="G338" t="s">
        <v>13</v>
      </c>
      <c r="H338" s="8">
        <v>1.386566891768571</v>
      </c>
      <c r="I338" s="8" t="s">
        <v>715</v>
      </c>
      <c r="J338" s="8" t="s">
        <v>715</v>
      </c>
      <c r="K338" t="s">
        <v>617</v>
      </c>
    </row>
    <row r="339" spans="1:11">
      <c r="A339" s="5">
        <v>41652.521365740744</v>
      </c>
      <c r="B339" t="s">
        <v>563</v>
      </c>
      <c r="D339" s="5">
        <v>41479.642685185187</v>
      </c>
      <c r="E339" s="5">
        <v>41479.787511574075</v>
      </c>
      <c r="F339">
        <v>8748</v>
      </c>
      <c r="G339" t="s">
        <v>13</v>
      </c>
      <c r="H339" s="8">
        <v>1.4303840877914953</v>
      </c>
      <c r="I339" s="8" t="s">
        <v>719</v>
      </c>
      <c r="J339" s="8" t="s">
        <v>719</v>
      </c>
      <c r="K339" t="s">
        <v>564</v>
      </c>
    </row>
    <row r="340" spans="1:11">
      <c r="A340" s="5">
        <v>41652.521435185183</v>
      </c>
      <c r="B340" t="s">
        <v>570</v>
      </c>
      <c r="D340" s="5">
        <v>41485.606874999998</v>
      </c>
      <c r="E340" s="5">
        <v>41485.739155092589</v>
      </c>
      <c r="F340">
        <v>8786</v>
      </c>
      <c r="G340" t="s">
        <v>13</v>
      </c>
      <c r="H340" s="8">
        <v>1.3008194855451856</v>
      </c>
      <c r="I340" s="8" t="s">
        <v>723</v>
      </c>
      <c r="J340" s="8" t="s">
        <v>723</v>
      </c>
      <c r="K340" t="s">
        <v>571</v>
      </c>
    </row>
    <row r="341" spans="1:11">
      <c r="A341" s="5">
        <v>41652.521504629629</v>
      </c>
      <c r="B341" t="s">
        <v>577</v>
      </c>
      <c r="D341" s="5">
        <v>41493.433333333334</v>
      </c>
      <c r="E341" s="5">
        <v>41493.521527777775</v>
      </c>
      <c r="F341">
        <v>5188</v>
      </c>
      <c r="G341" t="s">
        <v>13</v>
      </c>
      <c r="H341" s="8">
        <v>1.4687740940632228</v>
      </c>
      <c r="I341" s="8" t="s">
        <v>727</v>
      </c>
      <c r="J341" s="8" t="s">
        <v>727</v>
      </c>
      <c r="K341" t="s">
        <v>578</v>
      </c>
    </row>
    <row r="342" spans="1:11">
      <c r="A342" s="5">
        <v>41652.521597222221</v>
      </c>
      <c r="B342" t="s">
        <v>584</v>
      </c>
      <c r="D342" s="5">
        <v>41516.357766203706</v>
      </c>
      <c r="E342" s="5">
        <v>41516.512060185189</v>
      </c>
      <c r="F342">
        <v>8828</v>
      </c>
      <c r="G342" t="s">
        <v>13</v>
      </c>
      <c r="H342" s="8">
        <v>1.5100815586769369</v>
      </c>
      <c r="I342" s="8" t="s">
        <v>731</v>
      </c>
      <c r="J342" s="8" t="s">
        <v>731</v>
      </c>
      <c r="K342" t="s">
        <v>585</v>
      </c>
    </row>
    <row r="343" spans="1:11">
      <c r="A343" s="5">
        <v>41652.521666666667</v>
      </c>
      <c r="B343" t="s">
        <v>591</v>
      </c>
      <c r="D343" s="5">
        <v>41516.595057870371</v>
      </c>
      <c r="E343" s="5">
        <v>41516.70957175926</v>
      </c>
      <c r="F343">
        <v>5708</v>
      </c>
      <c r="G343" t="s">
        <v>13</v>
      </c>
      <c r="H343" s="8">
        <v>1.7333566923615977</v>
      </c>
      <c r="I343" s="8" t="s">
        <v>735</v>
      </c>
      <c r="J343" s="8" t="s">
        <v>735</v>
      </c>
      <c r="K343" t="s">
        <v>592</v>
      </c>
    </row>
    <row r="344" spans="1:11">
      <c r="A344" s="5">
        <v>41652.521747685183</v>
      </c>
      <c r="B344" t="s">
        <v>598</v>
      </c>
      <c r="D344" s="5">
        <v>41536.364259259259</v>
      </c>
      <c r="E344" s="5">
        <v>41536.511620370373</v>
      </c>
      <c r="F344">
        <v>7890</v>
      </c>
      <c r="G344" t="s">
        <v>13</v>
      </c>
      <c r="H344" s="8">
        <v>1.6136882129277565</v>
      </c>
      <c r="I344" s="8" t="s">
        <v>739</v>
      </c>
      <c r="J344" s="8" t="s">
        <v>739</v>
      </c>
      <c r="K344" t="s">
        <v>599</v>
      </c>
    </row>
    <row r="345" spans="1:11">
      <c r="A345" s="5">
        <v>41652.522013888891</v>
      </c>
      <c r="B345" t="s">
        <v>750</v>
      </c>
      <c r="D345" s="5">
        <v>41562.663506944446</v>
      </c>
      <c r="E345" s="5">
        <v>41562.75509259259</v>
      </c>
      <c r="F345">
        <v>3715</v>
      </c>
      <c r="G345" t="s">
        <v>13</v>
      </c>
      <c r="H345" s="8">
        <v>2.1300134589502018</v>
      </c>
      <c r="I345" s="8" t="s">
        <v>748</v>
      </c>
      <c r="J345" s="8" t="s">
        <v>748</v>
      </c>
      <c r="K345" t="s">
        <v>751</v>
      </c>
    </row>
    <row r="346" spans="1:11">
      <c r="A346" s="5">
        <v>41652.522094907406</v>
      </c>
      <c r="B346" t="s">
        <v>476</v>
      </c>
      <c r="D346" s="5">
        <v>41572.681759259256</v>
      </c>
      <c r="E346" s="5">
        <v>41572.760833333334</v>
      </c>
      <c r="F346">
        <v>4701</v>
      </c>
      <c r="G346" t="s">
        <v>13</v>
      </c>
      <c r="H346" s="8">
        <v>1.4533078068496064</v>
      </c>
      <c r="I346" s="8" t="s">
        <v>754</v>
      </c>
      <c r="J346" s="8" t="s">
        <v>754</v>
      </c>
      <c r="K346" t="s">
        <v>755</v>
      </c>
    </row>
    <row r="347" spans="1:11">
      <c r="A347" s="5">
        <v>41652.522175925929</v>
      </c>
      <c r="B347" t="s">
        <v>760</v>
      </c>
      <c r="D347" s="5">
        <v>41578.576689814814</v>
      </c>
      <c r="E347" s="5">
        <v>41578.694166666668</v>
      </c>
      <c r="F347">
        <v>6438</v>
      </c>
      <c r="G347" t="s">
        <v>13</v>
      </c>
      <c r="H347" s="8">
        <v>1.5765765765765767</v>
      </c>
      <c r="I347" s="8" t="s">
        <v>758</v>
      </c>
      <c r="J347" s="8" t="s">
        <v>758</v>
      </c>
      <c r="K347" t="s">
        <v>761</v>
      </c>
    </row>
    <row r="348" spans="1:11">
      <c r="A348" s="5">
        <v>41652.522268518522</v>
      </c>
      <c r="B348" t="s">
        <v>765</v>
      </c>
      <c r="D348" s="5">
        <v>41579.495775462965</v>
      </c>
      <c r="E348" s="5">
        <v>41579.684479166666</v>
      </c>
      <c r="F348">
        <v>10501</v>
      </c>
      <c r="G348" t="s">
        <v>13</v>
      </c>
      <c r="H348" s="8">
        <v>1.552614036758404</v>
      </c>
      <c r="I348" s="8" t="s">
        <v>763</v>
      </c>
      <c r="J348" s="8" t="s">
        <v>763</v>
      </c>
      <c r="K348" t="s">
        <v>766</v>
      </c>
    </row>
    <row r="349" spans="1:11">
      <c r="A349" s="5">
        <v>41652.522337962961</v>
      </c>
      <c r="B349" t="s">
        <v>768</v>
      </c>
      <c r="D349" s="5">
        <v>41586.665173611109</v>
      </c>
      <c r="E349" s="5">
        <v>41586.780416666668</v>
      </c>
      <c r="F349">
        <v>6225</v>
      </c>
      <c r="G349" t="s">
        <v>13</v>
      </c>
      <c r="H349" s="8">
        <v>1.5995180722891567</v>
      </c>
      <c r="I349" s="8" t="s">
        <v>331</v>
      </c>
      <c r="J349" s="8" t="s">
        <v>331</v>
      </c>
      <c r="K349" t="s">
        <v>769</v>
      </c>
    </row>
    <row r="350" spans="1:11">
      <c r="A350" s="5">
        <v>41652.522638888891</v>
      </c>
      <c r="B350" t="s">
        <v>794</v>
      </c>
      <c r="D350" s="5">
        <v>41439.365439814814</v>
      </c>
      <c r="E350" s="5">
        <v>41439.643483796295</v>
      </c>
      <c r="F350">
        <v>17980</v>
      </c>
      <c r="G350" t="s">
        <v>13</v>
      </c>
      <c r="H350" s="8">
        <v>1.3360956618464961</v>
      </c>
      <c r="I350" s="8" t="s">
        <v>790</v>
      </c>
      <c r="J350" s="8" t="s">
        <v>790</v>
      </c>
      <c r="K350" t="s">
        <v>43</v>
      </c>
    </row>
    <row r="351" spans="1:11">
      <c r="A351" s="5">
        <v>41652.522777777776</v>
      </c>
      <c r="B351" t="s">
        <v>850</v>
      </c>
      <c r="D351" s="5">
        <v>41467.000011574077</v>
      </c>
      <c r="E351" s="5">
        <v>41467.265833333331</v>
      </c>
      <c r="F351">
        <v>13899</v>
      </c>
      <c r="G351" t="s">
        <v>13</v>
      </c>
      <c r="H351" s="8">
        <v>1.652421037484711</v>
      </c>
      <c r="I351" s="8" t="s">
        <v>849</v>
      </c>
      <c r="J351" s="8" t="s">
        <v>849</v>
      </c>
      <c r="K351" t="s">
        <v>836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517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7" t="s">
        <v>41</v>
      </c>
      <c r="B1" s="7" t="s">
        <v>46</v>
      </c>
      <c r="C1" s="7" t="s">
        <v>5</v>
      </c>
      <c r="D1" s="7" t="s">
        <v>6</v>
      </c>
      <c r="E1" s="7" t="s">
        <v>12</v>
      </c>
      <c r="F1" s="7" t="s">
        <v>7</v>
      </c>
      <c r="G1" s="7" t="s">
        <v>8</v>
      </c>
      <c r="H1" s="7" t="s">
        <v>48</v>
      </c>
      <c r="I1" s="7" t="s">
        <v>49</v>
      </c>
      <c r="J1" s="7" t="s">
        <v>47</v>
      </c>
      <c r="K1" s="7" t="s">
        <v>10</v>
      </c>
      <c r="Q1" s="4" t="s">
        <v>11</v>
      </c>
    </row>
    <row r="2" spans="1:17" hidden="1">
      <c r="A2" s="5">
        <v>41526.470682870371</v>
      </c>
      <c r="B2" t="s">
        <v>18</v>
      </c>
      <c r="C2" s="5">
        <v>41439.379467592589</v>
      </c>
      <c r="D2" s="5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5"/>
      <c r="Q2" s="3">
        <v>518</v>
      </c>
    </row>
    <row r="3" spans="1:17" hidden="1">
      <c r="A3" s="5">
        <v>41526.492118055554</v>
      </c>
      <c r="B3">
        <v>12003</v>
      </c>
      <c r="C3" s="5">
        <v>41442.400625000002</v>
      </c>
      <c r="D3" s="5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5">
        <v>41526.475300925929</v>
      </c>
      <c r="B4">
        <v>12003</v>
      </c>
      <c r="C4" s="5">
        <v>41442.612187500003</v>
      </c>
      <c r="D4" s="5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5">
        <v>41526.48065972222</v>
      </c>
      <c r="B5">
        <v>12004</v>
      </c>
      <c r="C5" s="5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5">
        <v>41526.484351851854</v>
      </c>
      <c r="B6">
        <v>12005</v>
      </c>
      <c r="C6" s="5">
        <v>41443.382708333331</v>
      </c>
      <c r="D6" s="5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5">
        <v>41526.48474537037</v>
      </c>
      <c r="B7">
        <v>12006</v>
      </c>
      <c r="C7" s="5">
        <v>41450.514768518522</v>
      </c>
      <c r="D7" s="5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5">
        <v>41526.485636574071</v>
      </c>
      <c r="B8">
        <v>12007</v>
      </c>
      <c r="C8" s="5">
        <v>41464.662615740737</v>
      </c>
      <c r="D8" s="5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5">
        <v>41526.486458333333</v>
      </c>
      <c r="B9">
        <v>12009</v>
      </c>
      <c r="C9" s="5">
        <v>41479.650706018518</v>
      </c>
      <c r="D9" s="5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5">
        <v>41533.726921296293</v>
      </c>
      <c r="B10" t="s">
        <v>165</v>
      </c>
      <c r="C10" s="5">
        <v>41617.417800925927</v>
      </c>
      <c r="D10" s="5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5">
        <v>41548.456064814818</v>
      </c>
      <c r="B11" t="s">
        <v>175</v>
      </c>
      <c r="C11" s="5">
        <v>41450.514768518522</v>
      </c>
      <c r="D11" s="5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5">
        <v>41561.622488425928</v>
      </c>
      <c r="B12" t="s">
        <v>257</v>
      </c>
      <c r="C12" s="5">
        <v>41439.379467592589</v>
      </c>
      <c r="D12" s="5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5">
        <v>41561.631111111114</v>
      </c>
      <c r="C13" s="5">
        <v>41439.378067129626</v>
      </c>
      <c r="D13" s="5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5">
        <v>41561.631192129629</v>
      </c>
      <c r="C14" s="5">
        <v>41442.612187500003</v>
      </c>
      <c r="D14" s="5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5">
        <v>41561.631215277775</v>
      </c>
      <c r="C15" s="5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5">
        <v>41561.631284722222</v>
      </c>
      <c r="C16" s="5">
        <v>41443.382708333331</v>
      </c>
      <c r="D16" s="5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5">
        <v>41561.63422453704</v>
      </c>
      <c r="C17" s="5">
        <v>41450.514768518522</v>
      </c>
      <c r="D17" s="5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5">
        <v>41561.634375000001</v>
      </c>
      <c r="C18" s="5">
        <v>41464.662615740737</v>
      </c>
      <c r="D18" s="5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5">
        <v>41561.634606481479</v>
      </c>
      <c r="C19" s="5">
        <v>41472.642442129632</v>
      </c>
      <c r="D19" s="5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5">
        <v>41561.635011574072</v>
      </c>
      <c r="C20" s="5">
        <v>41479.650706018518</v>
      </c>
      <c r="D20" s="5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5">
        <v>41561.635393518518</v>
      </c>
      <c r="C21" s="5">
        <v>41485.619733796295</v>
      </c>
      <c r="D21" s="5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5">
        <v>41561.635729166665</v>
      </c>
      <c r="C22" s="5">
        <v>41493.432835648149</v>
      </c>
      <c r="D22" s="5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5">
        <v>41561.63690972222</v>
      </c>
      <c r="C23" s="5">
        <v>41516.378668981481</v>
      </c>
      <c r="D23" s="5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5">
        <v>41561.637395833335</v>
      </c>
      <c r="C24" s="5">
        <v>41516.607488425929</v>
      </c>
      <c r="D24" s="5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5">
        <v>41561.63790509259</v>
      </c>
      <c r="C25" s="5">
        <v>41536.382002314815</v>
      </c>
      <c r="D25" s="5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5">
        <v>41561.638425925928</v>
      </c>
      <c r="C26" s="5">
        <v>41536.579421296294</v>
      </c>
      <c r="D26" s="5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5">
        <v>41561.642280092594</v>
      </c>
      <c r="B27" t="s">
        <v>260</v>
      </c>
      <c r="C27" s="5">
        <v>41450.514768518522</v>
      </c>
      <c r="D27" s="5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5">
        <v>41561.644930555558</v>
      </c>
      <c r="B28" t="s">
        <v>260</v>
      </c>
      <c r="C28" s="5">
        <v>41439.378067129626</v>
      </c>
      <c r="D28" s="5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5">
        <v>41561.645092592589</v>
      </c>
      <c r="B29" t="s">
        <v>260</v>
      </c>
      <c r="C29" s="5">
        <v>41442.612187500003</v>
      </c>
      <c r="D29" s="5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5">
        <v>41561.645138888889</v>
      </c>
      <c r="B30" t="s">
        <v>260</v>
      </c>
      <c r="C30" s="5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5">
        <v>41561.645208333335</v>
      </c>
      <c r="B31" t="s">
        <v>260</v>
      </c>
      <c r="C31" s="5">
        <v>41443.382708333331</v>
      </c>
      <c r="D31" s="5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5">
        <v>41561.646539351852</v>
      </c>
      <c r="B32" t="s">
        <v>260</v>
      </c>
      <c r="C32" s="5">
        <v>41450.514768518522</v>
      </c>
      <c r="D32" s="5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5">
        <v>41561.646608796298</v>
      </c>
      <c r="B33" t="s">
        <v>260</v>
      </c>
      <c r="C33" s="5">
        <v>41464.662615740737</v>
      </c>
      <c r="D33" s="5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5">
        <v>41561.646863425929</v>
      </c>
      <c r="B34" t="s">
        <v>260</v>
      </c>
      <c r="C34" s="5">
        <v>41472.642442129632</v>
      </c>
      <c r="D34" s="5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5">
        <v>41561.647280092591</v>
      </c>
      <c r="B35" t="s">
        <v>260</v>
      </c>
      <c r="C35" s="5">
        <v>41479.650706018518</v>
      </c>
      <c r="D35" s="5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5">
        <v>41561.64770833333</v>
      </c>
      <c r="B36" t="s">
        <v>260</v>
      </c>
      <c r="C36" s="5">
        <v>41485.619733796295</v>
      </c>
      <c r="D36" s="5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5">
        <v>41561.648113425923</v>
      </c>
      <c r="B37" t="s">
        <v>260</v>
      </c>
      <c r="C37" s="5">
        <v>41493.432835648149</v>
      </c>
      <c r="D37" s="5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5">
        <v>41561.648576388892</v>
      </c>
      <c r="B38" t="s">
        <v>260</v>
      </c>
      <c r="C38" s="5">
        <v>41516.378668981481</v>
      </c>
      <c r="D38" s="5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5">
        <v>41561.648993055554</v>
      </c>
      <c r="B39" t="s">
        <v>260</v>
      </c>
      <c r="C39" s="5">
        <v>41516.607488425929</v>
      </c>
      <c r="D39" s="5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5">
        <v>41561.649409722224</v>
      </c>
      <c r="B40" t="s">
        <v>260</v>
      </c>
      <c r="C40" s="5">
        <v>41536.382002314815</v>
      </c>
      <c r="D40" s="5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5">
        <v>41561.650578703702</v>
      </c>
      <c r="B41" t="s">
        <v>260</v>
      </c>
      <c r="C41" s="5">
        <v>41536.579421296294</v>
      </c>
      <c r="D41" s="5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5">
        <v>41561.654895833337</v>
      </c>
      <c r="B42" t="s">
        <v>286</v>
      </c>
      <c r="C42" s="5">
        <v>41439.379467592589</v>
      </c>
      <c r="D42" s="5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5">
        <v>41561.656273148146</v>
      </c>
      <c r="B43" t="s">
        <v>260</v>
      </c>
      <c r="C43" s="5">
        <v>41450.514768518522</v>
      </c>
      <c r="D43" s="5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5">
        <v>41563.530659722222</v>
      </c>
      <c r="B44" t="s">
        <v>294</v>
      </c>
      <c r="C44" s="5">
        <v>41536.579421296294</v>
      </c>
      <c r="D44" s="5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5">
        <v>41563.596944444442</v>
      </c>
      <c r="B45" t="s">
        <v>294</v>
      </c>
      <c r="C45" s="5">
        <v>41536.579421296294</v>
      </c>
      <c r="D45" s="5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5">
        <v>41563.616805555554</v>
      </c>
      <c r="B46" t="s">
        <v>294</v>
      </c>
      <c r="C46" s="5">
        <v>41536.579421296294</v>
      </c>
      <c r="D46" s="5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5">
        <v>41581.458032407405</v>
      </c>
      <c r="B47" t="s">
        <v>319</v>
      </c>
      <c r="C47" s="5">
        <v>41442.612199074072</v>
      </c>
      <c r="D47" s="5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5">
        <v>41605.531412037039</v>
      </c>
      <c r="B48" t="s">
        <v>327</v>
      </c>
      <c r="C48" s="5">
        <v>41586.625636574077</v>
      </c>
      <c r="D48" s="5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5">
        <v>41605.577708333331</v>
      </c>
      <c r="B49" t="s">
        <v>336</v>
      </c>
      <c r="C49" s="5">
        <v>41467.400613425925</v>
      </c>
      <c r="D49" s="5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5">
        <v>41609.497002314813</v>
      </c>
      <c r="B50" t="s">
        <v>359</v>
      </c>
      <c r="C50" s="5">
        <v>41550.377858796295</v>
      </c>
      <c r="D50" s="5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5">
        <v>41609.497372685182</v>
      </c>
      <c r="B51" t="s">
        <v>360</v>
      </c>
      <c r="C51" s="5">
        <v>41557.366412037038</v>
      </c>
      <c r="D51" s="5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5">
        <v>41624.493495370371</v>
      </c>
      <c r="C52" s="5">
        <v>41464.662615740737</v>
      </c>
      <c r="D52" s="5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5">
        <v>41624.533634259256</v>
      </c>
      <c r="C53" s="5">
        <v>41464.662615740737</v>
      </c>
      <c r="D53" s="5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5">
        <v>41624.543206018519</v>
      </c>
      <c r="C54" s="5">
        <v>41464.662615740737</v>
      </c>
      <c r="D54" s="5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5">
        <v>41624.607048611113</v>
      </c>
      <c r="C55" s="5">
        <v>41464.662615740737</v>
      </c>
      <c r="D55" s="5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5">
        <v>41624.61378472222</v>
      </c>
      <c r="C56" s="5">
        <v>41464.662615740737</v>
      </c>
      <c r="D56" s="5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5">
        <v>41624.61519675926</v>
      </c>
      <c r="C57" s="5">
        <v>41464.662615740737</v>
      </c>
      <c r="D57" s="5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5">
        <v>41624.617407407408</v>
      </c>
      <c r="C58" s="5">
        <v>41464.662615740737</v>
      </c>
      <c r="D58" s="5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5">
        <v>41624.624745370369</v>
      </c>
      <c r="C59" s="5">
        <v>41464.662615740737</v>
      </c>
      <c r="D59" s="5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5">
        <v>41624.627962962964</v>
      </c>
      <c r="C60" s="5">
        <v>41464.662615740737</v>
      </c>
      <c r="D60" s="5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5">
        <v>41624.685069444444</v>
      </c>
      <c r="C61" s="5">
        <v>41464.662615740737</v>
      </c>
      <c r="D61" s="5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5">
        <v>41624.699791666666</v>
      </c>
      <c r="C62" s="5">
        <v>41464.662615740737</v>
      </c>
      <c r="D62" s="5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5">
        <v>41624.731365740743</v>
      </c>
      <c r="C63" s="5">
        <v>41443.382708333331</v>
      </c>
      <c r="D63" s="5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5">
        <v>41624.731805555559</v>
      </c>
      <c r="C64" s="5">
        <v>41443.382708333331</v>
      </c>
      <c r="D64" s="5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5">
        <v>41625.415983796294</v>
      </c>
      <c r="C65" s="5">
        <v>41443.382708333331</v>
      </c>
      <c r="D65" s="5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5">
        <v>41625.418703703705</v>
      </c>
      <c r="C66" s="5">
        <v>41443.382708333331</v>
      </c>
      <c r="D66" s="5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5">
        <v>41625.426493055558</v>
      </c>
      <c r="C67" s="5">
        <v>41443.382708333331</v>
      </c>
      <c r="D67" s="5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5">
        <v>41625.42690972222</v>
      </c>
      <c r="C68" s="5">
        <v>41443.382708333331</v>
      </c>
      <c r="D68" s="5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5">
        <v>41625.432037037041</v>
      </c>
      <c r="C69" s="5">
        <v>41443.382708333331</v>
      </c>
      <c r="D69" s="5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5">
        <v>41625.43240740741</v>
      </c>
      <c r="C70" s="5">
        <v>41443.382708333331</v>
      </c>
      <c r="D70" s="5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5">
        <v>41625.466111111113</v>
      </c>
      <c r="B71" t="s">
        <v>443</v>
      </c>
      <c r="C71" s="5">
        <v>41443.382708333331</v>
      </c>
      <c r="D71" s="5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5">
        <v>41625.466481481482</v>
      </c>
      <c r="B72" t="s">
        <v>445</v>
      </c>
      <c r="C72" s="5">
        <v>41443.382708333331</v>
      </c>
      <c r="D72" s="5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5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5">
        <v>41637.71738425926</v>
      </c>
      <c r="B74" t="s">
        <v>470</v>
      </c>
      <c r="C74" s="5">
        <v>41572.677442129629</v>
      </c>
      <c r="D74" s="5">
        <v>41572.796030092592</v>
      </c>
      <c r="E74">
        <v>10159</v>
      </c>
      <c r="F74" t="s">
        <v>258</v>
      </c>
      <c r="G74">
        <v>1</v>
      </c>
      <c r="H74" t="s">
        <v>464</v>
      </c>
      <c r="I74" t="s">
        <v>464</v>
      </c>
      <c r="J74" t="s">
        <v>468</v>
      </c>
    </row>
    <row r="75" spans="1:10">
      <c r="A75" s="5">
        <v>41637.725057870368</v>
      </c>
      <c r="B75" t="s">
        <v>470</v>
      </c>
      <c r="C75" s="5">
        <v>41572.677442129629</v>
      </c>
      <c r="D75" s="5">
        <v>41572.796030092592</v>
      </c>
      <c r="E75">
        <v>10159</v>
      </c>
      <c r="F75" t="s">
        <v>258</v>
      </c>
      <c r="G75">
        <v>1</v>
      </c>
      <c r="H75" t="s">
        <v>464</v>
      </c>
      <c r="I75" t="s">
        <v>464</v>
      </c>
      <c r="J75" t="s">
        <v>468</v>
      </c>
    </row>
    <row r="76" spans="1:10">
      <c r="A76" s="5">
        <v>41637.728680555556</v>
      </c>
      <c r="B76" t="s">
        <v>470</v>
      </c>
      <c r="C76" s="5">
        <v>41572.677442129629</v>
      </c>
      <c r="D76" s="5">
        <v>41572.796030092592</v>
      </c>
      <c r="E76">
        <v>10159</v>
      </c>
      <c r="F76" t="s">
        <v>258</v>
      </c>
      <c r="G76">
        <v>1</v>
      </c>
      <c r="H76" t="s">
        <v>464</v>
      </c>
      <c r="I76" t="s">
        <v>464</v>
      </c>
      <c r="J76" t="s">
        <v>468</v>
      </c>
    </row>
    <row r="77" spans="1:10">
      <c r="A77" s="5">
        <v>41637.733923611115</v>
      </c>
      <c r="B77" t="s">
        <v>470</v>
      </c>
      <c r="C77" s="5">
        <v>41572.677442129629</v>
      </c>
      <c r="D77" s="5">
        <v>41572.796030092592</v>
      </c>
      <c r="E77">
        <v>10159</v>
      </c>
      <c r="F77" t="s">
        <v>258</v>
      </c>
      <c r="G77">
        <v>1</v>
      </c>
      <c r="H77" t="s">
        <v>464</v>
      </c>
      <c r="I77" t="s">
        <v>464</v>
      </c>
      <c r="J77" t="s">
        <v>468</v>
      </c>
    </row>
    <row r="78" spans="1:10">
      <c r="A78" s="5">
        <v>41637.760243055556</v>
      </c>
      <c r="B78" t="s">
        <v>464</v>
      </c>
      <c r="C78" s="5">
        <v>41572.677442129629</v>
      </c>
      <c r="D78" s="5">
        <v>41572.796030092592</v>
      </c>
      <c r="E78">
        <v>10159</v>
      </c>
      <c r="F78" t="s">
        <v>258</v>
      </c>
      <c r="G78">
        <v>1</v>
      </c>
      <c r="H78" t="s">
        <v>464</v>
      </c>
      <c r="I78" t="s">
        <v>464</v>
      </c>
      <c r="J78" t="s">
        <v>474</v>
      </c>
    </row>
    <row r="79" spans="1:10">
      <c r="A79" s="5">
        <v>41639.417905092596</v>
      </c>
      <c r="B79" t="s">
        <v>464</v>
      </c>
      <c r="C79" s="5">
        <v>41572.677442129629</v>
      </c>
      <c r="D79" s="5">
        <v>41572.796030092592</v>
      </c>
      <c r="E79">
        <v>10159</v>
      </c>
      <c r="F79" t="s">
        <v>258</v>
      </c>
      <c r="G79">
        <v>1</v>
      </c>
      <c r="H79" t="s">
        <v>464</v>
      </c>
      <c r="I79" t="s">
        <v>464</v>
      </c>
      <c r="J79" t="s">
        <v>474</v>
      </c>
    </row>
    <row r="80" spans="1:10">
      <c r="A80" s="5">
        <v>41639.418854166666</v>
      </c>
      <c r="B80" t="s">
        <v>464</v>
      </c>
      <c r="C80" s="5">
        <v>41572.677442129629</v>
      </c>
      <c r="D80" s="5">
        <v>41572.796030092592</v>
      </c>
      <c r="E80">
        <v>10159</v>
      </c>
      <c r="F80" t="s">
        <v>258</v>
      </c>
      <c r="G80">
        <v>1</v>
      </c>
      <c r="H80" t="s">
        <v>464</v>
      </c>
      <c r="I80" t="s">
        <v>464</v>
      </c>
      <c r="J80" t="s">
        <v>474</v>
      </c>
    </row>
    <row r="81" spans="1:10">
      <c r="A81" s="5">
        <v>41639.420381944445</v>
      </c>
      <c r="B81" t="s">
        <v>464</v>
      </c>
      <c r="C81" s="5">
        <v>41572.677442129629</v>
      </c>
      <c r="D81" s="5">
        <v>41572.796030092592</v>
      </c>
      <c r="E81">
        <v>10159</v>
      </c>
      <c r="F81" t="s">
        <v>258</v>
      </c>
      <c r="G81">
        <v>1</v>
      </c>
      <c r="H81" t="s">
        <v>464</v>
      </c>
      <c r="I81" t="s">
        <v>464</v>
      </c>
      <c r="J81" t="s">
        <v>474</v>
      </c>
    </row>
    <row r="82" spans="1:10">
      <c r="A82" s="5">
        <v>41639.427291666667</v>
      </c>
      <c r="B82" t="s">
        <v>464</v>
      </c>
      <c r="C82" s="5">
        <v>41572.677442129629</v>
      </c>
      <c r="D82" s="5">
        <v>41572.796030092592</v>
      </c>
      <c r="E82">
        <v>10159</v>
      </c>
      <c r="F82" t="s">
        <v>258</v>
      </c>
      <c r="G82">
        <v>1</v>
      </c>
      <c r="H82" t="s">
        <v>464</v>
      </c>
      <c r="I82" t="s">
        <v>464</v>
      </c>
      <c r="J82" t="s">
        <v>474</v>
      </c>
    </row>
    <row r="83" spans="1:10">
      <c r="A83" s="5">
        <v>41639.438773148147</v>
      </c>
      <c r="B83" t="s">
        <v>470</v>
      </c>
      <c r="C83" s="5">
        <v>41572.677442129629</v>
      </c>
      <c r="D83" s="5">
        <v>41572.796030092592</v>
      </c>
      <c r="E83">
        <v>10159</v>
      </c>
      <c r="F83" t="s">
        <v>258</v>
      </c>
      <c r="G83">
        <v>1</v>
      </c>
      <c r="H83" t="s">
        <v>464</v>
      </c>
      <c r="I83" t="s">
        <v>464</v>
      </c>
      <c r="J83" t="s">
        <v>468</v>
      </c>
    </row>
    <row r="84" spans="1:10">
      <c r="A84" s="5">
        <v>41639.457395833335</v>
      </c>
      <c r="B84" t="s">
        <v>470</v>
      </c>
      <c r="C84" s="5">
        <v>41572.677442129629</v>
      </c>
      <c r="D84" s="5">
        <v>41572.796030092592</v>
      </c>
      <c r="E84">
        <v>10159</v>
      </c>
      <c r="F84" t="s">
        <v>258</v>
      </c>
      <c r="G84">
        <v>1</v>
      </c>
      <c r="H84" t="s">
        <v>464</v>
      </c>
      <c r="I84" t="s">
        <v>464</v>
      </c>
      <c r="J84" t="s">
        <v>468</v>
      </c>
    </row>
    <row r="85" spans="1:10">
      <c r="A85" s="5">
        <v>41639.461377314816</v>
      </c>
      <c r="B85" t="s">
        <v>470</v>
      </c>
      <c r="C85" s="5">
        <v>41572.677442129629</v>
      </c>
      <c r="D85" s="5">
        <v>41572.796030092592</v>
      </c>
      <c r="E85">
        <v>10159</v>
      </c>
      <c r="F85" t="s">
        <v>258</v>
      </c>
      <c r="G85">
        <v>1</v>
      </c>
      <c r="H85" t="s">
        <v>464</v>
      </c>
      <c r="I85" t="s">
        <v>464</v>
      </c>
      <c r="J85" t="s">
        <v>468</v>
      </c>
    </row>
    <row r="86" spans="1:10">
      <c r="A86" s="5">
        <v>41639.46234953704</v>
      </c>
      <c r="B86" t="s">
        <v>464</v>
      </c>
      <c r="C86" s="5">
        <v>41572.677442129629</v>
      </c>
      <c r="D86" s="5">
        <v>41572.796030092592</v>
      </c>
      <c r="E86">
        <v>10159</v>
      </c>
      <c r="F86" t="s">
        <v>258</v>
      </c>
      <c r="G86">
        <v>1</v>
      </c>
      <c r="H86" t="s">
        <v>464</v>
      </c>
      <c r="I86" t="s">
        <v>464</v>
      </c>
      <c r="J86" t="s">
        <v>474</v>
      </c>
    </row>
    <row r="87" spans="1:10">
      <c r="A87" s="5">
        <v>41639.490972222222</v>
      </c>
      <c r="B87" t="s">
        <v>470</v>
      </c>
      <c r="C87" s="5">
        <v>41572.677442129629</v>
      </c>
      <c r="D87" s="5">
        <v>41572.796030092592</v>
      </c>
      <c r="E87">
        <v>10159</v>
      </c>
      <c r="F87" t="s">
        <v>258</v>
      </c>
      <c r="G87">
        <v>1</v>
      </c>
      <c r="H87" t="s">
        <v>464</v>
      </c>
      <c r="I87" t="s">
        <v>464</v>
      </c>
      <c r="J87" t="s">
        <v>468</v>
      </c>
    </row>
    <row r="88" spans="1:10">
      <c r="A88" s="5">
        <v>41639.491990740738</v>
      </c>
      <c r="B88" t="s">
        <v>482</v>
      </c>
      <c r="C88" s="5">
        <v>41467.400613425925</v>
      </c>
      <c r="D88" s="5">
        <v>41467.633159722223</v>
      </c>
      <c r="E88">
        <v>20024</v>
      </c>
      <c r="F88" t="s">
        <v>258</v>
      </c>
      <c r="G88">
        <v>1</v>
      </c>
      <c r="H88" t="s">
        <v>479</v>
      </c>
      <c r="I88" t="s">
        <v>479</v>
      </c>
      <c r="J88" t="s">
        <v>483</v>
      </c>
    </row>
    <row r="89" spans="1:10">
      <c r="A89" s="5">
        <v>41639.493726851855</v>
      </c>
      <c r="B89" t="s">
        <v>491</v>
      </c>
      <c r="C89" s="5">
        <v>41598.609525462962</v>
      </c>
      <c r="D89" s="5">
        <v>41598.750358796293</v>
      </c>
      <c r="E89">
        <v>12125</v>
      </c>
      <c r="F89" t="s">
        <v>258</v>
      </c>
      <c r="G89">
        <v>1</v>
      </c>
      <c r="H89" t="s">
        <v>487</v>
      </c>
      <c r="I89" t="s">
        <v>487</v>
      </c>
      <c r="J89" t="s">
        <v>492</v>
      </c>
    </row>
    <row r="90" spans="1:10">
      <c r="A90" s="5">
        <v>41639.494629629633</v>
      </c>
      <c r="B90" t="s">
        <v>498</v>
      </c>
      <c r="C90" s="5">
        <v>41605.636689814812</v>
      </c>
      <c r="D90" s="5">
        <v>41605.750613425924</v>
      </c>
      <c r="E90">
        <v>9784</v>
      </c>
      <c r="F90" t="s">
        <v>258</v>
      </c>
      <c r="G90">
        <v>1</v>
      </c>
      <c r="H90" t="s">
        <v>494</v>
      </c>
      <c r="I90" t="s">
        <v>494</v>
      </c>
      <c r="J90" t="s">
        <v>499</v>
      </c>
    </row>
    <row r="91" spans="1:10">
      <c r="A91" s="5">
        <v>41639.50203703704</v>
      </c>
      <c r="B91" t="s">
        <v>462</v>
      </c>
      <c r="C91" s="5">
        <v>41572.677442129629</v>
      </c>
      <c r="D91" s="5">
        <v>41572.796030092592</v>
      </c>
      <c r="E91">
        <v>10159</v>
      </c>
      <c r="F91" t="s">
        <v>258</v>
      </c>
      <c r="G91">
        <v>1</v>
      </c>
      <c r="H91" t="s">
        <v>462</v>
      </c>
      <c r="I91" t="s">
        <v>462</v>
      </c>
      <c r="J91" t="s">
        <v>474</v>
      </c>
    </row>
    <row r="92" spans="1:10">
      <c r="A92" s="5">
        <v>41639.512083333335</v>
      </c>
      <c r="B92" t="s">
        <v>462</v>
      </c>
      <c r="C92" s="5">
        <v>41572.677442129629</v>
      </c>
      <c r="D92" s="5">
        <v>41572.796030092592</v>
      </c>
      <c r="E92">
        <v>10159</v>
      </c>
      <c r="F92" t="s">
        <v>258</v>
      </c>
      <c r="G92">
        <v>1</v>
      </c>
      <c r="H92" t="s">
        <v>462</v>
      </c>
      <c r="I92" t="s">
        <v>462</v>
      </c>
      <c r="J92" t="s">
        <v>474</v>
      </c>
    </row>
    <row r="93" spans="1:10">
      <c r="A93" s="5">
        <v>41639.514502314814</v>
      </c>
      <c r="B93" t="s">
        <v>462</v>
      </c>
      <c r="C93" s="5">
        <v>41572.677442129629</v>
      </c>
      <c r="D93" s="5">
        <v>41572.796030092592</v>
      </c>
      <c r="E93">
        <v>10159</v>
      </c>
      <c r="F93" t="s">
        <v>258</v>
      </c>
      <c r="G93">
        <v>1</v>
      </c>
      <c r="H93" t="s">
        <v>462</v>
      </c>
      <c r="I93" t="s">
        <v>462</v>
      </c>
      <c r="J93" t="s">
        <v>474</v>
      </c>
    </row>
    <row r="94" spans="1:10">
      <c r="A94" s="5">
        <v>41639.522048611114</v>
      </c>
      <c r="B94" t="s">
        <v>464</v>
      </c>
      <c r="C94" s="5">
        <v>41572.677442129629</v>
      </c>
      <c r="D94" s="5">
        <v>41572.796030092592</v>
      </c>
      <c r="E94">
        <v>10159</v>
      </c>
      <c r="F94" t="s">
        <v>258</v>
      </c>
      <c r="G94">
        <v>1</v>
      </c>
      <c r="H94" t="s">
        <v>464</v>
      </c>
      <c r="I94" t="s">
        <v>464</v>
      </c>
      <c r="J94" t="s">
        <v>474</v>
      </c>
    </row>
    <row r="95" spans="1:10">
      <c r="A95" s="5">
        <v>41639.525752314818</v>
      </c>
      <c r="B95" t="s">
        <v>464</v>
      </c>
      <c r="C95" s="5">
        <v>41572.677442129629</v>
      </c>
      <c r="D95" s="5">
        <v>41572.796030092592</v>
      </c>
      <c r="E95">
        <v>10159</v>
      </c>
      <c r="F95" t="s">
        <v>258</v>
      </c>
      <c r="G95">
        <v>1</v>
      </c>
      <c r="H95" t="s">
        <v>464</v>
      </c>
      <c r="I95" t="s">
        <v>464</v>
      </c>
      <c r="J95" t="s">
        <v>474</v>
      </c>
    </row>
    <row r="96" spans="1:10">
      <c r="A96" s="5">
        <v>41639.531215277777</v>
      </c>
      <c r="B96" t="s">
        <v>464</v>
      </c>
      <c r="C96" s="5">
        <v>41572.677442129629</v>
      </c>
      <c r="D96" s="5">
        <v>41572.796030092592</v>
      </c>
      <c r="E96">
        <v>10159</v>
      </c>
      <c r="F96" t="s">
        <v>258</v>
      </c>
      <c r="G96">
        <v>1</v>
      </c>
      <c r="H96" t="s">
        <v>464</v>
      </c>
      <c r="I96" t="s">
        <v>464</v>
      </c>
      <c r="J96" t="s">
        <v>474</v>
      </c>
    </row>
    <row r="97" spans="1:10">
      <c r="A97" s="5">
        <v>41639.531307870369</v>
      </c>
      <c r="B97" t="s">
        <v>479</v>
      </c>
      <c r="C97" s="5">
        <v>41467.400613425925</v>
      </c>
      <c r="D97" s="5">
        <v>41467.633159722223</v>
      </c>
      <c r="E97">
        <v>20024</v>
      </c>
      <c r="F97" t="s">
        <v>258</v>
      </c>
      <c r="G97">
        <v>1</v>
      </c>
      <c r="H97" t="s">
        <v>479</v>
      </c>
      <c r="I97" t="s">
        <v>479</v>
      </c>
      <c r="J97" t="s">
        <v>501</v>
      </c>
    </row>
    <row r="98" spans="1:10">
      <c r="A98" s="5">
        <v>41639.531388888892</v>
      </c>
      <c r="B98" t="s">
        <v>487</v>
      </c>
      <c r="C98" s="5">
        <v>41598.609525462962</v>
      </c>
      <c r="D98" s="5">
        <v>41598.750358796293</v>
      </c>
      <c r="E98">
        <v>12125</v>
      </c>
      <c r="F98" t="s">
        <v>258</v>
      </c>
      <c r="G98">
        <v>1</v>
      </c>
      <c r="H98" t="s">
        <v>487</v>
      </c>
      <c r="I98" t="s">
        <v>487</v>
      </c>
      <c r="J98" t="s">
        <v>504</v>
      </c>
    </row>
    <row r="99" spans="1:10">
      <c r="A99" s="5">
        <v>41639.531458333331</v>
      </c>
      <c r="B99" t="s">
        <v>494</v>
      </c>
      <c r="C99" s="5">
        <v>41605.636689814812</v>
      </c>
      <c r="D99" s="5">
        <v>41605.750613425924</v>
      </c>
      <c r="E99">
        <v>9784</v>
      </c>
      <c r="F99" t="s">
        <v>258</v>
      </c>
      <c r="G99">
        <v>1</v>
      </c>
      <c r="H99" t="s">
        <v>494</v>
      </c>
      <c r="I99" t="s">
        <v>494</v>
      </c>
      <c r="J99" t="s">
        <v>505</v>
      </c>
    </row>
    <row r="100" spans="1:10">
      <c r="A100" s="5">
        <v>41639.559594907405</v>
      </c>
      <c r="B100" t="s">
        <v>464</v>
      </c>
      <c r="C100" s="5">
        <v>41572.677442129629</v>
      </c>
      <c r="D100" s="5">
        <v>41572.796030092592</v>
      </c>
      <c r="E100">
        <v>10159</v>
      </c>
      <c r="F100" t="s">
        <v>258</v>
      </c>
      <c r="G100">
        <v>1</v>
      </c>
      <c r="H100" t="s">
        <v>464</v>
      </c>
      <c r="I100" t="s">
        <v>464</v>
      </c>
      <c r="J100" t="s">
        <v>474</v>
      </c>
    </row>
    <row r="101" spans="1:10">
      <c r="A101" s="5">
        <v>41639.559687499997</v>
      </c>
      <c r="B101" t="s">
        <v>479</v>
      </c>
      <c r="C101" s="5">
        <v>41467.400613425925</v>
      </c>
      <c r="D101" s="5">
        <v>41467.633159722223</v>
      </c>
      <c r="E101">
        <v>20024</v>
      </c>
      <c r="F101" t="s">
        <v>258</v>
      </c>
      <c r="G101">
        <v>1</v>
      </c>
      <c r="H101" t="s">
        <v>479</v>
      </c>
      <c r="I101" t="s">
        <v>479</v>
      </c>
      <c r="J101" t="s">
        <v>501</v>
      </c>
    </row>
    <row r="102" spans="1:10">
      <c r="A102" s="5">
        <v>41639.55976851852</v>
      </c>
      <c r="B102" t="s">
        <v>487</v>
      </c>
      <c r="C102" s="5">
        <v>41598.609525462962</v>
      </c>
      <c r="D102" s="5">
        <v>41598.750358796293</v>
      </c>
      <c r="E102">
        <v>12125</v>
      </c>
      <c r="F102" t="s">
        <v>258</v>
      </c>
      <c r="G102">
        <v>1</v>
      </c>
      <c r="H102" t="s">
        <v>487</v>
      </c>
      <c r="I102" t="s">
        <v>487</v>
      </c>
      <c r="J102" t="s">
        <v>504</v>
      </c>
    </row>
    <row r="103" spans="1:10">
      <c r="A103" s="5">
        <v>41639.559837962966</v>
      </c>
      <c r="B103" t="s">
        <v>494</v>
      </c>
      <c r="C103" s="5">
        <v>41605.636689814812</v>
      </c>
      <c r="D103" s="5">
        <v>41605.750613425924</v>
      </c>
      <c r="E103">
        <v>9784</v>
      </c>
      <c r="F103" t="s">
        <v>258</v>
      </c>
      <c r="G103">
        <v>1</v>
      </c>
      <c r="H103" t="s">
        <v>494</v>
      </c>
      <c r="I103" t="s">
        <v>494</v>
      </c>
      <c r="J103" t="s">
        <v>505</v>
      </c>
    </row>
    <row r="104" spans="1:10">
      <c r="A104" s="5">
        <v>41639.562928240739</v>
      </c>
      <c r="B104" t="s">
        <v>464</v>
      </c>
      <c r="C104" s="5">
        <v>41572.677442129629</v>
      </c>
      <c r="D104" s="5">
        <v>41572.796030092592</v>
      </c>
      <c r="E104">
        <v>10159</v>
      </c>
      <c r="F104" t="s">
        <v>258</v>
      </c>
      <c r="G104">
        <v>1</v>
      </c>
      <c r="H104" t="s">
        <v>464</v>
      </c>
      <c r="I104" t="s">
        <v>464</v>
      </c>
      <c r="J104" t="s">
        <v>474</v>
      </c>
    </row>
    <row r="105" spans="1:10">
      <c r="A105" s="5">
        <v>41639.563020833331</v>
      </c>
      <c r="B105" t="s">
        <v>479</v>
      </c>
      <c r="C105" s="5">
        <v>41467.400613425925</v>
      </c>
      <c r="D105" s="5">
        <v>41467.633159722223</v>
      </c>
      <c r="E105">
        <v>20024</v>
      </c>
      <c r="F105" t="s">
        <v>258</v>
      </c>
      <c r="G105">
        <v>1</v>
      </c>
      <c r="H105" t="s">
        <v>479</v>
      </c>
      <c r="I105" t="s">
        <v>479</v>
      </c>
      <c r="J105" t="s">
        <v>501</v>
      </c>
    </row>
    <row r="106" spans="1:10">
      <c r="A106" s="5">
        <v>41639.563125000001</v>
      </c>
      <c r="B106" t="s">
        <v>487</v>
      </c>
      <c r="C106" s="5">
        <v>41598.609525462962</v>
      </c>
      <c r="D106" s="5">
        <v>41598.750358796293</v>
      </c>
      <c r="E106">
        <v>12125</v>
      </c>
      <c r="F106" t="s">
        <v>258</v>
      </c>
      <c r="G106">
        <v>1</v>
      </c>
      <c r="H106" t="s">
        <v>487</v>
      </c>
      <c r="I106" t="s">
        <v>487</v>
      </c>
      <c r="J106" t="s">
        <v>504</v>
      </c>
    </row>
    <row r="107" spans="1:10">
      <c r="A107" s="5">
        <v>41639.563217592593</v>
      </c>
      <c r="B107" t="s">
        <v>494</v>
      </c>
      <c r="C107" s="5">
        <v>41605.636689814812</v>
      </c>
      <c r="D107" s="5">
        <v>41605.750613425924</v>
      </c>
      <c r="E107">
        <v>9784</v>
      </c>
      <c r="F107" t="s">
        <v>258</v>
      </c>
      <c r="G107">
        <v>1</v>
      </c>
      <c r="H107" t="s">
        <v>494</v>
      </c>
      <c r="I107" t="s">
        <v>494</v>
      </c>
      <c r="J107" t="s">
        <v>505</v>
      </c>
    </row>
    <row r="108" spans="1:10">
      <c r="A108" s="5">
        <v>41639.568090277775</v>
      </c>
      <c r="B108" t="s">
        <v>464</v>
      </c>
      <c r="C108" s="5">
        <v>41572.677442129629</v>
      </c>
      <c r="D108" s="5">
        <v>41572.796030092592</v>
      </c>
      <c r="E108">
        <v>10159</v>
      </c>
      <c r="F108" t="s">
        <v>258</v>
      </c>
      <c r="G108">
        <v>1</v>
      </c>
      <c r="H108" t="s">
        <v>464</v>
      </c>
      <c r="I108" t="s">
        <v>464</v>
      </c>
      <c r="J108" t="s">
        <v>474</v>
      </c>
    </row>
    <row r="109" spans="1:10">
      <c r="A109" s="5">
        <v>41639.568182870367</v>
      </c>
      <c r="B109" t="s">
        <v>479</v>
      </c>
      <c r="C109" s="5">
        <v>41467.400613425925</v>
      </c>
      <c r="D109" s="5">
        <v>41467.633159722223</v>
      </c>
      <c r="E109">
        <v>20024</v>
      </c>
      <c r="F109" t="s">
        <v>258</v>
      </c>
      <c r="G109">
        <v>1</v>
      </c>
      <c r="H109" t="s">
        <v>479</v>
      </c>
      <c r="I109" t="s">
        <v>479</v>
      </c>
      <c r="J109" t="s">
        <v>501</v>
      </c>
    </row>
    <row r="110" spans="1:10">
      <c r="A110" s="5">
        <v>41639.56826388889</v>
      </c>
      <c r="B110" t="s">
        <v>487</v>
      </c>
      <c r="C110" s="5">
        <v>41598.609525462962</v>
      </c>
      <c r="D110" s="5">
        <v>41598.750358796293</v>
      </c>
      <c r="E110">
        <v>12125</v>
      </c>
      <c r="F110" t="s">
        <v>258</v>
      </c>
      <c r="G110">
        <v>1</v>
      </c>
      <c r="H110" t="s">
        <v>487</v>
      </c>
      <c r="I110" t="s">
        <v>487</v>
      </c>
      <c r="J110" t="s">
        <v>504</v>
      </c>
    </row>
    <row r="111" spans="1:10">
      <c r="A111" s="5">
        <v>41639.568333333336</v>
      </c>
      <c r="B111" t="s">
        <v>494</v>
      </c>
      <c r="C111" s="5">
        <v>41605.636689814812</v>
      </c>
      <c r="D111" s="5">
        <v>41605.750613425924</v>
      </c>
      <c r="E111">
        <v>9784</v>
      </c>
      <c r="F111" t="s">
        <v>258</v>
      </c>
      <c r="G111">
        <v>1</v>
      </c>
      <c r="H111" t="s">
        <v>494</v>
      </c>
      <c r="I111" t="s">
        <v>494</v>
      </c>
      <c r="J111" t="s">
        <v>505</v>
      </c>
    </row>
    <row r="112" spans="1:10">
      <c r="A112" s="5">
        <v>41639.57234953704</v>
      </c>
      <c r="B112" t="s">
        <v>494</v>
      </c>
      <c r="C112" s="5">
        <v>41605.636689814812</v>
      </c>
      <c r="D112" s="5">
        <v>41605.750613425924</v>
      </c>
      <c r="E112">
        <v>9784</v>
      </c>
      <c r="F112" t="s">
        <v>258</v>
      </c>
      <c r="G112">
        <v>1</v>
      </c>
      <c r="H112" t="s">
        <v>494</v>
      </c>
      <c r="I112" t="s">
        <v>494</v>
      </c>
      <c r="J112" t="s">
        <v>505</v>
      </c>
    </row>
    <row r="113" spans="1:10">
      <c r="A113" s="5">
        <v>41639.579467592594</v>
      </c>
      <c r="B113" t="s">
        <v>494</v>
      </c>
      <c r="C113" s="5">
        <v>41605.636689814812</v>
      </c>
      <c r="D113" s="5">
        <v>41605.750613425924</v>
      </c>
      <c r="E113">
        <v>9784</v>
      </c>
      <c r="F113" t="s">
        <v>258</v>
      </c>
      <c r="G113">
        <v>1</v>
      </c>
      <c r="H113" t="s">
        <v>494</v>
      </c>
      <c r="I113" t="s">
        <v>494</v>
      </c>
      <c r="J113" t="s">
        <v>505</v>
      </c>
    </row>
    <row r="114" spans="1:10">
      <c r="A114" s="5">
        <v>41639.588877314818</v>
      </c>
      <c r="B114" t="s">
        <v>464</v>
      </c>
      <c r="C114" s="5">
        <v>41572.677442129629</v>
      </c>
      <c r="D114" s="5">
        <v>41572.796030092592</v>
      </c>
      <c r="E114">
        <v>10159</v>
      </c>
      <c r="F114" t="s">
        <v>258</v>
      </c>
      <c r="G114">
        <v>1</v>
      </c>
      <c r="H114" t="s">
        <v>464</v>
      </c>
      <c r="I114" t="s">
        <v>464</v>
      </c>
      <c r="J114" t="s">
        <v>474</v>
      </c>
    </row>
    <row r="115" spans="1:10">
      <c r="A115" s="5">
        <v>41639.588969907411</v>
      </c>
      <c r="B115" t="s">
        <v>479</v>
      </c>
      <c r="C115" s="5">
        <v>41467.400613425925</v>
      </c>
      <c r="D115" s="5">
        <v>41467.633159722223</v>
      </c>
      <c r="E115">
        <v>20024</v>
      </c>
      <c r="F115" t="s">
        <v>258</v>
      </c>
      <c r="G115">
        <v>1</v>
      </c>
      <c r="H115" t="s">
        <v>479</v>
      </c>
      <c r="I115" t="s">
        <v>479</v>
      </c>
      <c r="J115" t="s">
        <v>501</v>
      </c>
    </row>
    <row r="116" spans="1:10">
      <c r="A116" s="5">
        <v>41639.589050925926</v>
      </c>
      <c r="B116" t="s">
        <v>487</v>
      </c>
      <c r="C116" s="5">
        <v>41598.609525462962</v>
      </c>
      <c r="D116" s="5">
        <v>41598.750358796293</v>
      </c>
      <c r="E116">
        <v>12125</v>
      </c>
      <c r="F116" t="s">
        <v>258</v>
      </c>
      <c r="G116">
        <v>1</v>
      </c>
      <c r="H116" t="s">
        <v>487</v>
      </c>
      <c r="I116" t="s">
        <v>487</v>
      </c>
      <c r="J116" t="s">
        <v>504</v>
      </c>
    </row>
    <row r="117" spans="1:10">
      <c r="A117" s="5">
        <v>41639.589120370372</v>
      </c>
      <c r="B117" t="s">
        <v>494</v>
      </c>
      <c r="C117" s="5">
        <v>41605.636689814812</v>
      </c>
      <c r="D117" s="5">
        <v>41605.750613425924</v>
      </c>
      <c r="E117">
        <v>9784</v>
      </c>
      <c r="F117" t="s">
        <v>258</v>
      </c>
      <c r="G117">
        <v>1</v>
      </c>
      <c r="H117" t="s">
        <v>494</v>
      </c>
      <c r="I117" t="s">
        <v>494</v>
      </c>
      <c r="J117" t="s">
        <v>505</v>
      </c>
    </row>
    <row r="118" spans="1:10">
      <c r="A118" s="5">
        <v>41639.59103009259</v>
      </c>
      <c r="B118" t="s">
        <v>464</v>
      </c>
      <c r="C118" s="5">
        <v>41572.677442129629</v>
      </c>
      <c r="D118" s="5">
        <v>41572.796030092592</v>
      </c>
      <c r="E118">
        <v>10159</v>
      </c>
      <c r="F118" t="s">
        <v>258</v>
      </c>
      <c r="G118">
        <v>1</v>
      </c>
      <c r="H118" t="s">
        <v>464</v>
      </c>
      <c r="I118" t="s">
        <v>464</v>
      </c>
      <c r="J118" t="s">
        <v>474</v>
      </c>
    </row>
    <row r="119" spans="1:10">
      <c r="A119" s="5">
        <v>41639.591099537036</v>
      </c>
      <c r="B119" t="s">
        <v>479</v>
      </c>
      <c r="C119" s="5">
        <v>41467.400613425925</v>
      </c>
      <c r="D119" s="5">
        <v>41467.633159722223</v>
      </c>
      <c r="E119">
        <v>20024</v>
      </c>
      <c r="F119" t="s">
        <v>258</v>
      </c>
      <c r="G119">
        <v>1</v>
      </c>
      <c r="H119" t="s">
        <v>479</v>
      </c>
      <c r="I119" t="s">
        <v>479</v>
      </c>
      <c r="J119" t="s">
        <v>501</v>
      </c>
    </row>
    <row r="120" spans="1:10">
      <c r="A120" s="5">
        <v>41639.591168981482</v>
      </c>
      <c r="B120" t="s">
        <v>487</v>
      </c>
      <c r="C120" s="5">
        <v>41598.609525462962</v>
      </c>
      <c r="D120" s="5">
        <v>41598.750358796293</v>
      </c>
      <c r="E120">
        <v>12125</v>
      </c>
      <c r="F120" t="s">
        <v>258</v>
      </c>
      <c r="G120">
        <v>1</v>
      </c>
      <c r="H120" t="s">
        <v>487</v>
      </c>
      <c r="I120" t="s">
        <v>487</v>
      </c>
      <c r="J120" t="s">
        <v>504</v>
      </c>
    </row>
    <row r="121" spans="1:10">
      <c r="A121" s="5">
        <v>41639.591238425928</v>
      </c>
      <c r="B121" t="s">
        <v>494</v>
      </c>
      <c r="C121" s="5">
        <v>41605.636689814812</v>
      </c>
      <c r="D121" s="5">
        <v>41605.750613425924</v>
      </c>
      <c r="E121">
        <v>9784</v>
      </c>
      <c r="F121" t="s">
        <v>258</v>
      </c>
      <c r="G121">
        <v>1</v>
      </c>
      <c r="H121" t="s">
        <v>494</v>
      </c>
      <c r="I121" t="s">
        <v>494</v>
      </c>
      <c r="J121" t="s">
        <v>505</v>
      </c>
    </row>
    <row r="122" spans="1:10">
      <c r="A122" s="5">
        <v>41639.596805555557</v>
      </c>
      <c r="B122" t="s">
        <v>464</v>
      </c>
      <c r="C122" s="5">
        <v>41572.677442129629</v>
      </c>
      <c r="D122" s="5">
        <v>41572.796030092592</v>
      </c>
      <c r="E122">
        <v>10159</v>
      </c>
      <c r="F122" t="s">
        <v>258</v>
      </c>
      <c r="G122">
        <v>1</v>
      </c>
      <c r="H122" t="s">
        <v>464</v>
      </c>
      <c r="I122" t="s">
        <v>464</v>
      </c>
      <c r="J122" t="s">
        <v>474</v>
      </c>
    </row>
    <row r="123" spans="1:10">
      <c r="A123" s="5">
        <v>41639.596898148149</v>
      </c>
      <c r="B123" t="s">
        <v>479</v>
      </c>
      <c r="C123" s="5">
        <v>41467.400613425925</v>
      </c>
      <c r="D123" s="5">
        <v>41467.633159722223</v>
      </c>
      <c r="E123">
        <v>20024</v>
      </c>
      <c r="F123" t="s">
        <v>258</v>
      </c>
      <c r="G123">
        <v>1</v>
      </c>
      <c r="H123" t="s">
        <v>479</v>
      </c>
      <c r="I123" t="s">
        <v>479</v>
      </c>
      <c r="J123" t="s">
        <v>501</v>
      </c>
    </row>
    <row r="124" spans="1:10">
      <c r="A124" s="5">
        <v>41639.596979166665</v>
      </c>
      <c r="B124" t="s">
        <v>487</v>
      </c>
      <c r="C124" s="5">
        <v>41598.609525462962</v>
      </c>
      <c r="D124" s="5">
        <v>41598.750358796293</v>
      </c>
      <c r="E124">
        <v>12125</v>
      </c>
      <c r="F124" t="s">
        <v>258</v>
      </c>
      <c r="G124">
        <v>1</v>
      </c>
      <c r="H124" t="s">
        <v>487</v>
      </c>
      <c r="I124" t="s">
        <v>487</v>
      </c>
      <c r="J124" t="s">
        <v>504</v>
      </c>
    </row>
    <row r="125" spans="1:10">
      <c r="A125" s="5">
        <v>41639.597048611111</v>
      </c>
      <c r="B125" t="s">
        <v>494</v>
      </c>
      <c r="C125" s="5">
        <v>41605.636689814812</v>
      </c>
      <c r="D125" s="5">
        <v>41605.750613425924</v>
      </c>
      <c r="E125">
        <v>9784</v>
      </c>
      <c r="F125" t="s">
        <v>258</v>
      </c>
      <c r="G125">
        <v>1</v>
      </c>
      <c r="H125" t="s">
        <v>494</v>
      </c>
      <c r="I125" t="s">
        <v>494</v>
      </c>
      <c r="J125" t="s">
        <v>505</v>
      </c>
    </row>
    <row r="126" spans="1:10">
      <c r="A126" s="5">
        <v>41639.625497685185</v>
      </c>
      <c r="B126" t="s">
        <v>464</v>
      </c>
      <c r="C126">
        <v>0.67744212962962969</v>
      </c>
      <c r="D126">
        <v>0.79603009259259261</v>
      </c>
      <c r="E126">
        <v>10160</v>
      </c>
      <c r="F126" t="s">
        <v>506</v>
      </c>
      <c r="G126">
        <v>1</v>
      </c>
      <c r="H126" t="s">
        <v>464</v>
      </c>
      <c r="I126" t="s">
        <v>464</v>
      </c>
      <c r="J126" t="s">
        <v>472</v>
      </c>
    </row>
    <row r="127" spans="1:10">
      <c r="A127" s="5">
        <v>41639.625625000001</v>
      </c>
      <c r="B127" t="s">
        <v>479</v>
      </c>
      <c r="C127">
        <v>0.40061342592592591</v>
      </c>
      <c r="D127">
        <v>0.63315972222222217</v>
      </c>
      <c r="E127">
        <v>20025</v>
      </c>
      <c r="F127" t="s">
        <v>507</v>
      </c>
      <c r="G127">
        <v>1</v>
      </c>
      <c r="H127" t="s">
        <v>479</v>
      </c>
      <c r="I127" t="s">
        <v>479</v>
      </c>
      <c r="J127" t="s">
        <v>508</v>
      </c>
    </row>
    <row r="128" spans="1:10">
      <c r="A128" s="5">
        <v>41639.630416666667</v>
      </c>
      <c r="B128" t="s">
        <v>464</v>
      </c>
      <c r="C128" s="5">
        <v>41572.677442129629</v>
      </c>
      <c r="D128" s="5">
        <v>41572.796030092592</v>
      </c>
      <c r="E128">
        <v>10159</v>
      </c>
      <c r="F128" t="s">
        <v>258</v>
      </c>
      <c r="G128">
        <v>1</v>
      </c>
      <c r="H128" t="s">
        <v>464</v>
      </c>
      <c r="I128" t="s">
        <v>464</v>
      </c>
      <c r="J128" t="s">
        <v>474</v>
      </c>
    </row>
    <row r="129" spans="1:10">
      <c r="A129" s="5">
        <v>41639.630532407406</v>
      </c>
      <c r="B129" t="s">
        <v>479</v>
      </c>
      <c r="C129" s="5">
        <v>41467.400613425925</v>
      </c>
      <c r="D129" s="5">
        <v>41467.633159722223</v>
      </c>
      <c r="E129">
        <v>20024</v>
      </c>
      <c r="F129" t="s">
        <v>258</v>
      </c>
      <c r="G129">
        <v>1</v>
      </c>
      <c r="H129" t="s">
        <v>479</v>
      </c>
      <c r="I129" t="s">
        <v>479</v>
      </c>
      <c r="J129" t="s">
        <v>501</v>
      </c>
    </row>
    <row r="130" spans="1:10">
      <c r="A130" s="5">
        <v>41639.633113425924</v>
      </c>
      <c r="B130" t="s">
        <v>464</v>
      </c>
      <c r="C130" s="5">
        <v>41572.677442129629</v>
      </c>
      <c r="D130" s="5">
        <v>41572.796030092592</v>
      </c>
      <c r="E130">
        <v>10159</v>
      </c>
      <c r="F130" t="s">
        <v>258</v>
      </c>
      <c r="G130">
        <v>1</v>
      </c>
      <c r="H130" t="s">
        <v>464</v>
      </c>
      <c r="I130" t="s">
        <v>464</v>
      </c>
      <c r="J130" t="s">
        <v>474</v>
      </c>
    </row>
    <row r="131" spans="1:10">
      <c r="A131" s="5">
        <v>41639.633229166669</v>
      </c>
      <c r="B131" t="s">
        <v>479</v>
      </c>
      <c r="C131" s="5">
        <v>41467.400613425925</v>
      </c>
      <c r="D131" s="5">
        <v>41467.633159722223</v>
      </c>
      <c r="E131">
        <v>20024</v>
      </c>
      <c r="F131" t="s">
        <v>258</v>
      </c>
      <c r="G131">
        <v>1</v>
      </c>
      <c r="H131" t="s">
        <v>479</v>
      </c>
      <c r="I131" t="s">
        <v>479</v>
      </c>
      <c r="J131" t="s">
        <v>501</v>
      </c>
    </row>
    <row r="132" spans="1:10">
      <c r="A132" s="5">
        <v>41639.634942129633</v>
      </c>
      <c r="B132" t="s">
        <v>491</v>
      </c>
      <c r="C132" s="5">
        <v>41598.609525462962</v>
      </c>
      <c r="D132" s="5">
        <v>41598.750358796293</v>
      </c>
      <c r="E132">
        <v>12125</v>
      </c>
      <c r="F132" t="s">
        <v>258</v>
      </c>
      <c r="G132">
        <v>1</v>
      </c>
      <c r="H132" t="s">
        <v>487</v>
      </c>
      <c r="I132" t="s">
        <v>487</v>
      </c>
      <c r="J132" t="s">
        <v>492</v>
      </c>
    </row>
    <row r="133" spans="1:10">
      <c r="A133" s="5">
        <v>41639.635023148148</v>
      </c>
      <c r="B133" t="s">
        <v>494</v>
      </c>
      <c r="C133" s="5">
        <v>41605.636689814812</v>
      </c>
      <c r="D133" s="5">
        <v>41605.750613425924</v>
      </c>
      <c r="E133">
        <v>9784</v>
      </c>
      <c r="F133" t="s">
        <v>258</v>
      </c>
      <c r="G133">
        <v>1</v>
      </c>
      <c r="H133" t="s">
        <v>494</v>
      </c>
      <c r="I133" t="s">
        <v>494</v>
      </c>
      <c r="J133" t="s">
        <v>505</v>
      </c>
    </row>
    <row r="134" spans="1:10">
      <c r="A134" s="5">
        <v>41639.644525462965</v>
      </c>
      <c r="B134" t="s">
        <v>464</v>
      </c>
      <c r="C134" s="5">
        <v>41572.677442129629</v>
      </c>
      <c r="D134" s="5">
        <v>41572.796030092592</v>
      </c>
      <c r="E134">
        <v>10159</v>
      </c>
      <c r="F134" t="s">
        <v>258</v>
      </c>
      <c r="G134">
        <v>1</v>
      </c>
      <c r="H134" t="s">
        <v>464</v>
      </c>
      <c r="I134" t="s">
        <v>464</v>
      </c>
      <c r="J134" t="s">
        <v>474</v>
      </c>
    </row>
    <row r="135" spans="1:10">
      <c r="A135" s="5">
        <v>41639.644641203704</v>
      </c>
      <c r="B135" t="s">
        <v>479</v>
      </c>
      <c r="C135" s="5">
        <v>41467.400613425925</v>
      </c>
      <c r="D135" s="5">
        <v>41467.633159722223</v>
      </c>
      <c r="E135">
        <v>20024</v>
      </c>
      <c r="F135" t="s">
        <v>258</v>
      </c>
      <c r="G135">
        <v>1</v>
      </c>
      <c r="H135" t="s">
        <v>479</v>
      </c>
      <c r="I135" t="s">
        <v>479</v>
      </c>
      <c r="J135" t="s">
        <v>501</v>
      </c>
    </row>
    <row r="136" spans="1:10">
      <c r="A136" s="5">
        <v>41639.644733796296</v>
      </c>
      <c r="B136" t="s">
        <v>487</v>
      </c>
      <c r="C136" s="5">
        <v>41598.609525462962</v>
      </c>
      <c r="D136" s="5">
        <v>41598.750358796293</v>
      </c>
      <c r="E136">
        <v>12125</v>
      </c>
      <c r="F136" t="s">
        <v>258</v>
      </c>
      <c r="G136">
        <v>1</v>
      </c>
      <c r="H136" t="s">
        <v>487</v>
      </c>
      <c r="I136" t="s">
        <v>487</v>
      </c>
      <c r="J136" t="s">
        <v>504</v>
      </c>
    </row>
    <row r="137" spans="1:10">
      <c r="A137" s="5">
        <v>41639.644826388889</v>
      </c>
      <c r="B137" t="s">
        <v>494</v>
      </c>
      <c r="C137" s="5">
        <v>41605.636689814812</v>
      </c>
      <c r="D137" s="5">
        <v>41605.750613425924</v>
      </c>
      <c r="E137">
        <v>9784</v>
      </c>
      <c r="F137" t="s">
        <v>258</v>
      </c>
      <c r="G137">
        <v>1</v>
      </c>
      <c r="H137" t="s">
        <v>494</v>
      </c>
      <c r="I137" t="s">
        <v>494</v>
      </c>
      <c r="J137" t="s">
        <v>505</v>
      </c>
    </row>
    <row r="138" spans="1:10">
      <c r="A138" s="5">
        <v>41639.652511574073</v>
      </c>
      <c r="B138" t="s">
        <v>511</v>
      </c>
      <c r="C138" s="5">
        <v>41442.400601851848</v>
      </c>
      <c r="D138" s="5">
        <v>41442.554872685185</v>
      </c>
      <c r="E138">
        <v>1333</v>
      </c>
      <c r="F138" t="s">
        <v>263</v>
      </c>
      <c r="G138">
        <v>10</v>
      </c>
      <c r="H138" t="s">
        <v>511</v>
      </c>
      <c r="I138" t="s">
        <v>511</v>
      </c>
      <c r="J138" t="s">
        <v>514</v>
      </c>
    </row>
    <row r="139" spans="1:10">
      <c r="A139" s="5">
        <v>41639.652546296296</v>
      </c>
      <c r="B139" t="s">
        <v>464</v>
      </c>
      <c r="C139" s="5">
        <v>41572.677442129629</v>
      </c>
      <c r="D139" s="5">
        <v>41572.796030092592</v>
      </c>
      <c r="E139">
        <v>10159</v>
      </c>
      <c r="F139" t="s">
        <v>258</v>
      </c>
      <c r="G139">
        <v>1</v>
      </c>
      <c r="H139" t="s">
        <v>464</v>
      </c>
      <c r="I139" t="s">
        <v>464</v>
      </c>
      <c r="J139" t="s">
        <v>474</v>
      </c>
    </row>
    <row r="140" spans="1:10">
      <c r="A140" s="5">
        <v>41639.652673611112</v>
      </c>
      <c r="B140" t="s">
        <v>479</v>
      </c>
      <c r="C140" s="5">
        <v>41467.400613425925</v>
      </c>
      <c r="D140" s="5">
        <v>41467.633159722223</v>
      </c>
      <c r="E140">
        <v>20024</v>
      </c>
      <c r="F140" t="s">
        <v>258</v>
      </c>
      <c r="G140">
        <v>1</v>
      </c>
      <c r="H140" t="s">
        <v>479</v>
      </c>
      <c r="I140" t="s">
        <v>479</v>
      </c>
      <c r="J140" t="s">
        <v>501</v>
      </c>
    </row>
    <row r="141" spans="1:10">
      <c r="A141" s="5">
        <v>41639.652777777781</v>
      </c>
      <c r="B141" t="s">
        <v>487</v>
      </c>
      <c r="C141" s="5">
        <v>41598.609525462962</v>
      </c>
      <c r="D141" s="5">
        <v>41598.750358796293</v>
      </c>
      <c r="E141">
        <v>12125</v>
      </c>
      <c r="F141" t="s">
        <v>258</v>
      </c>
      <c r="G141">
        <v>1</v>
      </c>
      <c r="H141" t="s">
        <v>487</v>
      </c>
      <c r="I141" t="s">
        <v>487</v>
      </c>
      <c r="J141" t="s">
        <v>504</v>
      </c>
    </row>
    <row r="142" spans="1:10">
      <c r="A142" s="5">
        <v>41639.652881944443</v>
      </c>
      <c r="B142" t="s">
        <v>494</v>
      </c>
      <c r="C142" s="5">
        <v>41605.636689814812</v>
      </c>
      <c r="D142" s="5">
        <v>41605.750613425924</v>
      </c>
      <c r="E142">
        <v>9784</v>
      </c>
      <c r="F142" t="s">
        <v>258</v>
      </c>
      <c r="G142">
        <v>1</v>
      </c>
      <c r="H142" t="s">
        <v>494</v>
      </c>
      <c r="I142" t="s">
        <v>494</v>
      </c>
      <c r="J142" t="s">
        <v>505</v>
      </c>
    </row>
    <row r="143" spans="1:10">
      <c r="A143" s="5">
        <v>41639.666076388887</v>
      </c>
      <c r="B143" t="s">
        <v>511</v>
      </c>
      <c r="C143" s="5">
        <v>41442.400601851848</v>
      </c>
      <c r="D143" s="5">
        <v>41442.554872685185</v>
      </c>
      <c r="E143">
        <v>1333</v>
      </c>
      <c r="F143" t="s">
        <v>263</v>
      </c>
      <c r="G143">
        <v>10</v>
      </c>
      <c r="H143" t="s">
        <v>511</v>
      </c>
      <c r="I143" t="s">
        <v>511</v>
      </c>
      <c r="J143" t="s">
        <v>514</v>
      </c>
    </row>
    <row r="144" spans="1:10">
      <c r="A144" s="5">
        <v>41639.666122685187</v>
      </c>
      <c r="B144" t="s">
        <v>464</v>
      </c>
      <c r="C144" s="5">
        <v>41572.677442129629</v>
      </c>
      <c r="D144" s="5">
        <v>41572.796030092592</v>
      </c>
      <c r="E144">
        <v>10159</v>
      </c>
      <c r="F144" t="s">
        <v>258</v>
      </c>
      <c r="G144">
        <v>1</v>
      </c>
      <c r="H144" t="s">
        <v>464</v>
      </c>
      <c r="I144" t="s">
        <v>464</v>
      </c>
      <c r="J144" t="s">
        <v>474</v>
      </c>
    </row>
    <row r="145" spans="1:10">
      <c r="A145" s="5">
        <v>41639.666238425925</v>
      </c>
      <c r="B145" t="s">
        <v>479</v>
      </c>
      <c r="C145" s="5">
        <v>41467.400613425925</v>
      </c>
      <c r="D145" s="5">
        <v>41467.633159722223</v>
      </c>
      <c r="E145">
        <v>20024</v>
      </c>
      <c r="F145" t="s">
        <v>258</v>
      </c>
      <c r="G145">
        <v>1</v>
      </c>
      <c r="H145" t="s">
        <v>479</v>
      </c>
      <c r="I145" t="s">
        <v>479</v>
      </c>
      <c r="J145" t="s">
        <v>501</v>
      </c>
    </row>
    <row r="146" spans="1:10">
      <c r="A146" s="5">
        <v>41639.666331018518</v>
      </c>
      <c r="B146" t="s">
        <v>487</v>
      </c>
      <c r="C146" s="5">
        <v>41598.609525462962</v>
      </c>
      <c r="D146" s="5">
        <v>41598.750358796293</v>
      </c>
      <c r="E146">
        <v>12125</v>
      </c>
      <c r="F146" t="s">
        <v>258</v>
      </c>
      <c r="G146">
        <v>1</v>
      </c>
      <c r="H146" t="s">
        <v>487</v>
      </c>
      <c r="I146" t="s">
        <v>487</v>
      </c>
      <c r="J146" t="s">
        <v>504</v>
      </c>
    </row>
    <row r="147" spans="1:10">
      <c r="A147" s="5">
        <v>41639.666435185187</v>
      </c>
      <c r="B147" t="s">
        <v>494</v>
      </c>
      <c r="C147" s="5">
        <v>41605.636689814812</v>
      </c>
      <c r="D147" s="5">
        <v>41605.750613425924</v>
      </c>
      <c r="E147">
        <v>9784</v>
      </c>
      <c r="F147" t="s">
        <v>258</v>
      </c>
      <c r="G147">
        <v>1</v>
      </c>
      <c r="H147" t="s">
        <v>494</v>
      </c>
      <c r="I147" t="s">
        <v>494</v>
      </c>
      <c r="J147" t="s">
        <v>505</v>
      </c>
    </row>
    <row r="148" spans="1:10">
      <c r="A148" s="5">
        <v>41639.687314814815</v>
      </c>
      <c r="B148" t="s">
        <v>511</v>
      </c>
      <c r="C148" s="5">
        <v>41442.400601851848</v>
      </c>
      <c r="D148" s="5">
        <v>41442.554872685185</v>
      </c>
      <c r="E148">
        <v>1333</v>
      </c>
      <c r="F148" t="s">
        <v>263</v>
      </c>
      <c r="G148">
        <v>10</v>
      </c>
      <c r="H148" t="s">
        <v>511</v>
      </c>
      <c r="I148" t="s">
        <v>511</v>
      </c>
      <c r="J148" t="s">
        <v>514</v>
      </c>
    </row>
    <row r="149" spans="1:10">
      <c r="A149" s="5">
        <v>41639.687349537038</v>
      </c>
      <c r="B149" t="s">
        <v>464</v>
      </c>
      <c r="C149" s="5">
        <v>41572.677442129629</v>
      </c>
      <c r="D149" s="5">
        <v>41572.796030092592</v>
      </c>
      <c r="E149">
        <v>10159</v>
      </c>
      <c r="F149" t="s">
        <v>258</v>
      </c>
      <c r="G149">
        <v>1</v>
      </c>
      <c r="H149" t="s">
        <v>464</v>
      </c>
      <c r="I149" t="s">
        <v>464</v>
      </c>
      <c r="J149" t="s">
        <v>474</v>
      </c>
    </row>
    <row r="150" spans="1:10">
      <c r="A150" s="5">
        <v>41639.687523148146</v>
      </c>
      <c r="B150" t="s">
        <v>479</v>
      </c>
      <c r="C150" s="5">
        <v>41467.400613425925</v>
      </c>
      <c r="D150" s="5">
        <v>41467.633159722223</v>
      </c>
      <c r="E150">
        <v>20024</v>
      </c>
      <c r="F150" t="s">
        <v>258</v>
      </c>
      <c r="G150">
        <v>1</v>
      </c>
      <c r="H150" t="s">
        <v>479</v>
      </c>
      <c r="I150" t="s">
        <v>479</v>
      </c>
      <c r="J150" t="s">
        <v>501</v>
      </c>
    </row>
    <row r="151" spans="1:10">
      <c r="A151" s="5">
        <v>41639.687627314815</v>
      </c>
      <c r="B151" t="s">
        <v>487</v>
      </c>
      <c r="C151" s="5">
        <v>41598.609525462962</v>
      </c>
      <c r="D151" s="5">
        <v>41598.750358796293</v>
      </c>
      <c r="E151">
        <v>12125</v>
      </c>
      <c r="F151" t="s">
        <v>258</v>
      </c>
      <c r="G151">
        <v>1</v>
      </c>
      <c r="H151" t="s">
        <v>487</v>
      </c>
      <c r="I151" t="s">
        <v>487</v>
      </c>
      <c r="J151" t="s">
        <v>504</v>
      </c>
    </row>
    <row r="152" spans="1:10">
      <c r="A152" s="5">
        <v>41639.687731481485</v>
      </c>
      <c r="B152" t="s">
        <v>494</v>
      </c>
      <c r="C152" s="5">
        <v>41605.636689814812</v>
      </c>
      <c r="D152" s="5">
        <v>41605.750613425924</v>
      </c>
      <c r="E152">
        <v>9784</v>
      </c>
      <c r="F152" t="s">
        <v>258</v>
      </c>
      <c r="G152">
        <v>1</v>
      </c>
      <c r="H152" t="s">
        <v>494</v>
      </c>
      <c r="I152" t="s">
        <v>494</v>
      </c>
      <c r="J152" t="s">
        <v>505</v>
      </c>
    </row>
    <row r="153" spans="1:10">
      <c r="A153" s="5">
        <v>41644.430532407408</v>
      </c>
      <c r="B153" t="s">
        <v>535</v>
      </c>
      <c r="C153" s="5">
        <v>41442.612199074072</v>
      </c>
      <c r="D153" s="5">
        <v>41442.785208333335</v>
      </c>
      <c r="E153">
        <v>1494</v>
      </c>
      <c r="F153" t="s">
        <v>263</v>
      </c>
      <c r="G153">
        <v>10</v>
      </c>
      <c r="H153" t="s">
        <v>535</v>
      </c>
      <c r="I153" t="s">
        <v>535</v>
      </c>
      <c r="J153" t="s">
        <v>539</v>
      </c>
    </row>
    <row r="154" spans="1:10">
      <c r="A154" s="5">
        <v>41644.430613425924</v>
      </c>
      <c r="B154" t="s">
        <v>543</v>
      </c>
      <c r="C154" s="5">
        <v>41450.514768518522</v>
      </c>
      <c r="D154" s="5">
        <v>41450.621817129628</v>
      </c>
      <c r="E154">
        <v>919</v>
      </c>
      <c r="F154" t="s">
        <v>29</v>
      </c>
      <c r="G154">
        <v>10.1</v>
      </c>
      <c r="H154" t="s">
        <v>543</v>
      </c>
      <c r="I154" t="s">
        <v>543</v>
      </c>
      <c r="J154" t="s">
        <v>545</v>
      </c>
    </row>
    <row r="155" spans="1:10">
      <c r="A155" s="5">
        <v>41644.431076388886</v>
      </c>
      <c r="B155" t="s">
        <v>548</v>
      </c>
      <c r="C155" s="5">
        <v>41464.662615740737</v>
      </c>
      <c r="D155" s="5">
        <v>41464.795717592591</v>
      </c>
      <c r="E155">
        <v>1148</v>
      </c>
      <c r="F155" t="s">
        <v>258</v>
      </c>
      <c r="G155">
        <v>10</v>
      </c>
      <c r="H155" t="s">
        <v>548</v>
      </c>
      <c r="I155" t="s">
        <v>548</v>
      </c>
      <c r="J155" t="s">
        <v>550</v>
      </c>
    </row>
    <row r="156" spans="1:10">
      <c r="A156" s="5">
        <v>41644.431458333333</v>
      </c>
      <c r="B156" t="s">
        <v>553</v>
      </c>
      <c r="C156" s="5">
        <v>41472.642442129632</v>
      </c>
      <c r="D156" s="5">
        <v>41472.727465277778</v>
      </c>
      <c r="E156">
        <v>7309</v>
      </c>
      <c r="F156" t="s">
        <v>258</v>
      </c>
      <c r="G156">
        <v>1</v>
      </c>
      <c r="H156" t="s">
        <v>553</v>
      </c>
      <c r="I156" t="s">
        <v>553</v>
      </c>
      <c r="J156" t="s">
        <v>555</v>
      </c>
    </row>
    <row r="157" spans="1:10">
      <c r="A157" s="5">
        <v>41644.431805555556</v>
      </c>
      <c r="B157" t="s">
        <v>560</v>
      </c>
      <c r="C157" s="5">
        <v>41479.650706018518</v>
      </c>
      <c r="D157" s="5">
        <v>41479.800925925927</v>
      </c>
      <c r="E157">
        <v>12852</v>
      </c>
      <c r="F157" t="s">
        <v>258</v>
      </c>
      <c r="G157">
        <v>1</v>
      </c>
      <c r="H157" t="s">
        <v>560</v>
      </c>
      <c r="I157" t="s">
        <v>560</v>
      </c>
      <c r="J157" t="s">
        <v>562</v>
      </c>
    </row>
    <row r="158" spans="1:10">
      <c r="A158" s="5">
        <v>41644.431898148148</v>
      </c>
      <c r="B158" t="s">
        <v>567</v>
      </c>
      <c r="C158" s="5">
        <v>41485.619733796295</v>
      </c>
      <c r="D158" s="5">
        <v>41485.751006944447</v>
      </c>
      <c r="E158">
        <v>11247</v>
      </c>
      <c r="F158" t="s">
        <v>258</v>
      </c>
      <c r="G158">
        <v>1</v>
      </c>
      <c r="H158" t="s">
        <v>567</v>
      </c>
      <c r="I158" t="s">
        <v>567</v>
      </c>
      <c r="J158" t="s">
        <v>569</v>
      </c>
    </row>
    <row r="159" spans="1:10">
      <c r="A159" s="5">
        <v>41644.431990740741</v>
      </c>
      <c r="B159" t="s">
        <v>574</v>
      </c>
      <c r="C159" s="5">
        <v>41493.432835648149</v>
      </c>
      <c r="D159" s="5">
        <v>41493.533425925925</v>
      </c>
      <c r="E159">
        <v>8609</v>
      </c>
      <c r="F159" t="s">
        <v>258</v>
      </c>
      <c r="G159">
        <v>1</v>
      </c>
      <c r="H159" t="s">
        <v>574</v>
      </c>
      <c r="I159" t="s">
        <v>574</v>
      </c>
      <c r="J159" t="s">
        <v>576</v>
      </c>
    </row>
    <row r="160" spans="1:10">
      <c r="A160" s="5">
        <v>41644.432106481479</v>
      </c>
      <c r="B160" t="s">
        <v>581</v>
      </c>
      <c r="C160" s="5">
        <v>41516.378668981481</v>
      </c>
      <c r="D160" s="5">
        <v>41516.530532407407</v>
      </c>
      <c r="E160">
        <v>13076</v>
      </c>
      <c r="F160" t="s">
        <v>258</v>
      </c>
      <c r="G160">
        <v>1</v>
      </c>
      <c r="H160" t="s">
        <v>581</v>
      </c>
      <c r="I160" t="s">
        <v>581</v>
      </c>
      <c r="J160" t="s">
        <v>583</v>
      </c>
    </row>
    <row r="161" spans="1:10">
      <c r="A161" s="5">
        <v>41644.432222222225</v>
      </c>
      <c r="B161" t="s">
        <v>588</v>
      </c>
      <c r="C161" s="5">
        <v>41516.607488425929</v>
      </c>
      <c r="D161" s="5">
        <v>41516.721296296295</v>
      </c>
      <c r="E161">
        <v>9784</v>
      </c>
      <c r="F161" t="s">
        <v>273</v>
      </c>
      <c r="G161">
        <v>1</v>
      </c>
      <c r="H161" t="s">
        <v>588</v>
      </c>
      <c r="I161" t="s">
        <v>588</v>
      </c>
      <c r="J161" t="s">
        <v>590</v>
      </c>
    </row>
    <row r="162" spans="1:10">
      <c r="A162" s="5">
        <v>41644.432326388887</v>
      </c>
      <c r="B162" t="s">
        <v>595</v>
      </c>
      <c r="C162" s="5">
        <v>41536.382002314815</v>
      </c>
      <c r="D162" s="5">
        <v>41536.523287037038</v>
      </c>
      <c r="E162">
        <v>12120</v>
      </c>
      <c r="F162" t="s">
        <v>258</v>
      </c>
      <c r="G162">
        <v>1</v>
      </c>
      <c r="H162" t="s">
        <v>595</v>
      </c>
      <c r="I162" t="s">
        <v>595</v>
      </c>
      <c r="J162" t="s">
        <v>597</v>
      </c>
    </row>
    <row r="163" spans="1:10">
      <c r="A163" s="5">
        <v>41644.43241898148</v>
      </c>
      <c r="B163" t="s">
        <v>602</v>
      </c>
      <c r="C163" s="5">
        <v>41536.579421296294</v>
      </c>
      <c r="D163" s="5">
        <v>41536.764652777776</v>
      </c>
      <c r="E163">
        <v>15886</v>
      </c>
      <c r="F163" t="s">
        <v>258</v>
      </c>
      <c r="G163">
        <v>1</v>
      </c>
      <c r="H163" t="s">
        <v>602</v>
      </c>
      <c r="I163" t="s">
        <v>602</v>
      </c>
      <c r="J163" t="s">
        <v>603</v>
      </c>
    </row>
    <row r="164" spans="1:10">
      <c r="A164" s="5">
        <v>41644.432488425926</v>
      </c>
      <c r="B164" t="s">
        <v>606</v>
      </c>
      <c r="C164" s="5">
        <v>41550.377858796295</v>
      </c>
      <c r="D164" s="5">
        <v>41550.464849537035</v>
      </c>
      <c r="E164">
        <v>7483</v>
      </c>
      <c r="F164" t="s">
        <v>258</v>
      </c>
      <c r="G164">
        <v>1</v>
      </c>
      <c r="H164" t="s">
        <v>606</v>
      </c>
      <c r="I164" t="s">
        <v>606</v>
      </c>
      <c r="J164" t="s">
        <v>607</v>
      </c>
    </row>
    <row r="165" spans="1:10">
      <c r="A165" s="5">
        <v>41644.432569444441</v>
      </c>
      <c r="B165" t="s">
        <v>610</v>
      </c>
      <c r="C165" s="5">
        <v>41557.366412037038</v>
      </c>
      <c r="D165" s="5">
        <v>41557.477962962963</v>
      </c>
      <c r="E165">
        <v>9577</v>
      </c>
      <c r="F165" t="s">
        <v>273</v>
      </c>
      <c r="G165">
        <v>1</v>
      </c>
      <c r="H165" t="s">
        <v>610</v>
      </c>
      <c r="I165" t="s">
        <v>610</v>
      </c>
      <c r="J165" t="s">
        <v>611</v>
      </c>
    </row>
    <row r="166" spans="1:10">
      <c r="A166" s="5">
        <v>41644.440775462965</v>
      </c>
      <c r="B166" t="s">
        <v>535</v>
      </c>
      <c r="C166" s="5">
        <v>41442.612199074072</v>
      </c>
      <c r="D166" s="5">
        <v>41442.785208333335</v>
      </c>
      <c r="E166">
        <v>1494</v>
      </c>
      <c r="F166" t="s">
        <v>263</v>
      </c>
      <c r="G166">
        <v>10</v>
      </c>
      <c r="H166" t="s">
        <v>535</v>
      </c>
      <c r="I166" t="s">
        <v>535</v>
      </c>
      <c r="J166" t="s">
        <v>539</v>
      </c>
    </row>
    <row r="167" spans="1:10">
      <c r="A167" s="5">
        <v>41644.440844907411</v>
      </c>
      <c r="B167" t="s">
        <v>543</v>
      </c>
      <c r="C167" s="5">
        <v>41450.514768518522</v>
      </c>
      <c r="D167" s="5">
        <v>41450.621817129628</v>
      </c>
      <c r="E167">
        <v>919</v>
      </c>
      <c r="F167" t="s">
        <v>29</v>
      </c>
      <c r="G167">
        <v>10.1</v>
      </c>
      <c r="H167" t="s">
        <v>543</v>
      </c>
      <c r="I167" t="s">
        <v>543</v>
      </c>
      <c r="J167" t="s">
        <v>545</v>
      </c>
    </row>
    <row r="168" spans="1:10">
      <c r="A168" s="5">
        <v>41644.440925925926</v>
      </c>
      <c r="B168" t="s">
        <v>548</v>
      </c>
      <c r="C168" s="5">
        <v>41464.662615740737</v>
      </c>
      <c r="D168" s="5">
        <v>41464.795717592591</v>
      </c>
      <c r="E168">
        <v>1148</v>
      </c>
      <c r="F168" t="s">
        <v>258</v>
      </c>
      <c r="G168">
        <v>10</v>
      </c>
      <c r="H168" t="s">
        <v>548</v>
      </c>
      <c r="I168" t="s">
        <v>548</v>
      </c>
      <c r="J168" t="s">
        <v>550</v>
      </c>
    </row>
    <row r="169" spans="1:10">
      <c r="A169" s="5">
        <v>41644.440949074073</v>
      </c>
      <c r="B169" t="s">
        <v>553</v>
      </c>
      <c r="C169" s="5">
        <v>41472.642442129632</v>
      </c>
      <c r="D169" s="5">
        <v>41472.727465277778</v>
      </c>
      <c r="E169">
        <v>7309</v>
      </c>
      <c r="F169" t="s">
        <v>258</v>
      </c>
      <c r="G169">
        <v>1</v>
      </c>
      <c r="H169" t="s">
        <v>553</v>
      </c>
      <c r="I169" t="s">
        <v>553</v>
      </c>
      <c r="J169" t="s">
        <v>555</v>
      </c>
    </row>
    <row r="170" spans="1:10">
      <c r="A170" s="5">
        <v>41644.441030092596</v>
      </c>
      <c r="B170" t="s">
        <v>560</v>
      </c>
      <c r="C170" s="5">
        <v>41479.650706018518</v>
      </c>
      <c r="D170" s="5">
        <v>41479.800925925927</v>
      </c>
      <c r="E170">
        <v>12852</v>
      </c>
      <c r="F170" t="s">
        <v>258</v>
      </c>
      <c r="G170">
        <v>1</v>
      </c>
      <c r="H170" t="s">
        <v>560</v>
      </c>
      <c r="I170" t="s">
        <v>560</v>
      </c>
      <c r="J170" t="s">
        <v>562</v>
      </c>
    </row>
    <row r="171" spans="1:10">
      <c r="A171" s="5">
        <v>41644.441111111111</v>
      </c>
      <c r="B171" t="s">
        <v>567</v>
      </c>
      <c r="C171" s="5">
        <v>41485.619733796295</v>
      </c>
      <c r="D171" s="5">
        <v>41485.751006944447</v>
      </c>
      <c r="E171">
        <v>11247</v>
      </c>
      <c r="F171" t="s">
        <v>258</v>
      </c>
      <c r="G171">
        <v>1</v>
      </c>
      <c r="H171" t="s">
        <v>567</v>
      </c>
      <c r="I171" t="s">
        <v>567</v>
      </c>
      <c r="J171" t="s">
        <v>569</v>
      </c>
    </row>
    <row r="172" spans="1:10">
      <c r="A172" s="5">
        <v>41644.441180555557</v>
      </c>
      <c r="B172" t="s">
        <v>574</v>
      </c>
      <c r="C172" s="5">
        <v>41493.432835648149</v>
      </c>
      <c r="D172" s="5">
        <v>41493.533425925925</v>
      </c>
      <c r="E172">
        <v>8609</v>
      </c>
      <c r="F172" t="s">
        <v>258</v>
      </c>
      <c r="G172">
        <v>1</v>
      </c>
      <c r="H172" t="s">
        <v>574</v>
      </c>
      <c r="I172" t="s">
        <v>574</v>
      </c>
      <c r="J172" t="s">
        <v>576</v>
      </c>
    </row>
    <row r="173" spans="1:10">
      <c r="A173" s="5">
        <v>41644.441261574073</v>
      </c>
      <c r="B173" t="s">
        <v>581</v>
      </c>
      <c r="C173" s="5">
        <v>41516.378668981481</v>
      </c>
      <c r="D173" s="5">
        <v>41516.530532407407</v>
      </c>
      <c r="E173">
        <v>13076</v>
      </c>
      <c r="F173" t="s">
        <v>258</v>
      </c>
      <c r="G173">
        <v>1</v>
      </c>
      <c r="H173" t="s">
        <v>581</v>
      </c>
      <c r="I173" t="s">
        <v>581</v>
      </c>
      <c r="J173" t="s">
        <v>583</v>
      </c>
    </row>
    <row r="174" spans="1:10">
      <c r="A174" s="5">
        <v>41644.441342592596</v>
      </c>
      <c r="B174" t="s">
        <v>588</v>
      </c>
      <c r="C174" s="5">
        <v>41516.607488425929</v>
      </c>
      <c r="D174" s="5">
        <v>41516.721296296295</v>
      </c>
      <c r="E174">
        <v>9784</v>
      </c>
      <c r="F174" t="s">
        <v>273</v>
      </c>
      <c r="G174">
        <v>1</v>
      </c>
      <c r="H174" t="s">
        <v>588</v>
      </c>
      <c r="I174" t="s">
        <v>588</v>
      </c>
      <c r="J174" t="s">
        <v>590</v>
      </c>
    </row>
    <row r="175" spans="1:10">
      <c r="A175" s="5">
        <v>41644.441412037035</v>
      </c>
      <c r="B175" t="s">
        <v>595</v>
      </c>
      <c r="C175" s="5">
        <v>41536.382002314815</v>
      </c>
      <c r="D175" s="5">
        <v>41536.523287037038</v>
      </c>
      <c r="E175">
        <v>12120</v>
      </c>
      <c r="F175" t="s">
        <v>258</v>
      </c>
      <c r="G175">
        <v>1</v>
      </c>
      <c r="H175" t="s">
        <v>595</v>
      </c>
      <c r="I175" t="s">
        <v>595</v>
      </c>
      <c r="J175" t="s">
        <v>597</v>
      </c>
    </row>
    <row r="176" spans="1:10">
      <c r="A176" s="5">
        <v>41644.441493055558</v>
      </c>
      <c r="B176" t="s">
        <v>602</v>
      </c>
      <c r="C176" s="5">
        <v>41536.579421296294</v>
      </c>
      <c r="D176" s="5">
        <v>41536.764652777776</v>
      </c>
      <c r="E176">
        <v>15886</v>
      </c>
      <c r="F176" t="s">
        <v>258</v>
      </c>
      <c r="G176">
        <v>1</v>
      </c>
      <c r="H176" t="s">
        <v>602</v>
      </c>
      <c r="I176" t="s">
        <v>602</v>
      </c>
      <c r="J176" t="s">
        <v>603</v>
      </c>
    </row>
    <row r="177" spans="1:10">
      <c r="A177" s="5">
        <v>41644.441562499997</v>
      </c>
      <c r="B177" t="s">
        <v>606</v>
      </c>
      <c r="C177" s="5">
        <v>41550.377858796295</v>
      </c>
      <c r="D177" s="5">
        <v>41550.464849537035</v>
      </c>
      <c r="E177">
        <v>7483</v>
      </c>
      <c r="F177" t="s">
        <v>258</v>
      </c>
      <c r="G177">
        <v>1</v>
      </c>
      <c r="H177" t="s">
        <v>606</v>
      </c>
      <c r="I177" t="s">
        <v>606</v>
      </c>
      <c r="J177" t="s">
        <v>607</v>
      </c>
    </row>
    <row r="178" spans="1:10">
      <c r="A178" s="5">
        <v>41644.441620370373</v>
      </c>
      <c r="B178" t="s">
        <v>610</v>
      </c>
      <c r="C178" s="5">
        <v>41557.366412037038</v>
      </c>
      <c r="D178" s="5">
        <v>41557.477962962963</v>
      </c>
      <c r="E178">
        <v>9577</v>
      </c>
      <c r="F178" t="s">
        <v>273</v>
      </c>
      <c r="G178">
        <v>1</v>
      </c>
      <c r="H178" t="s">
        <v>610</v>
      </c>
      <c r="I178" t="s">
        <v>610</v>
      </c>
      <c r="J178" t="s">
        <v>611</v>
      </c>
    </row>
    <row r="179" spans="1:10">
      <c r="A179" s="5">
        <v>41644.540775462963</v>
      </c>
      <c r="B179" t="s">
        <v>620</v>
      </c>
      <c r="C179" s="5">
        <v>41442.400601851848</v>
      </c>
      <c r="D179" s="5">
        <v>41442.554872685185</v>
      </c>
      <c r="E179">
        <v>1333</v>
      </c>
      <c r="F179" t="s">
        <v>263</v>
      </c>
      <c r="G179">
        <v>10</v>
      </c>
      <c r="H179" t="s">
        <v>620</v>
      </c>
      <c r="I179" t="s">
        <v>620</v>
      </c>
      <c r="J179" t="s">
        <v>514</v>
      </c>
    </row>
    <row r="180" spans="1:10">
      <c r="A180" s="5">
        <v>41644.553067129629</v>
      </c>
      <c r="B180" t="s">
        <v>620</v>
      </c>
      <c r="C180" s="5">
        <v>41442.400601851848</v>
      </c>
      <c r="D180" s="5">
        <v>41442.554872685185</v>
      </c>
      <c r="E180">
        <v>1333</v>
      </c>
      <c r="F180" t="s">
        <v>263</v>
      </c>
      <c r="G180">
        <v>10</v>
      </c>
      <c r="H180" t="s">
        <v>620</v>
      </c>
      <c r="I180" t="s">
        <v>620</v>
      </c>
      <c r="J180" t="s">
        <v>514</v>
      </c>
    </row>
    <row r="181" spans="1:10">
      <c r="A181" s="5">
        <v>41644.584363425929</v>
      </c>
      <c r="B181" t="s">
        <v>620</v>
      </c>
      <c r="C181" s="5">
        <v>41442.400601851848</v>
      </c>
      <c r="D181" s="5">
        <v>41442.554872685185</v>
      </c>
      <c r="E181">
        <v>1333</v>
      </c>
      <c r="F181" t="s">
        <v>263</v>
      </c>
      <c r="G181">
        <v>10</v>
      </c>
      <c r="H181" t="s">
        <v>620</v>
      </c>
      <c r="I181" t="s">
        <v>620</v>
      </c>
      <c r="J181" t="s">
        <v>514</v>
      </c>
    </row>
    <row r="182" spans="1:10">
      <c r="A182" s="5">
        <v>41644.587037037039</v>
      </c>
      <c r="B182" t="s">
        <v>620</v>
      </c>
      <c r="C182" s="5">
        <v>41442.400601851848</v>
      </c>
      <c r="D182" s="5">
        <v>41442.554872685185</v>
      </c>
      <c r="E182">
        <v>1333</v>
      </c>
      <c r="F182" t="s">
        <v>263</v>
      </c>
      <c r="G182">
        <v>10</v>
      </c>
      <c r="H182" t="s">
        <v>620</v>
      </c>
      <c r="I182" t="s">
        <v>620</v>
      </c>
      <c r="J182" t="s">
        <v>514</v>
      </c>
    </row>
    <row r="183" spans="1:10">
      <c r="A183" s="5">
        <v>41644.589108796295</v>
      </c>
      <c r="B183" t="s">
        <v>620</v>
      </c>
      <c r="C183" s="5">
        <v>41442.400601851848</v>
      </c>
      <c r="D183" s="5">
        <v>41442.554872685185</v>
      </c>
      <c r="E183">
        <v>1333</v>
      </c>
      <c r="F183" t="s">
        <v>263</v>
      </c>
      <c r="G183">
        <v>10</v>
      </c>
      <c r="H183" t="s">
        <v>620</v>
      </c>
      <c r="I183" t="s">
        <v>620</v>
      </c>
      <c r="J183" t="s">
        <v>514</v>
      </c>
    </row>
    <row r="184" spans="1:10">
      <c r="A184" s="5">
        <v>41644.590520833335</v>
      </c>
      <c r="B184" t="s">
        <v>620</v>
      </c>
      <c r="C184" s="5">
        <v>41442.400601851848</v>
      </c>
      <c r="D184" s="5">
        <v>41442.554872685185</v>
      </c>
      <c r="E184">
        <v>1333</v>
      </c>
      <c r="F184" t="s">
        <v>263</v>
      </c>
      <c r="G184">
        <v>10</v>
      </c>
      <c r="H184" t="s">
        <v>620</v>
      </c>
      <c r="I184" t="s">
        <v>620</v>
      </c>
      <c r="J184" t="s">
        <v>514</v>
      </c>
    </row>
    <row r="185" spans="1:10">
      <c r="A185" s="5">
        <v>41644.592604166668</v>
      </c>
      <c r="B185" t="s">
        <v>620</v>
      </c>
      <c r="C185" s="5">
        <v>41442.400601851848</v>
      </c>
      <c r="D185" s="5">
        <v>41442.554872685185</v>
      </c>
      <c r="E185">
        <v>1333</v>
      </c>
      <c r="F185" t="s">
        <v>263</v>
      </c>
      <c r="G185">
        <v>10</v>
      </c>
      <c r="H185" t="s">
        <v>620</v>
      </c>
      <c r="I185" t="s">
        <v>620</v>
      </c>
      <c r="J185" t="s">
        <v>514</v>
      </c>
    </row>
    <row r="186" spans="1:10">
      <c r="A186" s="5">
        <v>41644.596875000003</v>
      </c>
      <c r="B186" t="s">
        <v>620</v>
      </c>
      <c r="C186" s="5">
        <v>41442.400601851848</v>
      </c>
      <c r="D186" s="5">
        <v>41442.554872685185</v>
      </c>
      <c r="E186">
        <v>1333</v>
      </c>
      <c r="F186" t="s">
        <v>263</v>
      </c>
      <c r="G186">
        <v>10</v>
      </c>
      <c r="H186" t="s">
        <v>620</v>
      </c>
      <c r="I186" t="s">
        <v>620</v>
      </c>
      <c r="J186" t="s">
        <v>514</v>
      </c>
    </row>
    <row r="187" spans="1:10">
      <c r="A187" s="5">
        <v>41644.597696759258</v>
      </c>
      <c r="B187" t="s">
        <v>634</v>
      </c>
      <c r="C187" s="5">
        <v>41443.382708333331</v>
      </c>
      <c r="D187" s="5">
        <v>41443.498356481483</v>
      </c>
      <c r="E187">
        <v>1000</v>
      </c>
      <c r="F187" t="s">
        <v>258</v>
      </c>
      <c r="G187">
        <v>10</v>
      </c>
      <c r="H187" t="s">
        <v>634</v>
      </c>
      <c r="I187" t="s">
        <v>634</v>
      </c>
      <c r="J187" t="s">
        <v>638</v>
      </c>
    </row>
    <row r="188" spans="1:10">
      <c r="A188" s="5">
        <v>41644.599560185183</v>
      </c>
      <c r="B188" t="s">
        <v>640</v>
      </c>
      <c r="C188" s="5">
        <v>41442.400601851848</v>
      </c>
      <c r="D188" s="5">
        <v>41442.554872685185</v>
      </c>
      <c r="E188">
        <v>1333</v>
      </c>
      <c r="F188" t="s">
        <v>263</v>
      </c>
      <c r="G188">
        <v>10</v>
      </c>
      <c r="H188" t="s">
        <v>640</v>
      </c>
      <c r="I188" t="s">
        <v>640</v>
      </c>
      <c r="J188" t="s">
        <v>514</v>
      </c>
    </row>
    <row r="189" spans="1:10">
      <c r="A189" s="5">
        <v>41644.599756944444</v>
      </c>
      <c r="B189" t="s">
        <v>535</v>
      </c>
      <c r="C189" s="5">
        <v>41442.612199074072</v>
      </c>
      <c r="D189" s="5">
        <v>41442.785208333335</v>
      </c>
      <c r="E189">
        <v>1494</v>
      </c>
      <c r="F189" t="s">
        <v>263</v>
      </c>
      <c r="G189">
        <v>10</v>
      </c>
      <c r="H189" t="s">
        <v>535</v>
      </c>
      <c r="I189" t="s">
        <v>535</v>
      </c>
      <c r="J189" t="s">
        <v>539</v>
      </c>
    </row>
    <row r="190" spans="1:10">
      <c r="A190" s="5">
        <v>41644.599849537037</v>
      </c>
      <c r="B190" t="s">
        <v>649</v>
      </c>
      <c r="C190" s="5">
        <v>41443.382708333331</v>
      </c>
      <c r="D190" s="5">
        <v>41443.498356481483</v>
      </c>
      <c r="E190">
        <v>1000</v>
      </c>
      <c r="F190" t="s">
        <v>258</v>
      </c>
      <c r="G190">
        <v>10</v>
      </c>
      <c r="H190" t="s">
        <v>649</v>
      </c>
      <c r="I190" t="s">
        <v>649</v>
      </c>
      <c r="J190" t="s">
        <v>638</v>
      </c>
    </row>
    <row r="191" spans="1:10">
      <c r="A191" s="5">
        <v>41644.599930555552</v>
      </c>
      <c r="B191" t="s">
        <v>543</v>
      </c>
      <c r="C191" s="5">
        <v>41450.514768518522</v>
      </c>
      <c r="D191" s="5">
        <v>41450.621817129628</v>
      </c>
      <c r="E191">
        <v>919</v>
      </c>
      <c r="F191" t="s">
        <v>29</v>
      </c>
      <c r="G191">
        <v>10.1</v>
      </c>
      <c r="H191" t="s">
        <v>543</v>
      </c>
      <c r="I191" t="s">
        <v>543</v>
      </c>
      <c r="J191" t="s">
        <v>545</v>
      </c>
    </row>
    <row r="192" spans="1:10">
      <c r="A192" s="5">
        <v>41644.600023148145</v>
      </c>
      <c r="B192" t="s">
        <v>548</v>
      </c>
      <c r="C192" s="5">
        <v>41464.662615740737</v>
      </c>
      <c r="D192" s="5">
        <v>41464.795717592591</v>
      </c>
      <c r="E192">
        <v>1148</v>
      </c>
      <c r="F192" t="s">
        <v>258</v>
      </c>
      <c r="G192">
        <v>10</v>
      </c>
      <c r="H192" t="s">
        <v>548</v>
      </c>
      <c r="I192" t="s">
        <v>548</v>
      </c>
      <c r="J192" t="s">
        <v>550</v>
      </c>
    </row>
    <row r="193" spans="1:10">
      <c r="A193" s="5">
        <v>41644.600057870368</v>
      </c>
      <c r="B193" t="s">
        <v>553</v>
      </c>
      <c r="C193" s="5">
        <v>41472.642442129632</v>
      </c>
      <c r="D193" s="5">
        <v>41472.727465277778</v>
      </c>
      <c r="E193">
        <v>7309</v>
      </c>
      <c r="F193" t="s">
        <v>258</v>
      </c>
      <c r="G193">
        <v>1</v>
      </c>
      <c r="H193" t="s">
        <v>553</v>
      </c>
      <c r="I193" t="s">
        <v>553</v>
      </c>
      <c r="J193" t="s">
        <v>555</v>
      </c>
    </row>
    <row r="194" spans="1:10">
      <c r="A194" s="5">
        <v>41644.600138888891</v>
      </c>
      <c r="B194" t="s">
        <v>560</v>
      </c>
      <c r="C194" s="5">
        <v>41479.650706018518</v>
      </c>
      <c r="D194" s="5">
        <v>41479.800925925927</v>
      </c>
      <c r="E194">
        <v>12852</v>
      </c>
      <c r="F194" t="s">
        <v>258</v>
      </c>
      <c r="G194">
        <v>1</v>
      </c>
      <c r="H194" t="s">
        <v>560</v>
      </c>
      <c r="I194" t="s">
        <v>560</v>
      </c>
      <c r="J194" t="s">
        <v>562</v>
      </c>
    </row>
    <row r="195" spans="1:10">
      <c r="A195" s="5">
        <v>41644.600219907406</v>
      </c>
      <c r="B195" t="s">
        <v>567</v>
      </c>
      <c r="C195" s="5">
        <v>41485.619733796295</v>
      </c>
      <c r="D195" s="5">
        <v>41485.751006944447</v>
      </c>
      <c r="E195">
        <v>11247</v>
      </c>
      <c r="F195" t="s">
        <v>258</v>
      </c>
      <c r="G195">
        <v>1</v>
      </c>
      <c r="H195" t="s">
        <v>567</v>
      </c>
      <c r="I195" t="s">
        <v>567</v>
      </c>
      <c r="J195" t="s">
        <v>569</v>
      </c>
    </row>
    <row r="196" spans="1:10">
      <c r="A196" s="5">
        <v>41644.600300925929</v>
      </c>
      <c r="B196" t="s">
        <v>574</v>
      </c>
      <c r="C196" s="5">
        <v>41493.432835648149</v>
      </c>
      <c r="D196" s="5">
        <v>41493.533425925925</v>
      </c>
      <c r="E196">
        <v>8609</v>
      </c>
      <c r="F196" t="s">
        <v>258</v>
      </c>
      <c r="G196">
        <v>1</v>
      </c>
      <c r="H196" t="s">
        <v>574</v>
      </c>
      <c r="I196" t="s">
        <v>574</v>
      </c>
      <c r="J196" t="s">
        <v>576</v>
      </c>
    </row>
    <row r="197" spans="1:10">
      <c r="A197" s="5">
        <v>41644.600393518522</v>
      </c>
      <c r="B197" t="s">
        <v>581</v>
      </c>
      <c r="C197" s="5">
        <v>41516.378668981481</v>
      </c>
      <c r="D197" s="5">
        <v>41516.530532407407</v>
      </c>
      <c r="E197">
        <v>13076</v>
      </c>
      <c r="F197" t="s">
        <v>258</v>
      </c>
      <c r="G197">
        <v>1</v>
      </c>
      <c r="H197" t="s">
        <v>581</v>
      </c>
      <c r="I197" t="s">
        <v>581</v>
      </c>
      <c r="J197" t="s">
        <v>583</v>
      </c>
    </row>
    <row r="198" spans="1:10">
      <c r="A198" s="5">
        <v>41644.600474537037</v>
      </c>
      <c r="B198" t="s">
        <v>588</v>
      </c>
      <c r="C198" s="5">
        <v>41516.607488425929</v>
      </c>
      <c r="D198" s="5">
        <v>41516.721296296295</v>
      </c>
      <c r="E198">
        <v>9784</v>
      </c>
      <c r="F198" t="s">
        <v>273</v>
      </c>
      <c r="G198">
        <v>1</v>
      </c>
      <c r="H198" t="s">
        <v>588</v>
      </c>
      <c r="I198" t="s">
        <v>588</v>
      </c>
      <c r="J198" t="s">
        <v>590</v>
      </c>
    </row>
    <row r="199" spans="1:10">
      <c r="A199" s="5">
        <v>41644.600555555553</v>
      </c>
      <c r="B199" t="s">
        <v>595</v>
      </c>
      <c r="C199" s="5">
        <v>41536.382002314815</v>
      </c>
      <c r="D199" s="5">
        <v>41536.523287037038</v>
      </c>
      <c r="E199">
        <v>12120</v>
      </c>
      <c r="F199" t="s">
        <v>258</v>
      </c>
      <c r="G199">
        <v>1</v>
      </c>
      <c r="H199" t="s">
        <v>595</v>
      </c>
      <c r="I199" t="s">
        <v>595</v>
      </c>
      <c r="J199" t="s">
        <v>597</v>
      </c>
    </row>
    <row r="200" spans="1:10">
      <c r="A200" s="5">
        <v>41644.600648148145</v>
      </c>
      <c r="B200" t="s">
        <v>602</v>
      </c>
      <c r="C200" s="5">
        <v>41536.579421296294</v>
      </c>
      <c r="D200" s="5">
        <v>41536.764652777776</v>
      </c>
      <c r="E200">
        <v>15886</v>
      </c>
      <c r="F200" t="s">
        <v>258</v>
      </c>
      <c r="G200">
        <v>1</v>
      </c>
      <c r="H200" t="s">
        <v>602</v>
      </c>
      <c r="I200" t="s">
        <v>602</v>
      </c>
      <c r="J200" t="s">
        <v>603</v>
      </c>
    </row>
    <row r="201" spans="1:10">
      <c r="A201" s="5">
        <v>41644.600706018522</v>
      </c>
      <c r="B201" t="s">
        <v>606</v>
      </c>
      <c r="C201" s="5">
        <v>41550.377858796295</v>
      </c>
      <c r="D201" s="5">
        <v>41550.464849537035</v>
      </c>
      <c r="E201">
        <v>7483</v>
      </c>
      <c r="F201" t="s">
        <v>258</v>
      </c>
      <c r="G201">
        <v>1</v>
      </c>
      <c r="H201" t="s">
        <v>606</v>
      </c>
      <c r="I201" t="s">
        <v>606</v>
      </c>
      <c r="J201" t="s">
        <v>607</v>
      </c>
    </row>
    <row r="202" spans="1:10">
      <c r="A202" s="5">
        <v>41644.600775462961</v>
      </c>
      <c r="B202" t="s">
        <v>610</v>
      </c>
      <c r="C202" s="5">
        <v>41557.366412037038</v>
      </c>
      <c r="D202" s="5">
        <v>41557.477962962963</v>
      </c>
      <c r="E202">
        <v>9577</v>
      </c>
      <c r="F202" t="s">
        <v>273</v>
      </c>
      <c r="G202">
        <v>1</v>
      </c>
      <c r="H202" t="s">
        <v>610</v>
      </c>
      <c r="I202" t="s">
        <v>610</v>
      </c>
      <c r="J202" t="s">
        <v>611</v>
      </c>
    </row>
    <row r="203" spans="1:10">
      <c r="A203" s="5">
        <v>41644.604814814818</v>
      </c>
      <c r="B203" t="s">
        <v>640</v>
      </c>
      <c r="C203" s="5">
        <v>41442.400601851848</v>
      </c>
      <c r="D203" s="5">
        <v>41442.554872685185</v>
      </c>
      <c r="E203">
        <v>1333</v>
      </c>
      <c r="F203" t="s">
        <v>263</v>
      </c>
      <c r="G203">
        <v>10</v>
      </c>
      <c r="H203" t="s">
        <v>640</v>
      </c>
      <c r="I203" t="s">
        <v>640</v>
      </c>
      <c r="J203" t="s">
        <v>514</v>
      </c>
    </row>
    <row r="204" spans="1:10">
      <c r="A204" s="5">
        <v>41644.604907407411</v>
      </c>
      <c r="B204" t="s">
        <v>535</v>
      </c>
      <c r="C204" s="5">
        <v>41442.612199074072</v>
      </c>
      <c r="D204" s="5">
        <v>41442.785208333335</v>
      </c>
      <c r="E204">
        <v>1494</v>
      </c>
      <c r="F204" t="s">
        <v>263</v>
      </c>
      <c r="G204">
        <v>10</v>
      </c>
      <c r="H204" t="s">
        <v>535</v>
      </c>
      <c r="I204" t="s">
        <v>535</v>
      </c>
      <c r="J204" t="s">
        <v>539</v>
      </c>
    </row>
    <row r="205" spans="1:10">
      <c r="A205" s="5">
        <v>41644.604988425926</v>
      </c>
      <c r="B205" t="s">
        <v>649</v>
      </c>
      <c r="C205" s="5">
        <v>41443.382708333331</v>
      </c>
      <c r="D205" s="5">
        <v>41443.498356481483</v>
      </c>
      <c r="E205">
        <v>1000</v>
      </c>
      <c r="F205" t="s">
        <v>258</v>
      </c>
      <c r="G205">
        <v>10</v>
      </c>
      <c r="H205" t="s">
        <v>649</v>
      </c>
      <c r="I205" t="s">
        <v>649</v>
      </c>
      <c r="J205" t="s">
        <v>638</v>
      </c>
    </row>
    <row r="206" spans="1:10">
      <c r="A206" s="5">
        <v>41644.605069444442</v>
      </c>
      <c r="B206" t="s">
        <v>543</v>
      </c>
      <c r="C206" s="5">
        <v>41450.514768518522</v>
      </c>
      <c r="D206" s="5">
        <v>41450.621817129628</v>
      </c>
      <c r="E206">
        <v>919</v>
      </c>
      <c r="F206" t="s">
        <v>29</v>
      </c>
      <c r="G206">
        <v>10.1</v>
      </c>
      <c r="H206" t="s">
        <v>543</v>
      </c>
      <c r="I206" t="s">
        <v>543</v>
      </c>
      <c r="J206" t="s">
        <v>545</v>
      </c>
    </row>
    <row r="207" spans="1:10">
      <c r="A207" s="5">
        <v>41644.605162037034</v>
      </c>
      <c r="B207" t="s">
        <v>548</v>
      </c>
      <c r="C207" s="5">
        <v>41464.662615740737</v>
      </c>
      <c r="D207" s="5">
        <v>41464.795717592591</v>
      </c>
      <c r="E207">
        <v>1148</v>
      </c>
      <c r="F207" t="s">
        <v>258</v>
      </c>
      <c r="G207">
        <v>10</v>
      </c>
      <c r="H207" t="s">
        <v>548</v>
      </c>
      <c r="I207" t="s">
        <v>548</v>
      </c>
      <c r="J207" t="s">
        <v>550</v>
      </c>
    </row>
    <row r="208" spans="1:10">
      <c r="A208" s="5">
        <v>41644.605185185188</v>
      </c>
      <c r="B208" t="s">
        <v>553</v>
      </c>
      <c r="C208" s="5">
        <v>41472.642442129632</v>
      </c>
      <c r="D208" s="5">
        <v>41472.727465277778</v>
      </c>
      <c r="E208">
        <v>7309</v>
      </c>
      <c r="F208" t="s">
        <v>258</v>
      </c>
      <c r="G208">
        <v>1</v>
      </c>
      <c r="H208" t="s">
        <v>553</v>
      </c>
      <c r="I208" t="s">
        <v>553</v>
      </c>
      <c r="J208" t="s">
        <v>555</v>
      </c>
    </row>
    <row r="209" spans="1:10">
      <c r="A209" s="5">
        <v>41644.60527777778</v>
      </c>
      <c r="B209" t="s">
        <v>560</v>
      </c>
      <c r="C209" s="5">
        <v>41479.650706018518</v>
      </c>
      <c r="D209" s="5">
        <v>41479.800925925927</v>
      </c>
      <c r="E209">
        <v>12852</v>
      </c>
      <c r="F209" t="s">
        <v>258</v>
      </c>
      <c r="G209">
        <v>1</v>
      </c>
      <c r="H209" t="s">
        <v>560</v>
      </c>
      <c r="I209" t="s">
        <v>560</v>
      </c>
      <c r="J209" t="s">
        <v>562</v>
      </c>
    </row>
    <row r="210" spans="1:10">
      <c r="A210" s="5">
        <v>41644.605358796296</v>
      </c>
      <c r="B210" t="s">
        <v>567</v>
      </c>
      <c r="C210" s="5">
        <v>41485.619733796295</v>
      </c>
      <c r="D210" s="5">
        <v>41485.751006944447</v>
      </c>
      <c r="E210">
        <v>11247</v>
      </c>
      <c r="F210" t="s">
        <v>258</v>
      </c>
      <c r="G210">
        <v>1</v>
      </c>
      <c r="H210" t="s">
        <v>567</v>
      </c>
      <c r="I210" t="s">
        <v>567</v>
      </c>
      <c r="J210" t="s">
        <v>569</v>
      </c>
    </row>
    <row r="211" spans="1:10">
      <c r="A211" s="5">
        <v>41644.605439814812</v>
      </c>
      <c r="B211" t="s">
        <v>574</v>
      </c>
      <c r="C211" s="5">
        <v>41493.432835648149</v>
      </c>
      <c r="D211" s="5">
        <v>41493.533425925925</v>
      </c>
      <c r="E211">
        <v>8609</v>
      </c>
      <c r="F211" t="s">
        <v>258</v>
      </c>
      <c r="G211">
        <v>1</v>
      </c>
      <c r="H211" t="s">
        <v>574</v>
      </c>
      <c r="I211" t="s">
        <v>574</v>
      </c>
      <c r="J211" t="s">
        <v>576</v>
      </c>
    </row>
    <row r="212" spans="1:10">
      <c r="A212" s="5">
        <v>41644.605520833335</v>
      </c>
      <c r="B212" t="s">
        <v>581</v>
      </c>
      <c r="C212" s="5">
        <v>41516.378668981481</v>
      </c>
      <c r="D212" s="5">
        <v>41516.530532407407</v>
      </c>
      <c r="E212">
        <v>13076</v>
      </c>
      <c r="F212" t="s">
        <v>258</v>
      </c>
      <c r="G212">
        <v>1</v>
      </c>
      <c r="H212" t="s">
        <v>581</v>
      </c>
      <c r="I212" t="s">
        <v>581</v>
      </c>
      <c r="J212" t="s">
        <v>583</v>
      </c>
    </row>
    <row r="213" spans="1:10">
      <c r="A213" s="5">
        <v>41644.605613425927</v>
      </c>
      <c r="B213" t="s">
        <v>588</v>
      </c>
      <c r="C213" s="5">
        <v>41516.607488425929</v>
      </c>
      <c r="D213" s="5">
        <v>41516.721296296295</v>
      </c>
      <c r="E213">
        <v>9784</v>
      </c>
      <c r="F213" t="s">
        <v>273</v>
      </c>
      <c r="G213">
        <v>1</v>
      </c>
      <c r="H213" t="s">
        <v>588</v>
      </c>
      <c r="I213" t="s">
        <v>588</v>
      </c>
      <c r="J213" t="s">
        <v>590</v>
      </c>
    </row>
    <row r="214" spans="1:10">
      <c r="A214" s="5">
        <v>41644.605694444443</v>
      </c>
      <c r="B214" t="s">
        <v>595</v>
      </c>
      <c r="C214" s="5">
        <v>41536.382002314815</v>
      </c>
      <c r="D214" s="5">
        <v>41536.523287037038</v>
      </c>
      <c r="E214">
        <v>12120</v>
      </c>
      <c r="F214" t="s">
        <v>258</v>
      </c>
      <c r="G214">
        <v>1</v>
      </c>
      <c r="H214" t="s">
        <v>595</v>
      </c>
      <c r="I214" t="s">
        <v>595</v>
      </c>
      <c r="J214" t="s">
        <v>597</v>
      </c>
    </row>
    <row r="215" spans="1:10">
      <c r="A215" s="5">
        <v>41644.605787037035</v>
      </c>
      <c r="B215" t="s">
        <v>602</v>
      </c>
      <c r="C215" s="5">
        <v>41536.579421296294</v>
      </c>
      <c r="D215" s="5">
        <v>41536.764652777776</v>
      </c>
      <c r="E215">
        <v>15886</v>
      </c>
      <c r="F215" t="s">
        <v>258</v>
      </c>
      <c r="G215">
        <v>1</v>
      </c>
      <c r="H215" t="s">
        <v>602</v>
      </c>
      <c r="I215" t="s">
        <v>602</v>
      </c>
      <c r="J215" t="s">
        <v>603</v>
      </c>
    </row>
    <row r="216" spans="1:10">
      <c r="A216" s="5">
        <v>41644.605844907404</v>
      </c>
      <c r="B216" t="s">
        <v>606</v>
      </c>
      <c r="C216" s="5">
        <v>41550.377858796295</v>
      </c>
      <c r="D216" s="5">
        <v>41550.464849537035</v>
      </c>
      <c r="E216">
        <v>7483</v>
      </c>
      <c r="F216" t="s">
        <v>258</v>
      </c>
      <c r="G216">
        <v>1</v>
      </c>
      <c r="H216" t="s">
        <v>606</v>
      </c>
      <c r="I216" t="s">
        <v>606</v>
      </c>
      <c r="J216" t="s">
        <v>607</v>
      </c>
    </row>
    <row r="217" spans="1:10">
      <c r="A217" s="5">
        <v>41644.605914351851</v>
      </c>
      <c r="B217" t="s">
        <v>610</v>
      </c>
      <c r="C217" s="5">
        <v>41557.366412037038</v>
      </c>
      <c r="D217" s="5">
        <v>41557.477962962963</v>
      </c>
      <c r="E217">
        <v>9577</v>
      </c>
      <c r="F217" t="s">
        <v>273</v>
      </c>
      <c r="G217">
        <v>1</v>
      </c>
      <c r="H217" t="s">
        <v>610</v>
      </c>
      <c r="I217" t="s">
        <v>610</v>
      </c>
      <c r="J217" t="s">
        <v>611</v>
      </c>
    </row>
    <row r="218" spans="1:10">
      <c r="A218" s="5">
        <v>41644.739965277775</v>
      </c>
      <c r="B218" t="s">
        <v>694</v>
      </c>
      <c r="C218" s="5">
        <v>41442.400601851848</v>
      </c>
      <c r="D218" s="5">
        <v>41442.554872685185</v>
      </c>
      <c r="E218">
        <v>1333</v>
      </c>
      <c r="F218" t="s">
        <v>263</v>
      </c>
      <c r="G218">
        <v>10</v>
      </c>
      <c r="H218" t="s">
        <v>694</v>
      </c>
      <c r="I218" t="s">
        <v>694</v>
      </c>
      <c r="J218" t="s">
        <v>514</v>
      </c>
    </row>
    <row r="219" spans="1:10">
      <c r="A219" s="5">
        <v>41644.740104166667</v>
      </c>
      <c r="B219" t="s">
        <v>320</v>
      </c>
      <c r="C219" s="5">
        <v>41442.612199074072</v>
      </c>
      <c r="D219" s="5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539</v>
      </c>
    </row>
    <row r="220" spans="1:10">
      <c r="A220" s="5">
        <v>41644.740231481483</v>
      </c>
      <c r="B220" t="s">
        <v>704</v>
      </c>
      <c r="C220" s="5">
        <v>41443.382708333331</v>
      </c>
      <c r="D220" s="5">
        <v>41443.498356481483</v>
      </c>
      <c r="E220">
        <v>1000</v>
      </c>
      <c r="F220" t="s">
        <v>258</v>
      </c>
      <c r="G220">
        <v>10</v>
      </c>
      <c r="H220" t="s">
        <v>704</v>
      </c>
      <c r="I220" t="s">
        <v>704</v>
      </c>
      <c r="J220" t="s">
        <v>638</v>
      </c>
    </row>
    <row r="221" spans="1:10">
      <c r="A221" s="5">
        <v>41644.740347222221</v>
      </c>
      <c r="B221" t="s">
        <v>708</v>
      </c>
      <c r="C221" s="5">
        <v>41450.514768518522</v>
      </c>
      <c r="D221" s="5">
        <v>41450.621817129628</v>
      </c>
      <c r="E221">
        <v>919</v>
      </c>
      <c r="F221" t="s">
        <v>29</v>
      </c>
      <c r="G221">
        <v>10.1</v>
      </c>
      <c r="H221" t="s">
        <v>708</v>
      </c>
      <c r="I221" t="s">
        <v>708</v>
      </c>
      <c r="J221" t="s">
        <v>545</v>
      </c>
    </row>
    <row r="222" spans="1:10">
      <c r="A222" s="5">
        <v>41644.740868055553</v>
      </c>
      <c r="B222" t="s">
        <v>712</v>
      </c>
      <c r="C222" s="5">
        <v>41464.662615740737</v>
      </c>
      <c r="D222" s="5">
        <v>41464.795717592591</v>
      </c>
      <c r="E222">
        <v>1148</v>
      </c>
      <c r="F222" t="s">
        <v>258</v>
      </c>
      <c r="G222">
        <v>10</v>
      </c>
      <c r="H222" t="s">
        <v>712</v>
      </c>
      <c r="I222" t="s">
        <v>712</v>
      </c>
      <c r="J222" t="s">
        <v>550</v>
      </c>
    </row>
    <row r="223" spans="1:10">
      <c r="A223" s="5">
        <v>41644.741273148145</v>
      </c>
      <c r="B223" t="s">
        <v>714</v>
      </c>
      <c r="C223" s="5">
        <v>41472.642442129632</v>
      </c>
      <c r="D223" s="5">
        <v>41472.727465277778</v>
      </c>
      <c r="E223">
        <v>7309</v>
      </c>
      <c r="F223" t="s">
        <v>258</v>
      </c>
      <c r="G223">
        <v>1</v>
      </c>
      <c r="H223" t="s">
        <v>714</v>
      </c>
      <c r="I223" t="s">
        <v>714</v>
      </c>
      <c r="J223" t="s">
        <v>555</v>
      </c>
    </row>
    <row r="224" spans="1:10">
      <c r="A224" s="5">
        <v>41644.741689814815</v>
      </c>
      <c r="B224" t="s">
        <v>718</v>
      </c>
      <c r="C224" s="5">
        <v>41479.650706018518</v>
      </c>
      <c r="D224" s="5">
        <v>41479.800925925927</v>
      </c>
      <c r="E224">
        <v>12852</v>
      </c>
      <c r="F224" t="s">
        <v>258</v>
      </c>
      <c r="G224">
        <v>1</v>
      </c>
      <c r="H224" t="s">
        <v>718</v>
      </c>
      <c r="I224" t="s">
        <v>718</v>
      </c>
      <c r="J224" t="s">
        <v>562</v>
      </c>
    </row>
    <row r="225" spans="1:10">
      <c r="A225" s="5">
        <v>41644.741805555554</v>
      </c>
      <c r="B225" t="s">
        <v>722</v>
      </c>
      <c r="C225" s="5">
        <v>41485.619733796295</v>
      </c>
      <c r="D225" s="5">
        <v>41485.751006944447</v>
      </c>
      <c r="E225">
        <v>11247</v>
      </c>
      <c r="F225" t="s">
        <v>258</v>
      </c>
      <c r="G225">
        <v>1</v>
      </c>
      <c r="H225" t="s">
        <v>722</v>
      </c>
      <c r="I225" t="s">
        <v>722</v>
      </c>
      <c r="J225" t="s">
        <v>569</v>
      </c>
    </row>
    <row r="226" spans="1:10">
      <c r="A226" s="5">
        <v>41644.7419212963</v>
      </c>
      <c r="B226" t="s">
        <v>726</v>
      </c>
      <c r="C226" s="5">
        <v>41493.432835648149</v>
      </c>
      <c r="D226" s="5">
        <v>41493.533425925925</v>
      </c>
      <c r="E226">
        <v>8609</v>
      </c>
      <c r="F226" t="s">
        <v>258</v>
      </c>
      <c r="G226">
        <v>1</v>
      </c>
      <c r="H226" t="s">
        <v>726</v>
      </c>
      <c r="I226" t="s">
        <v>726</v>
      </c>
      <c r="J226" t="s">
        <v>576</v>
      </c>
    </row>
    <row r="227" spans="1:10">
      <c r="A227" s="5">
        <v>41644.742071759261</v>
      </c>
      <c r="B227" t="s">
        <v>730</v>
      </c>
      <c r="C227" s="5">
        <v>41516.378668981481</v>
      </c>
      <c r="D227" s="5">
        <v>41516.530532407407</v>
      </c>
      <c r="E227">
        <v>13076</v>
      </c>
      <c r="F227" t="s">
        <v>258</v>
      </c>
      <c r="G227">
        <v>1</v>
      </c>
      <c r="H227" t="s">
        <v>730</v>
      </c>
      <c r="I227" t="s">
        <v>730</v>
      </c>
      <c r="J227" t="s">
        <v>583</v>
      </c>
    </row>
    <row r="228" spans="1:10">
      <c r="A228" s="5">
        <v>41644.7421875</v>
      </c>
      <c r="B228" t="s">
        <v>734</v>
      </c>
      <c r="C228" s="5">
        <v>41516.607488425929</v>
      </c>
      <c r="D228" s="5">
        <v>41516.721296296295</v>
      </c>
      <c r="E228">
        <v>9784</v>
      </c>
      <c r="F228" t="s">
        <v>273</v>
      </c>
      <c r="G228">
        <v>1</v>
      </c>
      <c r="H228" t="s">
        <v>734</v>
      </c>
      <c r="I228" t="s">
        <v>734</v>
      </c>
      <c r="J228" t="s">
        <v>590</v>
      </c>
    </row>
    <row r="229" spans="1:10">
      <c r="A229" s="5">
        <v>41644.742326388892</v>
      </c>
      <c r="B229" t="s">
        <v>738</v>
      </c>
      <c r="C229" s="5">
        <v>41536.382002314815</v>
      </c>
      <c r="D229" s="5">
        <v>41536.523287037038</v>
      </c>
      <c r="E229">
        <v>12120</v>
      </c>
      <c r="F229" t="s">
        <v>258</v>
      </c>
      <c r="G229">
        <v>1</v>
      </c>
      <c r="H229" t="s">
        <v>738</v>
      </c>
      <c r="I229" t="s">
        <v>738</v>
      </c>
      <c r="J229" t="s">
        <v>597</v>
      </c>
    </row>
    <row r="230" spans="1:10">
      <c r="A230" s="5">
        <v>41644.742442129631</v>
      </c>
      <c r="B230" t="s">
        <v>742</v>
      </c>
      <c r="C230" s="5">
        <v>41536.579421296294</v>
      </c>
      <c r="D230" s="5">
        <v>41536.764652777776</v>
      </c>
      <c r="E230">
        <v>15886</v>
      </c>
      <c r="F230" t="s">
        <v>258</v>
      </c>
      <c r="G230">
        <v>1</v>
      </c>
      <c r="H230" t="s">
        <v>742</v>
      </c>
      <c r="I230" t="s">
        <v>742</v>
      </c>
      <c r="J230" t="s">
        <v>603</v>
      </c>
    </row>
    <row r="231" spans="1:10">
      <c r="A231" s="5">
        <v>41644.742534722223</v>
      </c>
      <c r="B231" t="s">
        <v>744</v>
      </c>
      <c r="C231" s="5">
        <v>41550.377858796295</v>
      </c>
      <c r="D231" s="5">
        <v>41550.464849537035</v>
      </c>
      <c r="E231">
        <v>7483</v>
      </c>
      <c r="F231" t="s">
        <v>258</v>
      </c>
      <c r="G231">
        <v>1</v>
      </c>
      <c r="H231" t="s">
        <v>744</v>
      </c>
      <c r="I231" t="s">
        <v>744</v>
      </c>
      <c r="J231" t="s">
        <v>607</v>
      </c>
    </row>
    <row r="232" spans="1:10">
      <c r="A232" s="5">
        <v>41644.742638888885</v>
      </c>
      <c r="B232" t="s">
        <v>361</v>
      </c>
      <c r="C232" s="5">
        <v>41557.366412037038</v>
      </c>
      <c r="D232" s="5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611</v>
      </c>
    </row>
    <row r="233" spans="1:10">
      <c r="A233" s="5">
        <v>41644.742766203701</v>
      </c>
      <c r="B233" t="s">
        <v>747</v>
      </c>
      <c r="C233" s="5">
        <v>41562.654398148145</v>
      </c>
      <c r="D233" s="5">
        <v>41562.766712962963</v>
      </c>
      <c r="E233">
        <v>9401</v>
      </c>
      <c r="F233" t="s">
        <v>258</v>
      </c>
      <c r="G233">
        <v>1</v>
      </c>
      <c r="H233" t="s">
        <v>747</v>
      </c>
      <c r="I233" t="s">
        <v>747</v>
      </c>
      <c r="J233" t="s">
        <v>749</v>
      </c>
    </row>
    <row r="234" spans="1:10">
      <c r="A234" s="5">
        <v>41644.743321759262</v>
      </c>
      <c r="B234" t="s">
        <v>470</v>
      </c>
      <c r="C234" s="5">
        <v>41572.677442129629</v>
      </c>
      <c r="D234" s="5">
        <v>41572.796030092592</v>
      </c>
      <c r="E234">
        <v>10159</v>
      </c>
      <c r="F234" t="s">
        <v>258</v>
      </c>
      <c r="G234">
        <v>1</v>
      </c>
      <c r="H234" t="s">
        <v>753</v>
      </c>
      <c r="I234" t="s">
        <v>753</v>
      </c>
      <c r="J234" t="s">
        <v>468</v>
      </c>
    </row>
    <row r="235" spans="1:10">
      <c r="A235" s="5">
        <v>41644.743449074071</v>
      </c>
      <c r="B235" t="s">
        <v>757</v>
      </c>
      <c r="C235" s="5">
        <v>41578.583865740744</v>
      </c>
      <c r="D235" s="5">
        <v>41578.706388888888</v>
      </c>
      <c r="E235">
        <v>10501</v>
      </c>
      <c r="F235" t="s">
        <v>258</v>
      </c>
      <c r="G235">
        <v>1</v>
      </c>
      <c r="H235" t="s">
        <v>757</v>
      </c>
      <c r="I235" t="s">
        <v>757</v>
      </c>
      <c r="J235" t="s">
        <v>759</v>
      </c>
    </row>
    <row r="236" spans="1:10">
      <c r="A236" s="5">
        <v>41644.743587962963</v>
      </c>
      <c r="B236" t="s">
        <v>762</v>
      </c>
      <c r="C236" s="5">
        <v>41579.498877314814</v>
      </c>
      <c r="D236" s="5">
        <v>41579.69604166667</v>
      </c>
      <c r="E236">
        <v>16997</v>
      </c>
      <c r="F236" t="s">
        <v>258</v>
      </c>
      <c r="G236">
        <v>1</v>
      </c>
      <c r="H236" t="s">
        <v>762</v>
      </c>
      <c r="I236" t="s">
        <v>762</v>
      </c>
      <c r="J236" t="s">
        <v>764</v>
      </c>
    </row>
    <row r="237" spans="1:10">
      <c r="A237" s="5">
        <v>41644.743703703702</v>
      </c>
      <c r="B237" t="s">
        <v>328</v>
      </c>
      <c r="C237" s="5">
        <v>41586.625636574077</v>
      </c>
      <c r="D237" s="5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767</v>
      </c>
    </row>
    <row r="238" spans="1:10">
      <c r="A238" s="5">
        <v>41644.745196759257</v>
      </c>
      <c r="B238" t="s">
        <v>694</v>
      </c>
      <c r="C238" s="5">
        <v>41442.400601851848</v>
      </c>
      <c r="D238" s="5">
        <v>41442.554872685185</v>
      </c>
      <c r="E238">
        <v>1333</v>
      </c>
      <c r="F238" t="s">
        <v>263</v>
      </c>
      <c r="G238">
        <v>10</v>
      </c>
      <c r="H238" t="s">
        <v>694</v>
      </c>
      <c r="I238" t="s">
        <v>694</v>
      </c>
      <c r="J238" t="s">
        <v>514</v>
      </c>
    </row>
    <row r="239" spans="1:10">
      <c r="A239" s="5">
        <v>41644.745324074072</v>
      </c>
      <c r="B239" t="s">
        <v>320</v>
      </c>
      <c r="C239" s="5">
        <v>41442.612199074072</v>
      </c>
      <c r="D239" s="5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539</v>
      </c>
    </row>
    <row r="240" spans="1:10">
      <c r="A240" s="5">
        <v>41644.745462962965</v>
      </c>
      <c r="B240" t="s">
        <v>704</v>
      </c>
      <c r="C240" s="5">
        <v>41443.382708333331</v>
      </c>
      <c r="D240" s="5">
        <v>41443.498356481483</v>
      </c>
      <c r="E240">
        <v>1000</v>
      </c>
      <c r="F240" t="s">
        <v>258</v>
      </c>
      <c r="G240">
        <v>10</v>
      </c>
      <c r="H240" t="s">
        <v>704</v>
      </c>
      <c r="I240" t="s">
        <v>704</v>
      </c>
      <c r="J240" t="s">
        <v>638</v>
      </c>
    </row>
    <row r="241" spans="1:10">
      <c r="A241" s="5">
        <v>41644.745578703703</v>
      </c>
      <c r="B241" t="s">
        <v>708</v>
      </c>
      <c r="C241" s="5">
        <v>41450.514768518522</v>
      </c>
      <c r="D241" s="5">
        <v>41450.621817129628</v>
      </c>
      <c r="E241">
        <v>919</v>
      </c>
      <c r="F241" t="s">
        <v>29</v>
      </c>
      <c r="G241">
        <v>10.1</v>
      </c>
      <c r="H241" t="s">
        <v>708</v>
      </c>
      <c r="I241" t="s">
        <v>708</v>
      </c>
      <c r="J241" t="s">
        <v>545</v>
      </c>
    </row>
    <row r="242" spans="1:10">
      <c r="A242" s="5">
        <v>41644.745706018519</v>
      </c>
      <c r="B242" t="s">
        <v>712</v>
      </c>
      <c r="C242" s="5">
        <v>41464.662615740737</v>
      </c>
      <c r="D242" s="5">
        <v>41464.795717592591</v>
      </c>
      <c r="E242">
        <v>1148</v>
      </c>
      <c r="F242" t="s">
        <v>258</v>
      </c>
      <c r="G242">
        <v>10</v>
      </c>
      <c r="H242" t="s">
        <v>712</v>
      </c>
      <c r="I242" t="s">
        <v>712</v>
      </c>
      <c r="J242" t="s">
        <v>550</v>
      </c>
    </row>
    <row r="243" spans="1:10">
      <c r="A243" s="5">
        <v>41644.745752314811</v>
      </c>
      <c r="B243" t="s">
        <v>714</v>
      </c>
      <c r="C243" s="5">
        <v>41472.642442129632</v>
      </c>
      <c r="D243" s="5">
        <v>41472.727465277778</v>
      </c>
      <c r="E243">
        <v>7309</v>
      </c>
      <c r="F243" t="s">
        <v>258</v>
      </c>
      <c r="G243">
        <v>1</v>
      </c>
      <c r="H243" t="s">
        <v>714</v>
      </c>
      <c r="I243" t="s">
        <v>714</v>
      </c>
      <c r="J243" t="s">
        <v>555</v>
      </c>
    </row>
    <row r="244" spans="1:10">
      <c r="A244" s="5">
        <v>41644.745879629627</v>
      </c>
      <c r="B244" t="s">
        <v>718</v>
      </c>
      <c r="C244" s="5">
        <v>41479.650706018518</v>
      </c>
      <c r="D244" s="5">
        <v>41479.800925925927</v>
      </c>
      <c r="E244">
        <v>12852</v>
      </c>
      <c r="F244" t="s">
        <v>258</v>
      </c>
      <c r="G244">
        <v>1</v>
      </c>
      <c r="H244" t="s">
        <v>718</v>
      </c>
      <c r="I244" t="s">
        <v>718</v>
      </c>
      <c r="J244" t="s">
        <v>562</v>
      </c>
    </row>
    <row r="245" spans="1:10">
      <c r="A245" s="5">
        <v>41644.746006944442</v>
      </c>
      <c r="B245" t="s">
        <v>722</v>
      </c>
      <c r="C245" s="5">
        <v>41485.619733796295</v>
      </c>
      <c r="D245" s="5">
        <v>41485.751006944447</v>
      </c>
      <c r="E245">
        <v>11247</v>
      </c>
      <c r="F245" t="s">
        <v>258</v>
      </c>
      <c r="G245">
        <v>1</v>
      </c>
      <c r="H245" t="s">
        <v>722</v>
      </c>
      <c r="I245" t="s">
        <v>722</v>
      </c>
      <c r="J245" t="s">
        <v>569</v>
      </c>
    </row>
    <row r="246" spans="1:10">
      <c r="A246" s="5">
        <v>41644.746122685188</v>
      </c>
      <c r="B246" t="s">
        <v>726</v>
      </c>
      <c r="C246" s="5">
        <v>41493.432835648149</v>
      </c>
      <c r="D246" s="5">
        <v>41493.533425925925</v>
      </c>
      <c r="E246">
        <v>8609</v>
      </c>
      <c r="F246" t="s">
        <v>258</v>
      </c>
      <c r="G246">
        <v>1</v>
      </c>
      <c r="H246" t="s">
        <v>726</v>
      </c>
      <c r="I246" t="s">
        <v>726</v>
      </c>
      <c r="J246" t="s">
        <v>576</v>
      </c>
    </row>
    <row r="247" spans="1:10">
      <c r="A247" s="5">
        <v>41644.746261574073</v>
      </c>
      <c r="B247" t="s">
        <v>730</v>
      </c>
      <c r="C247" s="5">
        <v>41516.378668981481</v>
      </c>
      <c r="D247" s="5">
        <v>41516.530532407407</v>
      </c>
      <c r="E247">
        <v>13076</v>
      </c>
      <c r="F247" t="s">
        <v>258</v>
      </c>
      <c r="G247">
        <v>1</v>
      </c>
      <c r="H247" t="s">
        <v>730</v>
      </c>
      <c r="I247" t="s">
        <v>730</v>
      </c>
      <c r="J247" t="s">
        <v>583</v>
      </c>
    </row>
    <row r="248" spans="1:10">
      <c r="A248" s="5">
        <v>41644.746388888889</v>
      </c>
      <c r="B248" t="s">
        <v>734</v>
      </c>
      <c r="C248" s="5">
        <v>41516.607488425929</v>
      </c>
      <c r="D248" s="5">
        <v>41516.721296296295</v>
      </c>
      <c r="E248">
        <v>9784</v>
      </c>
      <c r="F248" t="s">
        <v>273</v>
      </c>
      <c r="G248">
        <v>1</v>
      </c>
      <c r="H248" t="s">
        <v>734</v>
      </c>
      <c r="I248" t="s">
        <v>734</v>
      </c>
      <c r="J248" t="s">
        <v>590</v>
      </c>
    </row>
    <row r="249" spans="1:10">
      <c r="A249" s="5">
        <v>41644.746516203704</v>
      </c>
      <c r="B249" t="s">
        <v>738</v>
      </c>
      <c r="C249" s="5">
        <v>41536.382002314815</v>
      </c>
      <c r="D249" s="5">
        <v>41536.523287037038</v>
      </c>
      <c r="E249">
        <v>12120</v>
      </c>
      <c r="F249" t="s">
        <v>258</v>
      </c>
      <c r="G249">
        <v>1</v>
      </c>
      <c r="H249" t="s">
        <v>738</v>
      </c>
      <c r="I249" t="s">
        <v>738</v>
      </c>
      <c r="J249" t="s">
        <v>597</v>
      </c>
    </row>
    <row r="250" spans="1:10">
      <c r="A250" s="5">
        <v>41644.74664351852</v>
      </c>
      <c r="B250" t="s">
        <v>742</v>
      </c>
      <c r="C250" s="5">
        <v>41536.579421296294</v>
      </c>
      <c r="D250" s="5">
        <v>41536.764652777776</v>
      </c>
      <c r="E250">
        <v>15886</v>
      </c>
      <c r="F250" t="s">
        <v>258</v>
      </c>
      <c r="G250">
        <v>1</v>
      </c>
      <c r="H250" t="s">
        <v>742</v>
      </c>
      <c r="I250" t="s">
        <v>742</v>
      </c>
      <c r="J250" t="s">
        <v>603</v>
      </c>
    </row>
    <row r="251" spans="1:10">
      <c r="A251" s="5">
        <v>41644.746759259258</v>
      </c>
      <c r="B251" t="s">
        <v>744</v>
      </c>
      <c r="C251" s="5">
        <v>41550.377858796295</v>
      </c>
      <c r="D251" s="5">
        <v>41550.464849537035</v>
      </c>
      <c r="E251">
        <v>7483</v>
      </c>
      <c r="F251" t="s">
        <v>258</v>
      </c>
      <c r="G251">
        <v>1</v>
      </c>
      <c r="H251" t="s">
        <v>744</v>
      </c>
      <c r="I251" t="s">
        <v>744</v>
      </c>
      <c r="J251" t="s">
        <v>607</v>
      </c>
    </row>
    <row r="252" spans="1:10">
      <c r="A252" s="5">
        <v>41644.746874999997</v>
      </c>
      <c r="B252" t="s">
        <v>361</v>
      </c>
      <c r="C252" s="5">
        <v>41557.366412037038</v>
      </c>
      <c r="D252" s="5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611</v>
      </c>
    </row>
    <row r="253" spans="1:10">
      <c r="A253" s="5">
        <v>41644.746990740743</v>
      </c>
      <c r="B253" t="s">
        <v>747</v>
      </c>
      <c r="C253" s="5">
        <v>41562.654398148145</v>
      </c>
      <c r="D253" s="5">
        <v>41562.766712962963</v>
      </c>
      <c r="E253">
        <v>9401</v>
      </c>
      <c r="F253" t="s">
        <v>258</v>
      </c>
      <c r="G253">
        <v>1</v>
      </c>
      <c r="H253" t="s">
        <v>747</v>
      </c>
      <c r="I253" t="s">
        <v>747</v>
      </c>
      <c r="J253" t="s">
        <v>749</v>
      </c>
    </row>
    <row r="254" spans="1:10">
      <c r="A254" s="5">
        <v>41644.747118055559</v>
      </c>
      <c r="B254" t="s">
        <v>753</v>
      </c>
      <c r="C254" s="5">
        <v>41572.677442129629</v>
      </c>
      <c r="D254" s="5">
        <v>41572.796030092592</v>
      </c>
      <c r="E254">
        <v>10159</v>
      </c>
      <c r="F254" t="s">
        <v>258</v>
      </c>
      <c r="G254">
        <v>1</v>
      </c>
      <c r="H254" t="s">
        <v>753</v>
      </c>
      <c r="I254" t="s">
        <v>753</v>
      </c>
      <c r="J254" t="s">
        <v>474</v>
      </c>
    </row>
    <row r="255" spans="1:10">
      <c r="A255" s="5">
        <v>41644.747245370374</v>
      </c>
      <c r="B255" t="s">
        <v>757</v>
      </c>
      <c r="C255" s="5">
        <v>41578.583865740744</v>
      </c>
      <c r="D255" s="5">
        <v>41578.706388888888</v>
      </c>
      <c r="E255">
        <v>10501</v>
      </c>
      <c r="F255" t="s">
        <v>258</v>
      </c>
      <c r="G255">
        <v>1</v>
      </c>
      <c r="H255" t="s">
        <v>757</v>
      </c>
      <c r="I255" t="s">
        <v>757</v>
      </c>
      <c r="J255" t="s">
        <v>759</v>
      </c>
    </row>
    <row r="256" spans="1:10">
      <c r="A256" s="5">
        <v>41644.747384259259</v>
      </c>
      <c r="B256" t="s">
        <v>762</v>
      </c>
      <c r="C256" s="5">
        <v>41579.498877314814</v>
      </c>
      <c r="D256" s="5">
        <v>41579.69604166667</v>
      </c>
      <c r="E256">
        <v>16997</v>
      </c>
      <c r="F256" t="s">
        <v>258</v>
      </c>
      <c r="G256">
        <v>1</v>
      </c>
      <c r="H256" t="s">
        <v>762</v>
      </c>
      <c r="I256" t="s">
        <v>762</v>
      </c>
      <c r="J256" t="s">
        <v>764</v>
      </c>
    </row>
    <row r="257" spans="1:10">
      <c r="A257" s="5">
        <v>41644.747499999998</v>
      </c>
      <c r="B257" t="s">
        <v>328</v>
      </c>
      <c r="C257" s="5">
        <v>41586.625636574077</v>
      </c>
      <c r="D257" s="5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767</v>
      </c>
    </row>
    <row r="258" spans="1:10">
      <c r="A258" s="5">
        <v>41644.752928240741</v>
      </c>
      <c r="B258" t="s">
        <v>694</v>
      </c>
      <c r="C258" s="5">
        <v>41442.400601851848</v>
      </c>
      <c r="D258" s="5">
        <v>41442.554872685185</v>
      </c>
      <c r="E258">
        <v>1333</v>
      </c>
      <c r="F258" t="s">
        <v>263</v>
      </c>
      <c r="G258">
        <v>10</v>
      </c>
      <c r="H258" t="s">
        <v>694</v>
      </c>
      <c r="I258" t="s">
        <v>694</v>
      </c>
      <c r="J258" t="s">
        <v>514</v>
      </c>
    </row>
    <row r="259" spans="1:10">
      <c r="A259" s="5">
        <v>41644.753067129626</v>
      </c>
      <c r="B259" t="s">
        <v>320</v>
      </c>
      <c r="C259" s="5">
        <v>41442.612199074072</v>
      </c>
      <c r="D259" s="5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539</v>
      </c>
    </row>
    <row r="260" spans="1:10">
      <c r="A260" s="5">
        <v>41644.753194444442</v>
      </c>
      <c r="B260" t="s">
        <v>704</v>
      </c>
      <c r="C260" s="5">
        <v>41443.382708333331</v>
      </c>
      <c r="D260" s="5">
        <v>41443.498356481483</v>
      </c>
      <c r="E260">
        <v>1000</v>
      </c>
      <c r="F260" t="s">
        <v>258</v>
      </c>
      <c r="G260">
        <v>10</v>
      </c>
      <c r="H260" t="s">
        <v>704</v>
      </c>
      <c r="I260" t="s">
        <v>704</v>
      </c>
      <c r="J260" t="s">
        <v>638</v>
      </c>
    </row>
    <row r="261" spans="1:10">
      <c r="A261" s="5">
        <v>41644.753321759257</v>
      </c>
      <c r="B261" t="s">
        <v>708</v>
      </c>
      <c r="C261" s="5">
        <v>41450.514768518522</v>
      </c>
      <c r="D261" s="5">
        <v>41450.621817129628</v>
      </c>
      <c r="E261">
        <v>919</v>
      </c>
      <c r="F261" t="s">
        <v>29</v>
      </c>
      <c r="G261">
        <v>10.1</v>
      </c>
      <c r="H261" t="s">
        <v>708</v>
      </c>
      <c r="I261" t="s">
        <v>708</v>
      </c>
      <c r="J261" t="s">
        <v>545</v>
      </c>
    </row>
    <row r="262" spans="1:10">
      <c r="A262" s="5">
        <v>41644.753449074073</v>
      </c>
      <c r="B262" t="s">
        <v>712</v>
      </c>
      <c r="C262" s="5">
        <v>41464.662615740737</v>
      </c>
      <c r="D262" s="5">
        <v>41464.795717592591</v>
      </c>
      <c r="E262">
        <v>1148</v>
      </c>
      <c r="F262" t="s">
        <v>258</v>
      </c>
      <c r="G262">
        <v>10</v>
      </c>
      <c r="H262" t="s">
        <v>712</v>
      </c>
      <c r="I262" t="s">
        <v>712</v>
      </c>
      <c r="J262" t="s">
        <v>550</v>
      </c>
    </row>
    <row r="263" spans="1:10">
      <c r="A263" s="5">
        <v>41644.753483796296</v>
      </c>
      <c r="B263" t="s">
        <v>714</v>
      </c>
      <c r="C263" s="5">
        <v>41472.642442129632</v>
      </c>
      <c r="D263" s="5">
        <v>41472.727465277778</v>
      </c>
      <c r="E263">
        <v>7309</v>
      </c>
      <c r="F263" t="s">
        <v>258</v>
      </c>
      <c r="G263">
        <v>1</v>
      </c>
      <c r="H263" t="s">
        <v>714</v>
      </c>
      <c r="I263" t="s">
        <v>714</v>
      </c>
      <c r="J263" t="s">
        <v>555</v>
      </c>
    </row>
    <row r="264" spans="1:10">
      <c r="A264" s="5">
        <v>41644.753622685188</v>
      </c>
      <c r="B264" t="s">
        <v>718</v>
      </c>
      <c r="C264" s="5">
        <v>41479.650706018518</v>
      </c>
      <c r="D264" s="5">
        <v>41479.800925925927</v>
      </c>
      <c r="E264">
        <v>12852</v>
      </c>
      <c r="F264" t="s">
        <v>258</v>
      </c>
      <c r="G264">
        <v>1</v>
      </c>
      <c r="H264" t="s">
        <v>718</v>
      </c>
      <c r="I264" t="s">
        <v>718</v>
      </c>
      <c r="J264" t="s">
        <v>562</v>
      </c>
    </row>
    <row r="265" spans="1:10">
      <c r="A265" s="5">
        <v>41644.753750000003</v>
      </c>
      <c r="B265" t="s">
        <v>722</v>
      </c>
      <c r="C265" s="5">
        <v>41485.619733796295</v>
      </c>
      <c r="D265" s="5">
        <v>41485.751006944447</v>
      </c>
      <c r="E265">
        <v>11247</v>
      </c>
      <c r="F265" t="s">
        <v>258</v>
      </c>
      <c r="G265">
        <v>1</v>
      </c>
      <c r="H265" t="s">
        <v>722</v>
      </c>
      <c r="I265" t="s">
        <v>722</v>
      </c>
      <c r="J265" t="s">
        <v>569</v>
      </c>
    </row>
    <row r="266" spans="1:10">
      <c r="A266" s="5">
        <v>41644.753877314812</v>
      </c>
      <c r="B266" t="s">
        <v>726</v>
      </c>
      <c r="C266" s="5">
        <v>41493.432835648149</v>
      </c>
      <c r="D266" s="5">
        <v>41493.533425925925</v>
      </c>
      <c r="E266">
        <v>8609</v>
      </c>
      <c r="F266" t="s">
        <v>258</v>
      </c>
      <c r="G266">
        <v>1</v>
      </c>
      <c r="H266" t="s">
        <v>726</v>
      </c>
      <c r="I266" t="s">
        <v>726</v>
      </c>
      <c r="J266" t="s">
        <v>576</v>
      </c>
    </row>
    <row r="267" spans="1:10">
      <c r="A267" s="5">
        <v>41644.754016203704</v>
      </c>
      <c r="B267" t="s">
        <v>730</v>
      </c>
      <c r="C267" s="5">
        <v>41516.378668981481</v>
      </c>
      <c r="D267" s="5">
        <v>41516.530532407407</v>
      </c>
      <c r="E267">
        <v>13076</v>
      </c>
      <c r="F267" t="s">
        <v>258</v>
      </c>
      <c r="G267">
        <v>1</v>
      </c>
      <c r="H267" t="s">
        <v>730</v>
      </c>
      <c r="I267" t="s">
        <v>730</v>
      </c>
      <c r="J267" t="s">
        <v>583</v>
      </c>
    </row>
    <row r="268" spans="1:10">
      <c r="A268" s="5">
        <v>41644.754143518519</v>
      </c>
      <c r="B268" t="s">
        <v>734</v>
      </c>
      <c r="C268" s="5">
        <v>41516.607488425929</v>
      </c>
      <c r="D268" s="5">
        <v>41516.721296296295</v>
      </c>
      <c r="E268">
        <v>9784</v>
      </c>
      <c r="F268" t="s">
        <v>273</v>
      </c>
      <c r="G268">
        <v>1</v>
      </c>
      <c r="H268" t="s">
        <v>734</v>
      </c>
      <c r="I268" t="s">
        <v>734</v>
      </c>
      <c r="J268" t="s">
        <v>590</v>
      </c>
    </row>
    <row r="269" spans="1:10">
      <c r="A269" s="5">
        <v>41644.754282407404</v>
      </c>
      <c r="B269" t="s">
        <v>738</v>
      </c>
      <c r="C269" s="5">
        <v>41536.382002314815</v>
      </c>
      <c r="D269" s="5">
        <v>41536.523287037038</v>
      </c>
      <c r="E269">
        <v>12120</v>
      </c>
      <c r="F269" t="s">
        <v>258</v>
      </c>
      <c r="G269">
        <v>1</v>
      </c>
      <c r="H269" t="s">
        <v>738</v>
      </c>
      <c r="I269" t="s">
        <v>738</v>
      </c>
      <c r="J269" t="s">
        <v>597</v>
      </c>
    </row>
    <row r="270" spans="1:10">
      <c r="A270" s="5">
        <v>41644.754421296297</v>
      </c>
      <c r="B270" t="s">
        <v>742</v>
      </c>
      <c r="C270" s="5">
        <v>41536.579421296294</v>
      </c>
      <c r="D270" s="5">
        <v>41536.764652777776</v>
      </c>
      <c r="E270">
        <v>15886</v>
      </c>
      <c r="F270" t="s">
        <v>258</v>
      </c>
      <c r="G270">
        <v>1</v>
      </c>
      <c r="H270" t="s">
        <v>742</v>
      </c>
      <c r="I270" t="s">
        <v>742</v>
      </c>
      <c r="J270" t="s">
        <v>603</v>
      </c>
    </row>
    <row r="271" spans="1:10">
      <c r="A271" s="5">
        <v>41644.754537037035</v>
      </c>
      <c r="B271" t="s">
        <v>744</v>
      </c>
      <c r="C271" s="5">
        <v>41550.377858796295</v>
      </c>
      <c r="D271" s="5">
        <v>41550.464849537035</v>
      </c>
      <c r="E271">
        <v>7483</v>
      </c>
      <c r="F271" t="s">
        <v>258</v>
      </c>
      <c r="G271">
        <v>1</v>
      </c>
      <c r="H271" t="s">
        <v>744</v>
      </c>
      <c r="I271" t="s">
        <v>744</v>
      </c>
      <c r="J271" t="s">
        <v>607</v>
      </c>
    </row>
    <row r="272" spans="1:10">
      <c r="A272" s="5">
        <v>41644.754652777781</v>
      </c>
      <c r="B272" t="s">
        <v>361</v>
      </c>
      <c r="C272" s="5">
        <v>41557.366412037038</v>
      </c>
      <c r="D272" s="5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611</v>
      </c>
    </row>
    <row r="273" spans="1:10">
      <c r="A273" s="5">
        <v>41644.75476851852</v>
      </c>
      <c r="B273" t="s">
        <v>747</v>
      </c>
      <c r="C273" s="5">
        <v>41562.654398148145</v>
      </c>
      <c r="D273" s="5">
        <v>41562.766712962963</v>
      </c>
      <c r="E273">
        <v>9401</v>
      </c>
      <c r="F273" t="s">
        <v>258</v>
      </c>
      <c r="G273">
        <v>1</v>
      </c>
      <c r="H273" t="s">
        <v>747</v>
      </c>
      <c r="I273" t="s">
        <v>747</v>
      </c>
      <c r="J273" t="s">
        <v>749</v>
      </c>
    </row>
    <row r="274" spans="1:10">
      <c r="A274" s="5">
        <v>41644.754895833335</v>
      </c>
      <c r="B274" t="s">
        <v>753</v>
      </c>
      <c r="C274" s="5">
        <v>41572.677442129629</v>
      </c>
      <c r="D274" s="5">
        <v>41572.796030092592</v>
      </c>
      <c r="E274">
        <v>10159</v>
      </c>
      <c r="F274" t="s">
        <v>258</v>
      </c>
      <c r="G274">
        <v>1</v>
      </c>
      <c r="H274" t="s">
        <v>753</v>
      </c>
      <c r="I274" t="s">
        <v>753</v>
      </c>
      <c r="J274" t="s">
        <v>474</v>
      </c>
    </row>
    <row r="275" spans="1:10">
      <c r="A275" s="5">
        <v>41644.755023148151</v>
      </c>
      <c r="B275" t="s">
        <v>757</v>
      </c>
      <c r="C275" s="5">
        <v>41578.583865740744</v>
      </c>
      <c r="D275" s="5">
        <v>41578.706388888888</v>
      </c>
      <c r="E275">
        <v>10501</v>
      </c>
      <c r="F275" t="s">
        <v>258</v>
      </c>
      <c r="G275">
        <v>1</v>
      </c>
      <c r="H275" t="s">
        <v>757</v>
      </c>
      <c r="I275" t="s">
        <v>757</v>
      </c>
      <c r="J275" t="s">
        <v>759</v>
      </c>
    </row>
    <row r="276" spans="1:10">
      <c r="A276" s="5">
        <v>41644.755162037036</v>
      </c>
      <c r="B276" t="s">
        <v>762</v>
      </c>
      <c r="C276" s="5">
        <v>41579.498877314814</v>
      </c>
      <c r="D276" s="5">
        <v>41579.69604166667</v>
      </c>
      <c r="E276">
        <v>16997</v>
      </c>
      <c r="F276" t="s">
        <v>258</v>
      </c>
      <c r="G276">
        <v>1</v>
      </c>
      <c r="H276" t="s">
        <v>762</v>
      </c>
      <c r="I276" t="s">
        <v>762</v>
      </c>
      <c r="J276" t="s">
        <v>764</v>
      </c>
    </row>
    <row r="277" spans="1:10">
      <c r="A277" s="5">
        <v>41644.755289351851</v>
      </c>
      <c r="B277" t="s">
        <v>328</v>
      </c>
      <c r="C277" s="5">
        <v>41586.625636574077</v>
      </c>
      <c r="D277" s="5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767</v>
      </c>
    </row>
    <row r="278" spans="1:10">
      <c r="A278" s="5">
        <v>41644.757928240739</v>
      </c>
      <c r="B278" t="s">
        <v>774</v>
      </c>
      <c r="C278" s="5">
        <v>41591.612326388888</v>
      </c>
      <c r="D278" s="5">
        <v>41591.732824074075</v>
      </c>
      <c r="E278">
        <v>10377</v>
      </c>
      <c r="F278" t="s">
        <v>258</v>
      </c>
      <c r="G278">
        <v>1</v>
      </c>
      <c r="H278" t="s">
        <v>771</v>
      </c>
      <c r="I278" t="s">
        <v>771</v>
      </c>
      <c r="J278" t="s">
        <v>775</v>
      </c>
    </row>
    <row r="279" spans="1:10">
      <c r="A279" s="5">
        <v>41644.758067129631</v>
      </c>
      <c r="B279" t="s">
        <v>337</v>
      </c>
      <c r="C279" s="5">
        <v>41467.400613425925</v>
      </c>
      <c r="D279" s="5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776</v>
      </c>
    </row>
    <row r="280" spans="1:10">
      <c r="A280" s="5">
        <v>41644.758715277778</v>
      </c>
      <c r="B280" t="s">
        <v>491</v>
      </c>
      <c r="C280" s="5">
        <v>41598.609525462962</v>
      </c>
      <c r="D280" s="5">
        <v>41598.750358796293</v>
      </c>
      <c r="E280">
        <v>12125</v>
      </c>
      <c r="F280" t="s">
        <v>258</v>
      </c>
      <c r="G280">
        <v>1</v>
      </c>
      <c r="H280" t="s">
        <v>779</v>
      </c>
      <c r="I280" t="s">
        <v>779</v>
      </c>
      <c r="J280" t="s">
        <v>492</v>
      </c>
    </row>
    <row r="281" spans="1:10">
      <c r="A281" s="5">
        <v>41644.759236111109</v>
      </c>
      <c r="B281" t="s">
        <v>498</v>
      </c>
      <c r="C281" s="5">
        <v>41605.636689814812</v>
      </c>
      <c r="D281" s="5">
        <v>41605.750613425924</v>
      </c>
      <c r="E281">
        <v>9784</v>
      </c>
      <c r="F281" t="s">
        <v>258</v>
      </c>
      <c r="G281">
        <v>1</v>
      </c>
      <c r="H281" t="s">
        <v>782</v>
      </c>
      <c r="I281" t="s">
        <v>782</v>
      </c>
      <c r="J281" t="s">
        <v>499</v>
      </c>
    </row>
    <row r="282" spans="1:10">
      <c r="A282" s="5">
        <v>41645.404166666667</v>
      </c>
      <c r="B282" t="s">
        <v>694</v>
      </c>
      <c r="C282" s="5">
        <v>41442.400601851848</v>
      </c>
      <c r="D282" s="5">
        <v>41442.554872685185</v>
      </c>
      <c r="E282">
        <v>1333</v>
      </c>
      <c r="F282" t="s">
        <v>263</v>
      </c>
      <c r="G282">
        <v>10</v>
      </c>
      <c r="H282" t="s">
        <v>694</v>
      </c>
      <c r="I282" t="s">
        <v>694</v>
      </c>
      <c r="J282" t="s">
        <v>514</v>
      </c>
    </row>
    <row r="283" spans="1:10">
      <c r="A283" s="5">
        <v>41645.405023148145</v>
      </c>
      <c r="B283" t="s">
        <v>320</v>
      </c>
      <c r="C283" s="5">
        <v>41442.612199074072</v>
      </c>
      <c r="D283" s="5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539</v>
      </c>
    </row>
    <row r="284" spans="1:10">
      <c r="A284" s="5">
        <v>41645.405162037037</v>
      </c>
      <c r="B284" t="s">
        <v>704</v>
      </c>
      <c r="C284" s="5">
        <v>41443.382708333331</v>
      </c>
      <c r="D284" s="5">
        <v>41443.498356481483</v>
      </c>
      <c r="E284">
        <v>1000</v>
      </c>
      <c r="F284" t="s">
        <v>258</v>
      </c>
      <c r="G284">
        <v>10</v>
      </c>
      <c r="H284" t="s">
        <v>704</v>
      </c>
      <c r="I284" t="s">
        <v>704</v>
      </c>
      <c r="J284" t="s">
        <v>638</v>
      </c>
    </row>
    <row r="285" spans="1:10">
      <c r="A285" s="5">
        <v>41645.405648148146</v>
      </c>
      <c r="B285" t="s">
        <v>708</v>
      </c>
      <c r="C285" s="5">
        <v>41450.514768518522</v>
      </c>
      <c r="D285" s="5">
        <v>41450.621817129628</v>
      </c>
      <c r="E285">
        <v>919</v>
      </c>
      <c r="F285" t="s">
        <v>29</v>
      </c>
      <c r="G285">
        <v>10.1</v>
      </c>
      <c r="H285" t="s">
        <v>708</v>
      </c>
      <c r="I285" t="s">
        <v>708</v>
      </c>
      <c r="J285" t="s">
        <v>545</v>
      </c>
    </row>
    <row r="286" spans="1:10">
      <c r="A286" s="5">
        <v>41645.405925925923</v>
      </c>
      <c r="B286" t="s">
        <v>712</v>
      </c>
      <c r="C286" s="5">
        <v>41464.662615740737</v>
      </c>
      <c r="D286" s="5">
        <v>41464.795717592591</v>
      </c>
      <c r="E286">
        <v>1148</v>
      </c>
      <c r="F286" t="s">
        <v>258</v>
      </c>
      <c r="G286">
        <v>10</v>
      </c>
      <c r="H286" t="s">
        <v>712</v>
      </c>
      <c r="I286" t="s">
        <v>712</v>
      </c>
      <c r="J286" t="s">
        <v>550</v>
      </c>
    </row>
    <row r="287" spans="1:10">
      <c r="A287" s="5">
        <v>41645.405960648146</v>
      </c>
      <c r="B287" t="s">
        <v>714</v>
      </c>
      <c r="C287" s="5">
        <v>41472.642442129632</v>
      </c>
      <c r="D287" s="5">
        <v>41472.727465277778</v>
      </c>
      <c r="E287">
        <v>7309</v>
      </c>
      <c r="F287" t="s">
        <v>258</v>
      </c>
      <c r="G287">
        <v>1</v>
      </c>
      <c r="H287" t="s">
        <v>714</v>
      </c>
      <c r="I287" t="s">
        <v>714</v>
      </c>
      <c r="J287" t="s">
        <v>555</v>
      </c>
    </row>
    <row r="288" spans="1:10">
      <c r="A288" s="5">
        <v>41645.406215277777</v>
      </c>
      <c r="B288" t="s">
        <v>718</v>
      </c>
      <c r="C288" s="5">
        <v>41479.650706018518</v>
      </c>
      <c r="D288" s="5">
        <v>41479.800925925927</v>
      </c>
      <c r="E288">
        <v>12852</v>
      </c>
      <c r="F288" t="s">
        <v>258</v>
      </c>
      <c r="G288">
        <v>1</v>
      </c>
      <c r="H288" t="s">
        <v>718</v>
      </c>
      <c r="I288" t="s">
        <v>718</v>
      </c>
      <c r="J288" t="s">
        <v>562</v>
      </c>
    </row>
    <row r="289" spans="1:10">
      <c r="A289" s="5">
        <v>41645.410995370374</v>
      </c>
      <c r="B289" t="s">
        <v>722</v>
      </c>
      <c r="C289" s="5">
        <v>41485.619733796295</v>
      </c>
      <c r="D289" s="5">
        <v>41485.751006944447</v>
      </c>
      <c r="E289">
        <v>11247</v>
      </c>
      <c r="F289" t="s">
        <v>258</v>
      </c>
      <c r="G289">
        <v>1</v>
      </c>
      <c r="H289" t="s">
        <v>722</v>
      </c>
      <c r="I289" t="s">
        <v>722</v>
      </c>
      <c r="J289" t="s">
        <v>569</v>
      </c>
    </row>
    <row r="290" spans="1:10">
      <c r="A290" s="5">
        <v>41645.411412037036</v>
      </c>
      <c r="B290" t="s">
        <v>726</v>
      </c>
      <c r="C290" s="5">
        <v>41493.432835648149</v>
      </c>
      <c r="D290" s="5">
        <v>41493.533425925925</v>
      </c>
      <c r="E290">
        <v>8609</v>
      </c>
      <c r="F290" t="s">
        <v>258</v>
      </c>
      <c r="G290">
        <v>1</v>
      </c>
      <c r="H290" t="s">
        <v>726</v>
      </c>
      <c r="I290" t="s">
        <v>726</v>
      </c>
      <c r="J290" t="s">
        <v>576</v>
      </c>
    </row>
    <row r="291" spans="1:10">
      <c r="A291" s="5">
        <v>41645.41170138889</v>
      </c>
      <c r="B291" t="s">
        <v>730</v>
      </c>
      <c r="C291" s="5">
        <v>41516.378668981481</v>
      </c>
      <c r="D291" s="5">
        <v>41516.530532407407</v>
      </c>
      <c r="E291">
        <v>13076</v>
      </c>
      <c r="F291" t="s">
        <v>258</v>
      </c>
      <c r="G291">
        <v>1</v>
      </c>
      <c r="H291" t="s">
        <v>730</v>
      </c>
      <c r="I291" t="s">
        <v>730</v>
      </c>
      <c r="J291" t="s">
        <v>583</v>
      </c>
    </row>
    <row r="292" spans="1:10">
      <c r="A292" s="5">
        <v>41645.411874999998</v>
      </c>
      <c r="B292" t="s">
        <v>734</v>
      </c>
      <c r="C292" s="5">
        <v>41516.607488425929</v>
      </c>
      <c r="D292" s="5">
        <v>41516.721296296295</v>
      </c>
      <c r="E292">
        <v>9784</v>
      </c>
      <c r="F292" t="s">
        <v>273</v>
      </c>
      <c r="G292">
        <v>1</v>
      </c>
      <c r="H292" t="s">
        <v>734</v>
      </c>
      <c r="I292" t="s">
        <v>734</v>
      </c>
      <c r="J292" t="s">
        <v>590</v>
      </c>
    </row>
    <row r="293" spans="1:10">
      <c r="A293" s="5">
        <v>41645.412106481483</v>
      </c>
      <c r="B293" t="s">
        <v>738</v>
      </c>
      <c r="C293" s="5">
        <v>41536.382002314815</v>
      </c>
      <c r="D293" s="5">
        <v>41536.523287037038</v>
      </c>
      <c r="E293">
        <v>12120</v>
      </c>
      <c r="F293" t="s">
        <v>258</v>
      </c>
      <c r="G293">
        <v>1</v>
      </c>
      <c r="H293" t="s">
        <v>738</v>
      </c>
      <c r="I293" t="s">
        <v>738</v>
      </c>
      <c r="J293" t="s">
        <v>597</v>
      </c>
    </row>
    <row r="294" spans="1:10">
      <c r="A294" s="5">
        <v>41645.412256944444</v>
      </c>
      <c r="B294" t="s">
        <v>742</v>
      </c>
      <c r="C294" s="5">
        <v>41536.579421296294</v>
      </c>
      <c r="D294" s="5">
        <v>41536.764652777776</v>
      </c>
      <c r="E294">
        <v>15886</v>
      </c>
      <c r="F294" t="s">
        <v>258</v>
      </c>
      <c r="G294">
        <v>1</v>
      </c>
      <c r="H294" t="s">
        <v>742</v>
      </c>
      <c r="I294" t="s">
        <v>742</v>
      </c>
      <c r="J294" t="s">
        <v>603</v>
      </c>
    </row>
    <row r="295" spans="1:10">
      <c r="A295" s="5">
        <v>41645.412372685183</v>
      </c>
      <c r="B295" t="s">
        <v>744</v>
      </c>
      <c r="C295" s="5">
        <v>41550.377858796295</v>
      </c>
      <c r="D295" s="5">
        <v>41550.464849537035</v>
      </c>
      <c r="E295">
        <v>7483</v>
      </c>
      <c r="F295" t="s">
        <v>258</v>
      </c>
      <c r="G295">
        <v>1</v>
      </c>
      <c r="H295" t="s">
        <v>744</v>
      </c>
      <c r="I295" t="s">
        <v>744</v>
      </c>
      <c r="J295" t="s">
        <v>607</v>
      </c>
    </row>
    <row r="296" spans="1:10">
      <c r="A296" s="5">
        <v>41645.412951388891</v>
      </c>
      <c r="B296" t="s">
        <v>361</v>
      </c>
      <c r="C296" s="5">
        <v>41557.366412037038</v>
      </c>
      <c r="D296" s="5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611</v>
      </c>
    </row>
    <row r="297" spans="1:10">
      <c r="A297" s="5">
        <v>41645.413078703707</v>
      </c>
      <c r="B297" t="s">
        <v>747</v>
      </c>
      <c r="C297" s="5">
        <v>41562.654398148145</v>
      </c>
      <c r="D297" s="5">
        <v>41562.766712962963</v>
      </c>
      <c r="E297">
        <v>9401</v>
      </c>
      <c r="F297" t="s">
        <v>258</v>
      </c>
      <c r="G297">
        <v>1</v>
      </c>
      <c r="H297" t="s">
        <v>747</v>
      </c>
      <c r="I297" t="s">
        <v>747</v>
      </c>
      <c r="J297" t="s">
        <v>749</v>
      </c>
    </row>
    <row r="298" spans="1:10">
      <c r="A298" s="5">
        <v>41645.413217592592</v>
      </c>
      <c r="B298" t="s">
        <v>753</v>
      </c>
      <c r="C298" s="5">
        <v>41572.677442129629</v>
      </c>
      <c r="D298" s="5">
        <v>41572.796030092592</v>
      </c>
      <c r="E298">
        <v>10159</v>
      </c>
      <c r="F298" t="s">
        <v>258</v>
      </c>
      <c r="G298">
        <v>1</v>
      </c>
      <c r="H298" t="s">
        <v>753</v>
      </c>
      <c r="I298" t="s">
        <v>753</v>
      </c>
      <c r="J298" t="s">
        <v>474</v>
      </c>
    </row>
    <row r="299" spans="1:10">
      <c r="A299" s="5">
        <v>41645.413356481484</v>
      </c>
      <c r="B299" t="s">
        <v>757</v>
      </c>
      <c r="C299" s="5">
        <v>41578.583865740744</v>
      </c>
      <c r="D299" s="5">
        <v>41578.706388888888</v>
      </c>
      <c r="E299">
        <v>10501</v>
      </c>
      <c r="F299" t="s">
        <v>258</v>
      </c>
      <c r="G299">
        <v>1</v>
      </c>
      <c r="H299" t="s">
        <v>757</v>
      </c>
      <c r="I299" t="s">
        <v>757</v>
      </c>
      <c r="J299" t="s">
        <v>759</v>
      </c>
    </row>
    <row r="300" spans="1:10">
      <c r="A300" s="5">
        <v>41645.413495370369</v>
      </c>
      <c r="B300" t="s">
        <v>762</v>
      </c>
      <c r="C300" s="5">
        <v>41579.498877314814</v>
      </c>
      <c r="D300" s="5">
        <v>41579.69604166667</v>
      </c>
      <c r="E300">
        <v>16997</v>
      </c>
      <c r="F300" t="s">
        <v>258</v>
      </c>
      <c r="G300">
        <v>1</v>
      </c>
      <c r="H300" t="s">
        <v>762</v>
      </c>
      <c r="I300" t="s">
        <v>762</v>
      </c>
      <c r="J300" t="s">
        <v>764</v>
      </c>
    </row>
    <row r="301" spans="1:10">
      <c r="A301" s="5">
        <v>41645.413634259261</v>
      </c>
      <c r="B301" t="s">
        <v>328</v>
      </c>
      <c r="C301" s="5">
        <v>41586.625636574077</v>
      </c>
      <c r="D301" s="5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767</v>
      </c>
    </row>
    <row r="302" spans="1:10">
      <c r="A302" s="5">
        <v>41645.424143518518</v>
      </c>
      <c r="B302" t="s">
        <v>771</v>
      </c>
      <c r="C302" s="5">
        <v>41591.612326388888</v>
      </c>
      <c r="D302" s="5">
        <v>41591.732824074075</v>
      </c>
      <c r="E302">
        <v>10377</v>
      </c>
      <c r="F302" t="s">
        <v>258</v>
      </c>
      <c r="G302">
        <v>1</v>
      </c>
      <c r="H302" t="s">
        <v>771</v>
      </c>
      <c r="I302" t="s">
        <v>771</v>
      </c>
      <c r="J302" t="s">
        <v>788</v>
      </c>
    </row>
    <row r="303" spans="1:10">
      <c r="A303" s="5">
        <v>41645.424884259257</v>
      </c>
      <c r="B303" t="s">
        <v>337</v>
      </c>
      <c r="C303" s="5">
        <v>41467.400613425925</v>
      </c>
      <c r="D303" s="5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776</v>
      </c>
    </row>
    <row r="304" spans="1:10">
      <c r="A304" s="5">
        <v>41645.428229166668</v>
      </c>
      <c r="B304" t="s">
        <v>779</v>
      </c>
      <c r="C304" s="5">
        <v>41598.609525462962</v>
      </c>
      <c r="D304" s="5">
        <v>41598.750358796293</v>
      </c>
      <c r="E304">
        <v>12125</v>
      </c>
      <c r="F304" t="s">
        <v>258</v>
      </c>
      <c r="G304">
        <v>1</v>
      </c>
      <c r="H304" t="s">
        <v>779</v>
      </c>
      <c r="I304" t="s">
        <v>779</v>
      </c>
      <c r="J304" t="s">
        <v>504</v>
      </c>
    </row>
    <row r="305" spans="1:10">
      <c r="A305" s="5">
        <v>41645.433263888888</v>
      </c>
      <c r="B305" t="s">
        <v>782</v>
      </c>
      <c r="C305" s="5">
        <v>41605.636689814812</v>
      </c>
      <c r="D305" s="5">
        <v>41605.750613425924</v>
      </c>
      <c r="E305">
        <v>9784</v>
      </c>
      <c r="F305" t="s">
        <v>258</v>
      </c>
      <c r="G305">
        <v>1</v>
      </c>
      <c r="H305" t="s">
        <v>782</v>
      </c>
      <c r="I305" t="s">
        <v>782</v>
      </c>
      <c r="J305" t="s">
        <v>505</v>
      </c>
    </row>
    <row r="306" spans="1:10">
      <c r="A306" s="5">
        <v>41645.441030092596</v>
      </c>
      <c r="B306" t="s">
        <v>800</v>
      </c>
      <c r="C306" s="5">
        <v>41467.400613425925</v>
      </c>
      <c r="D306" s="5">
        <v>41467.633159722223</v>
      </c>
      <c r="E306">
        <v>20024</v>
      </c>
      <c r="F306" t="s">
        <v>258</v>
      </c>
      <c r="G306">
        <v>1</v>
      </c>
      <c r="H306" t="s">
        <v>796</v>
      </c>
      <c r="I306" t="s">
        <v>796</v>
      </c>
      <c r="J306" t="s">
        <v>801</v>
      </c>
    </row>
    <row r="307" spans="1:10">
      <c r="A307" s="5">
        <v>41645.453842592593</v>
      </c>
      <c r="B307" t="s">
        <v>694</v>
      </c>
      <c r="C307" s="5">
        <v>41442.400601851848</v>
      </c>
      <c r="D307" s="5">
        <v>41442.554872685185</v>
      </c>
      <c r="E307">
        <v>1333</v>
      </c>
      <c r="F307" t="s">
        <v>263</v>
      </c>
      <c r="G307">
        <v>10</v>
      </c>
      <c r="H307" t="s">
        <v>694</v>
      </c>
      <c r="I307" t="s">
        <v>694</v>
      </c>
      <c r="J307" t="s">
        <v>514</v>
      </c>
    </row>
    <row r="308" spans="1:10">
      <c r="A308" s="5">
        <v>41645.454097222224</v>
      </c>
      <c r="B308" t="s">
        <v>320</v>
      </c>
      <c r="C308" s="5">
        <v>41442.612199074072</v>
      </c>
      <c r="D308" s="5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539</v>
      </c>
    </row>
    <row r="309" spans="1:10">
      <c r="A309" s="5">
        <v>41645.454236111109</v>
      </c>
      <c r="B309" t="s">
        <v>704</v>
      </c>
      <c r="C309" s="5">
        <v>41443.382708333331</v>
      </c>
      <c r="D309" s="5">
        <v>41443.498356481483</v>
      </c>
      <c r="E309">
        <v>1000</v>
      </c>
      <c r="F309" t="s">
        <v>258</v>
      </c>
      <c r="G309">
        <v>10</v>
      </c>
      <c r="H309" t="s">
        <v>704</v>
      </c>
      <c r="I309" t="s">
        <v>704</v>
      </c>
      <c r="J309" t="s">
        <v>638</v>
      </c>
    </row>
    <row r="310" spans="1:10">
      <c r="A310" s="5">
        <v>41645.454375000001</v>
      </c>
      <c r="B310" t="s">
        <v>708</v>
      </c>
      <c r="C310" s="5">
        <v>41450.514768518522</v>
      </c>
      <c r="D310" s="5">
        <v>41450.621817129628</v>
      </c>
      <c r="E310">
        <v>919</v>
      </c>
      <c r="F310" t="s">
        <v>29</v>
      </c>
      <c r="G310">
        <v>10.1</v>
      </c>
      <c r="H310" t="s">
        <v>708</v>
      </c>
      <c r="I310" t="s">
        <v>708</v>
      </c>
      <c r="J310" t="s">
        <v>545</v>
      </c>
    </row>
    <row r="311" spans="1:10">
      <c r="A311" s="5">
        <v>41645.459861111114</v>
      </c>
      <c r="B311" t="s">
        <v>712</v>
      </c>
      <c r="C311" s="5">
        <v>41464.662615740737</v>
      </c>
      <c r="D311" s="5">
        <v>41464.795717592591</v>
      </c>
      <c r="E311">
        <v>1148</v>
      </c>
      <c r="F311" t="s">
        <v>258</v>
      </c>
      <c r="G311">
        <v>10</v>
      </c>
      <c r="H311" t="s">
        <v>712</v>
      </c>
      <c r="I311" t="s">
        <v>712</v>
      </c>
      <c r="J311" t="s">
        <v>550</v>
      </c>
    </row>
    <row r="312" spans="1:10">
      <c r="A312" s="5">
        <v>41645.469270833331</v>
      </c>
      <c r="B312" t="s">
        <v>714</v>
      </c>
      <c r="C312" s="5">
        <v>41472.642442129632</v>
      </c>
      <c r="D312" s="5">
        <v>41472.727465277778</v>
      </c>
      <c r="E312">
        <v>7309</v>
      </c>
      <c r="F312" t="s">
        <v>258</v>
      </c>
      <c r="G312">
        <v>1</v>
      </c>
      <c r="H312" t="s">
        <v>714</v>
      </c>
      <c r="I312" t="s">
        <v>714</v>
      </c>
      <c r="J312" t="s">
        <v>555</v>
      </c>
    </row>
    <row r="313" spans="1:10">
      <c r="A313" s="5">
        <v>41645.46947916667</v>
      </c>
      <c r="B313" t="s">
        <v>718</v>
      </c>
      <c r="C313" s="5">
        <v>41479.650706018518</v>
      </c>
      <c r="D313" s="5">
        <v>41479.800925925927</v>
      </c>
      <c r="E313">
        <v>12852</v>
      </c>
      <c r="F313" t="s">
        <v>258</v>
      </c>
      <c r="G313">
        <v>1</v>
      </c>
      <c r="H313" t="s">
        <v>718</v>
      </c>
      <c r="I313" t="s">
        <v>718</v>
      </c>
      <c r="J313" t="s">
        <v>562</v>
      </c>
    </row>
    <row r="314" spans="1:10">
      <c r="A314" s="5">
        <v>41645.469629629632</v>
      </c>
      <c r="B314" t="s">
        <v>722</v>
      </c>
      <c r="C314" s="5">
        <v>41485.619733796295</v>
      </c>
      <c r="D314" s="5">
        <v>41485.751006944447</v>
      </c>
      <c r="E314">
        <v>11247</v>
      </c>
      <c r="F314" t="s">
        <v>258</v>
      </c>
      <c r="G314">
        <v>1</v>
      </c>
      <c r="H314" t="s">
        <v>722</v>
      </c>
      <c r="I314" t="s">
        <v>722</v>
      </c>
      <c r="J314" t="s">
        <v>569</v>
      </c>
    </row>
    <row r="315" spans="1:10">
      <c r="A315" s="5">
        <v>41645.469780092593</v>
      </c>
      <c r="B315" t="s">
        <v>726</v>
      </c>
      <c r="C315" s="5">
        <v>41493.432835648149</v>
      </c>
      <c r="D315" s="5">
        <v>41493.533425925925</v>
      </c>
      <c r="E315">
        <v>8609</v>
      </c>
      <c r="F315" t="s">
        <v>258</v>
      </c>
      <c r="G315">
        <v>1</v>
      </c>
      <c r="H315" t="s">
        <v>726</v>
      </c>
      <c r="I315" t="s">
        <v>726</v>
      </c>
      <c r="J315" t="s">
        <v>576</v>
      </c>
    </row>
    <row r="316" spans="1:10">
      <c r="A316" s="5">
        <v>41645.469953703701</v>
      </c>
      <c r="B316" t="s">
        <v>730</v>
      </c>
      <c r="C316" s="5">
        <v>41516.378668981481</v>
      </c>
      <c r="D316" s="5">
        <v>41516.530532407407</v>
      </c>
      <c r="E316">
        <v>13076</v>
      </c>
      <c r="F316" t="s">
        <v>258</v>
      </c>
      <c r="G316">
        <v>1</v>
      </c>
      <c r="H316" t="s">
        <v>730</v>
      </c>
      <c r="I316" t="s">
        <v>730</v>
      </c>
      <c r="J316" t="s">
        <v>583</v>
      </c>
    </row>
    <row r="317" spans="1:10">
      <c r="A317" s="5">
        <v>41645.470104166663</v>
      </c>
      <c r="B317" t="s">
        <v>734</v>
      </c>
      <c r="C317" s="5">
        <v>41516.607488425929</v>
      </c>
      <c r="D317" s="5">
        <v>41516.721296296295</v>
      </c>
      <c r="E317">
        <v>9784</v>
      </c>
      <c r="F317" t="s">
        <v>273</v>
      </c>
      <c r="G317">
        <v>1</v>
      </c>
      <c r="H317" t="s">
        <v>734</v>
      </c>
      <c r="I317" t="s">
        <v>734</v>
      </c>
      <c r="J317" t="s">
        <v>590</v>
      </c>
    </row>
    <row r="318" spans="1:10">
      <c r="A318" s="5">
        <v>41645.470266203702</v>
      </c>
      <c r="B318" t="s">
        <v>738</v>
      </c>
      <c r="C318" s="5">
        <v>41536.382002314815</v>
      </c>
      <c r="D318" s="5">
        <v>41536.523287037038</v>
      </c>
      <c r="E318">
        <v>12120</v>
      </c>
      <c r="F318" t="s">
        <v>258</v>
      </c>
      <c r="G318">
        <v>1</v>
      </c>
      <c r="H318" t="s">
        <v>738</v>
      </c>
      <c r="I318" t="s">
        <v>738</v>
      </c>
      <c r="J318" t="s">
        <v>597</v>
      </c>
    </row>
    <row r="319" spans="1:10">
      <c r="A319" s="5">
        <v>41645.470439814817</v>
      </c>
      <c r="B319" t="s">
        <v>742</v>
      </c>
      <c r="C319" s="5">
        <v>41536.579421296294</v>
      </c>
      <c r="D319" s="5">
        <v>41536.764652777776</v>
      </c>
      <c r="E319">
        <v>15886</v>
      </c>
      <c r="F319" t="s">
        <v>258</v>
      </c>
      <c r="G319">
        <v>1</v>
      </c>
      <c r="H319" t="s">
        <v>742</v>
      </c>
      <c r="I319" t="s">
        <v>742</v>
      </c>
      <c r="J319" t="s">
        <v>603</v>
      </c>
    </row>
    <row r="320" spans="1:10">
      <c r="A320" s="5">
        <v>41645.470567129632</v>
      </c>
      <c r="B320" t="s">
        <v>744</v>
      </c>
      <c r="C320" s="5">
        <v>41550.377858796295</v>
      </c>
      <c r="D320" s="5">
        <v>41550.464849537035</v>
      </c>
      <c r="E320">
        <v>7483</v>
      </c>
      <c r="F320" t="s">
        <v>258</v>
      </c>
      <c r="G320">
        <v>1</v>
      </c>
      <c r="H320" t="s">
        <v>744</v>
      </c>
      <c r="I320" t="s">
        <v>744</v>
      </c>
      <c r="J320" t="s">
        <v>607</v>
      </c>
    </row>
    <row r="321" spans="1:10">
      <c r="A321" s="5">
        <v>41645.470717592594</v>
      </c>
      <c r="B321" t="s">
        <v>361</v>
      </c>
      <c r="C321" s="5">
        <v>41557.366412037038</v>
      </c>
      <c r="D321" s="5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611</v>
      </c>
    </row>
    <row r="322" spans="1:10">
      <c r="A322" s="5">
        <v>41645.470856481479</v>
      </c>
      <c r="B322" t="s">
        <v>747</v>
      </c>
      <c r="C322" s="5">
        <v>41562.654398148145</v>
      </c>
      <c r="D322" s="5">
        <v>41562.766712962963</v>
      </c>
      <c r="E322">
        <v>9401</v>
      </c>
      <c r="F322" t="s">
        <v>258</v>
      </c>
      <c r="G322">
        <v>1</v>
      </c>
      <c r="H322" t="s">
        <v>747</v>
      </c>
      <c r="I322" t="s">
        <v>747</v>
      </c>
      <c r="J322" t="s">
        <v>749</v>
      </c>
    </row>
    <row r="323" spans="1:10">
      <c r="A323" s="5">
        <v>41645.471006944441</v>
      </c>
      <c r="B323" t="s">
        <v>753</v>
      </c>
      <c r="C323" s="5">
        <v>41572.677442129629</v>
      </c>
      <c r="D323" s="5">
        <v>41572.796030092592</v>
      </c>
      <c r="E323">
        <v>10159</v>
      </c>
      <c r="F323" t="s">
        <v>258</v>
      </c>
      <c r="G323">
        <v>1</v>
      </c>
      <c r="H323" t="s">
        <v>753</v>
      </c>
      <c r="I323" t="s">
        <v>753</v>
      </c>
      <c r="J323" t="s">
        <v>474</v>
      </c>
    </row>
    <row r="324" spans="1:10">
      <c r="A324" s="5">
        <v>41645.47115740741</v>
      </c>
      <c r="B324" t="s">
        <v>757</v>
      </c>
      <c r="C324" s="5">
        <v>41578.583865740744</v>
      </c>
      <c r="D324" s="5">
        <v>41578.706388888888</v>
      </c>
      <c r="E324">
        <v>10501</v>
      </c>
      <c r="F324" t="s">
        <v>258</v>
      </c>
      <c r="G324">
        <v>1</v>
      </c>
      <c r="H324" t="s">
        <v>757</v>
      </c>
      <c r="I324" t="s">
        <v>757</v>
      </c>
      <c r="J324" t="s">
        <v>759</v>
      </c>
    </row>
    <row r="325" spans="1:10">
      <c r="A325" s="5">
        <v>41645.471331018518</v>
      </c>
      <c r="B325" t="s">
        <v>762</v>
      </c>
      <c r="C325" s="5">
        <v>41579.498877314814</v>
      </c>
      <c r="D325" s="5">
        <v>41579.69604166667</v>
      </c>
      <c r="E325">
        <v>16997</v>
      </c>
      <c r="F325" t="s">
        <v>258</v>
      </c>
      <c r="G325">
        <v>1</v>
      </c>
      <c r="H325" t="s">
        <v>762</v>
      </c>
      <c r="I325" t="s">
        <v>762</v>
      </c>
      <c r="J325" t="s">
        <v>764</v>
      </c>
    </row>
    <row r="326" spans="1:10">
      <c r="A326" s="5">
        <v>41645.47148148148</v>
      </c>
      <c r="B326" t="s">
        <v>328</v>
      </c>
      <c r="C326" s="5">
        <v>41586.625636574077</v>
      </c>
      <c r="D326" s="5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767</v>
      </c>
    </row>
    <row r="327" spans="1:10">
      <c r="A327" s="5">
        <v>41645.490868055553</v>
      </c>
      <c r="B327" t="s">
        <v>694</v>
      </c>
      <c r="C327" s="5">
        <v>41442.400601851848</v>
      </c>
      <c r="D327" s="5">
        <v>41442.554872685185</v>
      </c>
      <c r="E327">
        <v>1333</v>
      </c>
      <c r="F327" t="s">
        <v>263</v>
      </c>
      <c r="G327">
        <v>10</v>
      </c>
      <c r="H327" t="s">
        <v>694</v>
      </c>
      <c r="I327" t="s">
        <v>694</v>
      </c>
      <c r="J327" t="s">
        <v>514</v>
      </c>
    </row>
    <row r="328" spans="1:10">
      <c r="A328" s="5">
        <v>41645.490983796299</v>
      </c>
      <c r="B328" t="s">
        <v>320</v>
      </c>
      <c r="C328" s="5">
        <v>41442.612199074072</v>
      </c>
      <c r="D328" s="5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539</v>
      </c>
    </row>
    <row r="329" spans="1:10">
      <c r="A329" s="5">
        <v>41645.491168981483</v>
      </c>
      <c r="B329" t="s">
        <v>704</v>
      </c>
      <c r="C329" s="5">
        <v>41443.382708333331</v>
      </c>
      <c r="D329" s="5">
        <v>41443.498356481483</v>
      </c>
      <c r="E329">
        <v>1000</v>
      </c>
      <c r="F329" t="s">
        <v>258</v>
      </c>
      <c r="G329">
        <v>10</v>
      </c>
      <c r="H329" t="s">
        <v>704</v>
      </c>
      <c r="I329" t="s">
        <v>704</v>
      </c>
      <c r="J329" t="s">
        <v>638</v>
      </c>
    </row>
    <row r="330" spans="1:10">
      <c r="A330" s="5">
        <v>41645.491273148145</v>
      </c>
      <c r="B330" t="s">
        <v>708</v>
      </c>
      <c r="C330" s="5">
        <v>41450.514768518522</v>
      </c>
      <c r="D330" s="5">
        <v>41450.621817129628</v>
      </c>
      <c r="E330">
        <v>919</v>
      </c>
      <c r="F330" t="s">
        <v>29</v>
      </c>
      <c r="G330">
        <v>10.1</v>
      </c>
      <c r="H330" t="s">
        <v>708</v>
      </c>
      <c r="I330" t="s">
        <v>708</v>
      </c>
      <c r="J330" t="s">
        <v>545</v>
      </c>
    </row>
    <row r="331" spans="1:10">
      <c r="A331" s="5">
        <v>41645.491377314815</v>
      </c>
      <c r="B331" t="s">
        <v>712</v>
      </c>
      <c r="C331" s="5">
        <v>41464.662615740737</v>
      </c>
      <c r="D331" s="5">
        <v>41464.795717592591</v>
      </c>
      <c r="E331">
        <v>1148</v>
      </c>
      <c r="F331" t="s">
        <v>258</v>
      </c>
      <c r="G331">
        <v>10</v>
      </c>
      <c r="H331" t="s">
        <v>712</v>
      </c>
      <c r="I331" t="s">
        <v>712</v>
      </c>
      <c r="J331" t="s">
        <v>550</v>
      </c>
    </row>
    <row r="332" spans="1:10">
      <c r="A332" s="5">
        <v>41645.491423611114</v>
      </c>
      <c r="B332" t="s">
        <v>714</v>
      </c>
      <c r="C332" s="5">
        <v>41472.642442129632</v>
      </c>
      <c r="D332" s="5">
        <v>41472.727465277778</v>
      </c>
      <c r="E332">
        <v>7309</v>
      </c>
      <c r="F332" t="s">
        <v>258</v>
      </c>
      <c r="G332">
        <v>1</v>
      </c>
      <c r="H332" t="s">
        <v>714</v>
      </c>
      <c r="I332" t="s">
        <v>714</v>
      </c>
      <c r="J332" t="s">
        <v>555</v>
      </c>
    </row>
    <row r="333" spans="1:10">
      <c r="A333" s="5">
        <v>41645.491539351853</v>
      </c>
      <c r="B333" t="s">
        <v>718</v>
      </c>
      <c r="C333" s="5">
        <v>41479.650706018518</v>
      </c>
      <c r="D333" s="5">
        <v>41479.800925925927</v>
      </c>
      <c r="E333">
        <v>12852</v>
      </c>
      <c r="F333" t="s">
        <v>258</v>
      </c>
      <c r="G333">
        <v>1</v>
      </c>
      <c r="H333" t="s">
        <v>718</v>
      </c>
      <c r="I333" t="s">
        <v>718</v>
      </c>
      <c r="J333" t="s">
        <v>562</v>
      </c>
    </row>
    <row r="334" spans="1:10">
      <c r="A334" s="5">
        <v>41645.491655092592</v>
      </c>
      <c r="B334" t="s">
        <v>722</v>
      </c>
      <c r="C334" s="5">
        <v>41485.619733796295</v>
      </c>
      <c r="D334" s="5">
        <v>41485.751006944447</v>
      </c>
      <c r="E334">
        <v>11247</v>
      </c>
      <c r="F334" t="s">
        <v>258</v>
      </c>
      <c r="G334">
        <v>1</v>
      </c>
      <c r="H334" t="s">
        <v>722</v>
      </c>
      <c r="I334" t="s">
        <v>722</v>
      </c>
      <c r="J334" t="s">
        <v>569</v>
      </c>
    </row>
    <row r="335" spans="1:10">
      <c r="A335" s="5">
        <v>41645.491759259261</v>
      </c>
      <c r="B335" t="s">
        <v>726</v>
      </c>
      <c r="C335" s="5">
        <v>41493.432835648149</v>
      </c>
      <c r="D335" s="5">
        <v>41493.533425925925</v>
      </c>
      <c r="E335">
        <v>8609</v>
      </c>
      <c r="F335" t="s">
        <v>258</v>
      </c>
      <c r="G335">
        <v>1</v>
      </c>
      <c r="H335" t="s">
        <v>726</v>
      </c>
      <c r="I335" t="s">
        <v>726</v>
      </c>
      <c r="J335" t="s">
        <v>576</v>
      </c>
    </row>
    <row r="336" spans="1:10">
      <c r="A336" s="5">
        <v>41645.491886574076</v>
      </c>
      <c r="B336" t="s">
        <v>730</v>
      </c>
      <c r="C336" s="5">
        <v>41516.378668981481</v>
      </c>
      <c r="D336" s="5">
        <v>41516.530532407407</v>
      </c>
      <c r="E336">
        <v>13076</v>
      </c>
      <c r="F336" t="s">
        <v>258</v>
      </c>
      <c r="G336">
        <v>1</v>
      </c>
      <c r="H336" t="s">
        <v>730</v>
      </c>
      <c r="I336" t="s">
        <v>730</v>
      </c>
      <c r="J336" t="s">
        <v>583</v>
      </c>
    </row>
    <row r="337" spans="1:10">
      <c r="A337" s="5">
        <v>41645.492002314815</v>
      </c>
      <c r="B337" t="s">
        <v>734</v>
      </c>
      <c r="C337" s="5">
        <v>41516.607488425929</v>
      </c>
      <c r="D337" s="5">
        <v>41516.721296296295</v>
      </c>
      <c r="E337">
        <v>9784</v>
      </c>
      <c r="F337" t="s">
        <v>273</v>
      </c>
      <c r="G337">
        <v>1</v>
      </c>
      <c r="H337" t="s">
        <v>734</v>
      </c>
      <c r="I337" t="s">
        <v>734</v>
      </c>
      <c r="J337" t="s">
        <v>590</v>
      </c>
    </row>
    <row r="338" spans="1:10">
      <c r="A338" s="5">
        <v>41645.492118055554</v>
      </c>
      <c r="B338" t="s">
        <v>738</v>
      </c>
      <c r="C338" s="5">
        <v>41536.382002314815</v>
      </c>
      <c r="D338" s="5">
        <v>41536.523287037038</v>
      </c>
      <c r="E338">
        <v>12120</v>
      </c>
      <c r="F338" t="s">
        <v>258</v>
      </c>
      <c r="G338">
        <v>1</v>
      </c>
      <c r="H338" t="s">
        <v>738</v>
      </c>
      <c r="I338" t="s">
        <v>738</v>
      </c>
      <c r="J338" t="s">
        <v>597</v>
      </c>
    </row>
    <row r="339" spans="1:10">
      <c r="A339" s="5">
        <v>41645.492222222223</v>
      </c>
      <c r="B339" t="s">
        <v>742</v>
      </c>
      <c r="C339" s="5">
        <v>41536.579421296294</v>
      </c>
      <c r="D339" s="5">
        <v>41536.764652777776</v>
      </c>
      <c r="E339">
        <v>15886</v>
      </c>
      <c r="F339" t="s">
        <v>258</v>
      </c>
      <c r="G339">
        <v>1</v>
      </c>
      <c r="H339" t="s">
        <v>742</v>
      </c>
      <c r="I339" t="s">
        <v>742</v>
      </c>
      <c r="J339" t="s">
        <v>603</v>
      </c>
    </row>
    <row r="340" spans="1:10">
      <c r="A340" s="5">
        <v>41645.492326388892</v>
      </c>
      <c r="B340" t="s">
        <v>744</v>
      </c>
      <c r="C340" s="5">
        <v>41550.377858796295</v>
      </c>
      <c r="D340" s="5">
        <v>41550.464849537035</v>
      </c>
      <c r="E340">
        <v>7483</v>
      </c>
      <c r="F340" t="s">
        <v>258</v>
      </c>
      <c r="G340">
        <v>1</v>
      </c>
      <c r="H340" t="s">
        <v>744</v>
      </c>
      <c r="I340" t="s">
        <v>744</v>
      </c>
      <c r="J340" t="s">
        <v>607</v>
      </c>
    </row>
    <row r="341" spans="1:10">
      <c r="A341" s="5">
        <v>41645.492430555554</v>
      </c>
      <c r="B341" t="s">
        <v>361</v>
      </c>
      <c r="C341" s="5">
        <v>41557.366412037038</v>
      </c>
      <c r="D341" s="5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611</v>
      </c>
    </row>
    <row r="342" spans="1:10">
      <c r="A342" s="5">
        <v>41645.492534722223</v>
      </c>
      <c r="B342" t="s">
        <v>747</v>
      </c>
      <c r="C342" s="5">
        <v>41562.654398148145</v>
      </c>
      <c r="D342" s="5">
        <v>41562.766712962963</v>
      </c>
      <c r="E342">
        <v>9401</v>
      </c>
      <c r="F342" t="s">
        <v>258</v>
      </c>
      <c r="G342">
        <v>1</v>
      </c>
      <c r="H342" t="s">
        <v>747</v>
      </c>
      <c r="I342" t="s">
        <v>747</v>
      </c>
      <c r="J342" t="s">
        <v>749</v>
      </c>
    </row>
    <row r="343" spans="1:10">
      <c r="A343" s="5">
        <v>41645.492650462962</v>
      </c>
      <c r="B343" t="s">
        <v>753</v>
      </c>
      <c r="C343" s="5">
        <v>41572.677442129629</v>
      </c>
      <c r="D343" s="5">
        <v>41572.796030092592</v>
      </c>
      <c r="E343">
        <v>10159</v>
      </c>
      <c r="F343" t="s">
        <v>258</v>
      </c>
      <c r="G343">
        <v>1</v>
      </c>
      <c r="H343" t="s">
        <v>753</v>
      </c>
      <c r="I343" t="s">
        <v>753</v>
      </c>
      <c r="J343" t="s">
        <v>474</v>
      </c>
    </row>
    <row r="344" spans="1:10">
      <c r="A344" s="5">
        <v>41645.492766203701</v>
      </c>
      <c r="B344" t="s">
        <v>757</v>
      </c>
      <c r="C344" s="5">
        <v>41578.583865740744</v>
      </c>
      <c r="D344" s="5">
        <v>41578.706388888888</v>
      </c>
      <c r="E344">
        <v>10501</v>
      </c>
      <c r="F344" t="s">
        <v>258</v>
      </c>
      <c r="G344">
        <v>1</v>
      </c>
      <c r="H344" t="s">
        <v>757</v>
      </c>
      <c r="I344" t="s">
        <v>757</v>
      </c>
      <c r="J344" t="s">
        <v>759</v>
      </c>
    </row>
    <row r="345" spans="1:10">
      <c r="A345" s="5">
        <v>41645.492893518516</v>
      </c>
      <c r="B345" t="s">
        <v>762</v>
      </c>
      <c r="C345" s="5">
        <v>41579.498877314814</v>
      </c>
      <c r="D345" s="5">
        <v>41579.69604166667</v>
      </c>
      <c r="E345">
        <v>16997</v>
      </c>
      <c r="F345" t="s">
        <v>258</v>
      </c>
      <c r="G345">
        <v>1</v>
      </c>
      <c r="H345" t="s">
        <v>762</v>
      </c>
      <c r="I345" t="s">
        <v>762</v>
      </c>
      <c r="J345" t="s">
        <v>764</v>
      </c>
    </row>
    <row r="346" spans="1:10">
      <c r="A346" s="5">
        <v>41645.492997685185</v>
      </c>
      <c r="B346" t="s">
        <v>328</v>
      </c>
      <c r="C346" s="5">
        <v>41586.625636574077</v>
      </c>
      <c r="D346" s="5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767</v>
      </c>
    </row>
    <row r="347" spans="1:10">
      <c r="A347" s="5">
        <v>41645.499664351853</v>
      </c>
      <c r="B347" t="s">
        <v>771</v>
      </c>
      <c r="C347" s="5">
        <v>41591.612326388888</v>
      </c>
      <c r="D347" s="5">
        <v>41591.732824074075</v>
      </c>
      <c r="E347">
        <v>10377</v>
      </c>
      <c r="F347" t="s">
        <v>258</v>
      </c>
      <c r="G347">
        <v>1</v>
      </c>
      <c r="H347" t="s">
        <v>771</v>
      </c>
      <c r="I347" t="s">
        <v>771</v>
      </c>
      <c r="J347" t="s">
        <v>788</v>
      </c>
    </row>
    <row r="348" spans="1:10">
      <c r="A348" s="5">
        <v>41645.500902777778</v>
      </c>
      <c r="B348" t="s">
        <v>337</v>
      </c>
      <c r="C348" s="5">
        <v>41467.400613425925</v>
      </c>
      <c r="D348" s="5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776</v>
      </c>
    </row>
    <row r="349" spans="1:10">
      <c r="A349" s="5">
        <v>41645.501076388886</v>
      </c>
      <c r="B349" t="s">
        <v>779</v>
      </c>
      <c r="C349" s="5">
        <v>41598.609525462962</v>
      </c>
      <c r="D349" s="5">
        <v>41598.750358796293</v>
      </c>
      <c r="E349">
        <v>12125</v>
      </c>
      <c r="F349" t="s">
        <v>258</v>
      </c>
      <c r="G349">
        <v>1</v>
      </c>
      <c r="H349" t="s">
        <v>779</v>
      </c>
      <c r="I349" t="s">
        <v>779</v>
      </c>
      <c r="J349" t="s">
        <v>504</v>
      </c>
    </row>
    <row r="350" spans="1:10">
      <c r="A350" s="5">
        <v>41645.501192129632</v>
      </c>
      <c r="B350" t="s">
        <v>782</v>
      </c>
      <c r="C350" s="5">
        <v>41605.636689814812</v>
      </c>
      <c r="D350" s="5">
        <v>41605.750613425924</v>
      </c>
      <c r="E350">
        <v>9784</v>
      </c>
      <c r="F350" t="s">
        <v>258</v>
      </c>
      <c r="G350">
        <v>1</v>
      </c>
      <c r="H350" t="s">
        <v>782</v>
      </c>
      <c r="I350" t="s">
        <v>782</v>
      </c>
      <c r="J350" t="s">
        <v>505</v>
      </c>
    </row>
    <row r="351" spans="1:10">
      <c r="A351" s="5">
        <v>41645.501562500001</v>
      </c>
      <c r="B351" t="s">
        <v>796</v>
      </c>
      <c r="C351" s="5">
        <v>41467.400613425925</v>
      </c>
      <c r="D351" s="5">
        <v>41467.633159722223</v>
      </c>
      <c r="E351">
        <v>20024</v>
      </c>
      <c r="F351" t="s">
        <v>258</v>
      </c>
      <c r="G351">
        <v>1</v>
      </c>
      <c r="H351" t="s">
        <v>796</v>
      </c>
      <c r="I351" t="s">
        <v>796</v>
      </c>
      <c r="J351" t="s">
        <v>817</v>
      </c>
    </row>
    <row r="352" spans="1:10">
      <c r="A352" s="5">
        <v>41645.502812500003</v>
      </c>
      <c r="B352" t="s">
        <v>819</v>
      </c>
      <c r="C352" s="5">
        <v>41467.400613425925</v>
      </c>
      <c r="D352" s="5">
        <v>41467.633159722223</v>
      </c>
      <c r="E352">
        <v>20024</v>
      </c>
      <c r="F352" t="s">
        <v>258</v>
      </c>
      <c r="G352">
        <v>1</v>
      </c>
      <c r="H352" t="s">
        <v>803</v>
      </c>
      <c r="I352" t="s">
        <v>803</v>
      </c>
      <c r="J352" t="s">
        <v>820</v>
      </c>
    </row>
    <row r="353" spans="1:10">
      <c r="A353" s="5">
        <v>41645.505706018521</v>
      </c>
      <c r="B353" t="s">
        <v>831</v>
      </c>
      <c r="C353" s="5">
        <v>41543.366273148145</v>
      </c>
      <c r="D353" s="5">
        <v>41543.835752314815</v>
      </c>
      <c r="E353">
        <v>40376</v>
      </c>
      <c r="F353" t="s">
        <v>258</v>
      </c>
      <c r="G353">
        <v>1</v>
      </c>
      <c r="H353" t="s">
        <v>824</v>
      </c>
      <c r="I353" t="s">
        <v>824</v>
      </c>
      <c r="J353" t="s">
        <v>832</v>
      </c>
    </row>
    <row r="354" spans="1:10">
      <c r="A354" s="5">
        <v>41645.528425925928</v>
      </c>
      <c r="B354" t="s">
        <v>694</v>
      </c>
      <c r="C354" s="5">
        <v>41442.400601851848</v>
      </c>
      <c r="D354" s="5">
        <v>41442.554872685185</v>
      </c>
      <c r="E354">
        <v>1333</v>
      </c>
      <c r="F354" t="s">
        <v>263</v>
      </c>
      <c r="G354">
        <v>10</v>
      </c>
      <c r="H354" t="s">
        <v>694</v>
      </c>
      <c r="I354" t="s">
        <v>694</v>
      </c>
      <c r="J354" t="s">
        <v>514</v>
      </c>
    </row>
    <row r="355" spans="1:10">
      <c r="A355" s="5">
        <v>41645.528553240743</v>
      </c>
      <c r="B355" t="s">
        <v>320</v>
      </c>
      <c r="C355" s="5">
        <v>41442.612199074072</v>
      </c>
      <c r="D355" s="5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539</v>
      </c>
    </row>
    <row r="356" spans="1:10">
      <c r="A356" s="5">
        <v>41645.528692129628</v>
      </c>
      <c r="B356" t="s">
        <v>704</v>
      </c>
      <c r="C356" s="5">
        <v>41443.382708333331</v>
      </c>
      <c r="D356" s="5">
        <v>41443.498356481483</v>
      </c>
      <c r="E356">
        <v>1000</v>
      </c>
      <c r="F356" t="s">
        <v>258</v>
      </c>
      <c r="G356">
        <v>10</v>
      </c>
      <c r="H356" t="s">
        <v>704</v>
      </c>
      <c r="I356" t="s">
        <v>704</v>
      </c>
      <c r="J356" t="s">
        <v>638</v>
      </c>
    </row>
    <row r="357" spans="1:10">
      <c r="A357" s="5">
        <v>41645.528807870367</v>
      </c>
      <c r="B357" t="s">
        <v>708</v>
      </c>
      <c r="C357" s="5">
        <v>41450.514768518522</v>
      </c>
      <c r="D357" s="5">
        <v>41450.621817129628</v>
      </c>
      <c r="E357">
        <v>919</v>
      </c>
      <c r="F357" t="s">
        <v>29</v>
      </c>
      <c r="G357">
        <v>10.1</v>
      </c>
      <c r="H357" t="s">
        <v>708</v>
      </c>
      <c r="I357" t="s">
        <v>708</v>
      </c>
      <c r="J357" t="s">
        <v>545</v>
      </c>
    </row>
    <row r="358" spans="1:10">
      <c r="A358" s="5">
        <v>41645.528935185182</v>
      </c>
      <c r="B358" t="s">
        <v>712</v>
      </c>
      <c r="C358" s="5">
        <v>41464.662615740737</v>
      </c>
      <c r="D358" s="5">
        <v>41464.795717592591</v>
      </c>
      <c r="E358">
        <v>1148</v>
      </c>
      <c r="F358" t="s">
        <v>258</v>
      </c>
      <c r="G358">
        <v>10</v>
      </c>
      <c r="H358" t="s">
        <v>712</v>
      </c>
      <c r="I358" t="s">
        <v>712</v>
      </c>
      <c r="J358" t="s">
        <v>550</v>
      </c>
    </row>
    <row r="359" spans="1:10">
      <c r="A359" s="5">
        <v>41645.528981481482</v>
      </c>
      <c r="B359" t="s">
        <v>714</v>
      </c>
      <c r="C359" s="5">
        <v>41472.642442129632</v>
      </c>
      <c r="D359" s="5">
        <v>41472.727465277778</v>
      </c>
      <c r="E359">
        <v>7309</v>
      </c>
      <c r="F359" t="s">
        <v>258</v>
      </c>
      <c r="G359">
        <v>1</v>
      </c>
      <c r="H359" t="s">
        <v>714</v>
      </c>
      <c r="I359" t="s">
        <v>714</v>
      </c>
      <c r="J359" t="s">
        <v>555</v>
      </c>
    </row>
    <row r="360" spans="1:10">
      <c r="A360" s="5">
        <v>41645.529097222221</v>
      </c>
      <c r="B360" t="s">
        <v>718</v>
      </c>
      <c r="C360" s="5">
        <v>41479.650706018518</v>
      </c>
      <c r="D360" s="5">
        <v>41479.800925925927</v>
      </c>
      <c r="E360">
        <v>12852</v>
      </c>
      <c r="F360" t="s">
        <v>258</v>
      </c>
      <c r="G360">
        <v>1</v>
      </c>
      <c r="H360" t="s">
        <v>718</v>
      </c>
      <c r="I360" t="s">
        <v>718</v>
      </c>
      <c r="J360" t="s">
        <v>562</v>
      </c>
    </row>
    <row r="361" spans="1:10">
      <c r="A361" s="5">
        <v>41645.529224537036</v>
      </c>
      <c r="B361" t="s">
        <v>722</v>
      </c>
      <c r="C361" s="5">
        <v>41485.619733796295</v>
      </c>
      <c r="D361" s="5">
        <v>41485.751006944447</v>
      </c>
      <c r="E361">
        <v>11247</v>
      </c>
      <c r="F361" t="s">
        <v>258</v>
      </c>
      <c r="G361">
        <v>1</v>
      </c>
      <c r="H361" t="s">
        <v>722</v>
      </c>
      <c r="I361" t="s">
        <v>722</v>
      </c>
      <c r="J361" t="s">
        <v>569</v>
      </c>
    </row>
    <row r="362" spans="1:10">
      <c r="A362" s="5">
        <v>41645.529340277775</v>
      </c>
      <c r="B362" t="s">
        <v>726</v>
      </c>
      <c r="C362" s="5">
        <v>41493.432835648149</v>
      </c>
      <c r="D362" s="5">
        <v>41493.533425925925</v>
      </c>
      <c r="E362">
        <v>8609</v>
      </c>
      <c r="F362" t="s">
        <v>258</v>
      </c>
      <c r="G362">
        <v>1</v>
      </c>
      <c r="H362" t="s">
        <v>726</v>
      </c>
      <c r="I362" t="s">
        <v>726</v>
      </c>
      <c r="J362" t="s">
        <v>576</v>
      </c>
    </row>
    <row r="363" spans="1:10">
      <c r="A363" s="5">
        <v>41645.529490740744</v>
      </c>
      <c r="B363" t="s">
        <v>730</v>
      </c>
      <c r="C363" s="5">
        <v>41516.378668981481</v>
      </c>
      <c r="D363" s="5">
        <v>41516.530532407407</v>
      </c>
      <c r="E363">
        <v>13076</v>
      </c>
      <c r="F363" t="s">
        <v>258</v>
      </c>
      <c r="G363">
        <v>1</v>
      </c>
      <c r="H363" t="s">
        <v>730</v>
      </c>
      <c r="I363" t="s">
        <v>730</v>
      </c>
      <c r="J363" t="s">
        <v>583</v>
      </c>
    </row>
    <row r="364" spans="1:10">
      <c r="A364" s="5">
        <v>41645.529606481483</v>
      </c>
      <c r="B364" t="s">
        <v>734</v>
      </c>
      <c r="C364" s="5">
        <v>41516.607488425929</v>
      </c>
      <c r="D364" s="5">
        <v>41516.721296296295</v>
      </c>
      <c r="E364">
        <v>9784</v>
      </c>
      <c r="F364" t="s">
        <v>273</v>
      </c>
      <c r="G364">
        <v>1</v>
      </c>
      <c r="H364" t="s">
        <v>734</v>
      </c>
      <c r="I364" t="s">
        <v>734</v>
      </c>
      <c r="J364" t="s">
        <v>590</v>
      </c>
    </row>
    <row r="365" spans="1:10">
      <c r="A365" s="5">
        <v>41645.529745370368</v>
      </c>
      <c r="B365" t="s">
        <v>738</v>
      </c>
      <c r="C365" s="5">
        <v>41536.382002314815</v>
      </c>
      <c r="D365" s="5">
        <v>41536.523287037038</v>
      </c>
      <c r="E365">
        <v>12120</v>
      </c>
      <c r="F365" t="s">
        <v>258</v>
      </c>
      <c r="G365">
        <v>1</v>
      </c>
      <c r="H365" t="s">
        <v>738</v>
      </c>
      <c r="I365" t="s">
        <v>738</v>
      </c>
      <c r="J365" t="s">
        <v>597</v>
      </c>
    </row>
    <row r="366" spans="1:10">
      <c r="A366" s="5">
        <v>41645.529861111114</v>
      </c>
      <c r="B366" t="s">
        <v>742</v>
      </c>
      <c r="C366" s="5">
        <v>41536.579421296294</v>
      </c>
      <c r="D366" s="5">
        <v>41536.764652777776</v>
      </c>
      <c r="E366">
        <v>15886</v>
      </c>
      <c r="F366" t="s">
        <v>258</v>
      </c>
      <c r="G366">
        <v>1</v>
      </c>
      <c r="H366" t="s">
        <v>742</v>
      </c>
      <c r="I366" t="s">
        <v>742</v>
      </c>
      <c r="J366" t="s">
        <v>603</v>
      </c>
    </row>
    <row r="367" spans="1:10">
      <c r="A367" s="5">
        <v>41645.529976851853</v>
      </c>
      <c r="B367" t="s">
        <v>744</v>
      </c>
      <c r="C367" s="5">
        <v>41550.377858796295</v>
      </c>
      <c r="D367" s="5">
        <v>41550.464849537035</v>
      </c>
      <c r="E367">
        <v>7483</v>
      </c>
      <c r="F367" t="s">
        <v>258</v>
      </c>
      <c r="G367">
        <v>1</v>
      </c>
      <c r="H367" t="s">
        <v>744</v>
      </c>
      <c r="I367" t="s">
        <v>744</v>
      </c>
      <c r="J367" t="s">
        <v>607</v>
      </c>
    </row>
    <row r="368" spans="1:10">
      <c r="A368" s="5">
        <v>41645.530081018522</v>
      </c>
      <c r="B368" t="s">
        <v>361</v>
      </c>
      <c r="C368" s="5">
        <v>41557.366412037038</v>
      </c>
      <c r="D368" s="5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611</v>
      </c>
    </row>
    <row r="369" spans="1:10">
      <c r="A369" s="5">
        <v>41645.53019675926</v>
      </c>
      <c r="B369" t="s">
        <v>747</v>
      </c>
      <c r="C369" s="5">
        <v>41562.654398148145</v>
      </c>
      <c r="D369" s="5">
        <v>41562.766712962963</v>
      </c>
      <c r="E369">
        <v>9401</v>
      </c>
      <c r="F369" t="s">
        <v>258</v>
      </c>
      <c r="G369">
        <v>1</v>
      </c>
      <c r="H369" t="s">
        <v>747</v>
      </c>
      <c r="I369" t="s">
        <v>747</v>
      </c>
      <c r="J369" t="s">
        <v>749</v>
      </c>
    </row>
    <row r="370" spans="1:10">
      <c r="A370" s="5">
        <v>41645.530324074076</v>
      </c>
      <c r="B370" t="s">
        <v>753</v>
      </c>
      <c r="C370" s="5">
        <v>41572.677442129629</v>
      </c>
      <c r="D370" s="5">
        <v>41572.796030092592</v>
      </c>
      <c r="E370">
        <v>10159</v>
      </c>
      <c r="F370" t="s">
        <v>258</v>
      </c>
      <c r="G370">
        <v>1</v>
      </c>
      <c r="H370" t="s">
        <v>753</v>
      </c>
      <c r="I370" t="s">
        <v>753</v>
      </c>
      <c r="J370" t="s">
        <v>474</v>
      </c>
    </row>
    <row r="371" spans="1:10">
      <c r="A371" s="5">
        <v>41645.530451388891</v>
      </c>
      <c r="B371" t="s">
        <v>757</v>
      </c>
      <c r="C371" s="5">
        <v>41578.583865740744</v>
      </c>
      <c r="D371" s="5">
        <v>41578.706388888888</v>
      </c>
      <c r="E371">
        <v>10501</v>
      </c>
      <c r="F371" t="s">
        <v>258</v>
      </c>
      <c r="G371">
        <v>1</v>
      </c>
      <c r="H371" t="s">
        <v>757</v>
      </c>
      <c r="I371" t="s">
        <v>757</v>
      </c>
      <c r="J371" t="s">
        <v>759</v>
      </c>
    </row>
    <row r="372" spans="1:10">
      <c r="A372" s="5">
        <v>41645.530578703707</v>
      </c>
      <c r="B372" t="s">
        <v>762</v>
      </c>
      <c r="C372" s="5">
        <v>41579.498877314814</v>
      </c>
      <c r="D372" s="5">
        <v>41579.69604166667</v>
      </c>
      <c r="E372">
        <v>16997</v>
      </c>
      <c r="F372" t="s">
        <v>258</v>
      </c>
      <c r="G372">
        <v>1</v>
      </c>
      <c r="H372" t="s">
        <v>762</v>
      </c>
      <c r="I372" t="s">
        <v>762</v>
      </c>
      <c r="J372" t="s">
        <v>764</v>
      </c>
    </row>
    <row r="373" spans="1:10">
      <c r="A373" s="5">
        <v>41645.530706018515</v>
      </c>
      <c r="B373" t="s">
        <v>328</v>
      </c>
      <c r="C373" s="5">
        <v>41586.625636574077</v>
      </c>
      <c r="D373" s="5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767</v>
      </c>
    </row>
    <row r="374" spans="1:10">
      <c r="A374" s="5">
        <v>41645.532893518517</v>
      </c>
      <c r="B374" t="s">
        <v>771</v>
      </c>
      <c r="C374" s="5">
        <v>41591.612326388888</v>
      </c>
      <c r="D374" s="5">
        <v>41591.732824074075</v>
      </c>
      <c r="E374">
        <v>10377</v>
      </c>
      <c r="F374" t="s">
        <v>258</v>
      </c>
      <c r="G374">
        <v>1</v>
      </c>
      <c r="H374" t="s">
        <v>771</v>
      </c>
      <c r="I374" t="s">
        <v>771</v>
      </c>
      <c r="J374" t="s">
        <v>788</v>
      </c>
    </row>
    <row r="375" spans="1:10">
      <c r="A375" s="5">
        <v>41645.533032407409</v>
      </c>
      <c r="B375" t="s">
        <v>337</v>
      </c>
      <c r="C375" s="5">
        <v>41467.400613425925</v>
      </c>
      <c r="D375" s="5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776</v>
      </c>
    </row>
    <row r="376" spans="1:10">
      <c r="A376" s="5">
        <v>41645.533171296294</v>
      </c>
      <c r="B376" t="s">
        <v>779</v>
      </c>
      <c r="C376" s="5">
        <v>41598.609525462962</v>
      </c>
      <c r="D376" s="5">
        <v>41598.750358796293</v>
      </c>
      <c r="E376">
        <v>12125</v>
      </c>
      <c r="F376" t="s">
        <v>258</v>
      </c>
      <c r="G376">
        <v>1</v>
      </c>
      <c r="H376" t="s">
        <v>779</v>
      </c>
      <c r="I376" t="s">
        <v>779</v>
      </c>
      <c r="J376" t="s">
        <v>504</v>
      </c>
    </row>
    <row r="377" spans="1:10">
      <c r="A377" s="5">
        <v>41645.53328703704</v>
      </c>
      <c r="B377" t="s">
        <v>782</v>
      </c>
      <c r="C377" s="5">
        <v>41605.636689814812</v>
      </c>
      <c r="D377" s="5">
        <v>41605.750613425924</v>
      </c>
      <c r="E377">
        <v>9784</v>
      </c>
      <c r="F377" t="s">
        <v>258</v>
      </c>
      <c r="G377">
        <v>1</v>
      </c>
      <c r="H377" t="s">
        <v>782</v>
      </c>
      <c r="I377" t="s">
        <v>782</v>
      </c>
      <c r="J377" t="s">
        <v>505</v>
      </c>
    </row>
    <row r="378" spans="1:10">
      <c r="A378" s="5">
        <v>41645.533530092594</v>
      </c>
      <c r="B378" t="s">
        <v>796</v>
      </c>
      <c r="C378" s="5">
        <v>41467.400613425925</v>
      </c>
      <c r="D378" s="5">
        <v>41467.633159722223</v>
      </c>
      <c r="E378">
        <v>20024</v>
      </c>
      <c r="F378" t="s">
        <v>258</v>
      </c>
      <c r="G378">
        <v>1</v>
      </c>
      <c r="H378" t="s">
        <v>796</v>
      </c>
      <c r="I378" t="s">
        <v>796</v>
      </c>
      <c r="J378" t="s">
        <v>817</v>
      </c>
    </row>
    <row r="379" spans="1:10">
      <c r="A379" s="5">
        <v>41645.533645833333</v>
      </c>
      <c r="B379" t="s">
        <v>803</v>
      </c>
      <c r="C379" s="5">
        <v>41467.400613425925</v>
      </c>
      <c r="D379" s="5">
        <v>41467.633159722223</v>
      </c>
      <c r="E379">
        <v>20024</v>
      </c>
      <c r="F379" t="s">
        <v>258</v>
      </c>
      <c r="G379">
        <v>1</v>
      </c>
      <c r="H379" t="s">
        <v>803</v>
      </c>
      <c r="I379" t="s">
        <v>803</v>
      </c>
      <c r="J379" t="s">
        <v>834</v>
      </c>
    </row>
    <row r="380" spans="1:10">
      <c r="A380" s="5">
        <v>41645.533831018518</v>
      </c>
      <c r="B380" t="s">
        <v>824</v>
      </c>
      <c r="C380" s="5">
        <v>41543.366273148145</v>
      </c>
      <c r="D380" s="5">
        <v>41543.835752314815</v>
      </c>
      <c r="E380">
        <v>40376</v>
      </c>
      <c r="F380" t="s">
        <v>258</v>
      </c>
      <c r="G380">
        <v>1</v>
      </c>
      <c r="H380" t="s">
        <v>824</v>
      </c>
      <c r="I380" t="s">
        <v>824</v>
      </c>
      <c r="J380" t="s">
        <v>837</v>
      </c>
    </row>
    <row r="381" spans="1:10">
      <c r="A381" s="5">
        <v>41645.574189814812</v>
      </c>
      <c r="B381" t="s">
        <v>694</v>
      </c>
      <c r="C381" s="5">
        <v>41442.400601851848</v>
      </c>
      <c r="D381" s="5">
        <v>41442.554872685185</v>
      </c>
      <c r="E381">
        <v>1333</v>
      </c>
      <c r="F381" t="s">
        <v>263</v>
      </c>
      <c r="G381">
        <v>10</v>
      </c>
      <c r="H381" t="s">
        <v>694</v>
      </c>
      <c r="I381" t="s">
        <v>694</v>
      </c>
      <c r="J381" t="s">
        <v>514</v>
      </c>
    </row>
    <row r="382" spans="1:10">
      <c r="A382" s="5">
        <v>41645.574317129627</v>
      </c>
      <c r="B382" t="s">
        <v>320</v>
      </c>
      <c r="C382" s="5">
        <v>41442.612199074072</v>
      </c>
      <c r="D382" s="5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539</v>
      </c>
    </row>
    <row r="383" spans="1:10">
      <c r="A383" s="5">
        <v>41645.574456018519</v>
      </c>
      <c r="B383" t="s">
        <v>704</v>
      </c>
      <c r="C383" s="5">
        <v>41443.382708333331</v>
      </c>
      <c r="D383" s="5">
        <v>41443.498356481483</v>
      </c>
      <c r="E383">
        <v>1000</v>
      </c>
      <c r="F383" t="s">
        <v>258</v>
      </c>
      <c r="G383">
        <v>10</v>
      </c>
      <c r="H383" t="s">
        <v>704</v>
      </c>
      <c r="I383" t="s">
        <v>704</v>
      </c>
      <c r="J383" t="s">
        <v>638</v>
      </c>
    </row>
    <row r="384" spans="1:10">
      <c r="A384" s="5">
        <v>41645.574583333335</v>
      </c>
      <c r="B384" t="s">
        <v>708</v>
      </c>
      <c r="C384" s="5">
        <v>41450.514768518522</v>
      </c>
      <c r="D384" s="5">
        <v>41450.621817129628</v>
      </c>
      <c r="E384">
        <v>919</v>
      </c>
      <c r="F384" t="s">
        <v>29</v>
      </c>
      <c r="G384">
        <v>10.1</v>
      </c>
      <c r="H384" t="s">
        <v>708</v>
      </c>
      <c r="I384" t="s">
        <v>708</v>
      </c>
      <c r="J384" t="s">
        <v>545</v>
      </c>
    </row>
    <row r="385" spans="1:10">
      <c r="A385" s="5">
        <v>41645.574699074074</v>
      </c>
      <c r="B385" t="s">
        <v>712</v>
      </c>
      <c r="C385" s="5">
        <v>41464.662615740737</v>
      </c>
      <c r="D385" s="5">
        <v>41464.795717592591</v>
      </c>
      <c r="E385">
        <v>1148</v>
      </c>
      <c r="F385" t="s">
        <v>258</v>
      </c>
      <c r="G385">
        <v>10</v>
      </c>
      <c r="H385" t="s">
        <v>712</v>
      </c>
      <c r="I385" t="s">
        <v>712</v>
      </c>
      <c r="J385" t="s">
        <v>550</v>
      </c>
    </row>
    <row r="386" spans="1:10">
      <c r="A386" s="5">
        <v>41645.574745370373</v>
      </c>
      <c r="B386" t="s">
        <v>714</v>
      </c>
      <c r="C386" s="5">
        <v>41472.642442129632</v>
      </c>
      <c r="D386" s="5">
        <v>41472.727465277778</v>
      </c>
      <c r="E386">
        <v>7309</v>
      </c>
      <c r="F386" t="s">
        <v>258</v>
      </c>
      <c r="G386">
        <v>1</v>
      </c>
      <c r="H386" t="s">
        <v>714</v>
      </c>
      <c r="I386" t="s">
        <v>714</v>
      </c>
      <c r="J386" t="s">
        <v>555</v>
      </c>
    </row>
    <row r="387" spans="1:10">
      <c r="A387" s="5">
        <v>41645.574872685182</v>
      </c>
      <c r="B387" t="s">
        <v>718</v>
      </c>
      <c r="C387" s="5">
        <v>41479.650706018518</v>
      </c>
      <c r="D387" s="5">
        <v>41479.800925925927</v>
      </c>
      <c r="E387">
        <v>12852</v>
      </c>
      <c r="F387" t="s">
        <v>258</v>
      </c>
      <c r="G387">
        <v>1</v>
      </c>
      <c r="H387" t="s">
        <v>718</v>
      </c>
      <c r="I387" t="s">
        <v>718</v>
      </c>
      <c r="J387" t="s">
        <v>562</v>
      </c>
    </row>
    <row r="388" spans="1:10">
      <c r="A388" s="5">
        <v>41645.575972222221</v>
      </c>
      <c r="B388" t="s">
        <v>722</v>
      </c>
      <c r="C388" s="5">
        <v>41485.619733796295</v>
      </c>
      <c r="D388" s="5">
        <v>41485.751006944447</v>
      </c>
      <c r="E388">
        <v>11247</v>
      </c>
      <c r="F388" t="s">
        <v>258</v>
      </c>
      <c r="G388">
        <v>1</v>
      </c>
      <c r="H388" t="s">
        <v>722</v>
      </c>
      <c r="I388" t="s">
        <v>722</v>
      </c>
      <c r="J388" t="s">
        <v>569</v>
      </c>
    </row>
    <row r="389" spans="1:10">
      <c r="A389" s="5">
        <v>41645.57608796296</v>
      </c>
      <c r="B389" t="s">
        <v>726</v>
      </c>
      <c r="C389" s="5">
        <v>41493.432835648149</v>
      </c>
      <c r="D389" s="5">
        <v>41493.533425925925</v>
      </c>
      <c r="E389">
        <v>8609</v>
      </c>
      <c r="F389" t="s">
        <v>258</v>
      </c>
      <c r="G389">
        <v>1</v>
      </c>
      <c r="H389" t="s">
        <v>726</v>
      </c>
      <c r="I389" t="s">
        <v>726</v>
      </c>
      <c r="J389" t="s">
        <v>576</v>
      </c>
    </row>
    <row r="390" spans="1:10">
      <c r="A390" s="5">
        <v>41645.576226851852</v>
      </c>
      <c r="B390" t="s">
        <v>730</v>
      </c>
      <c r="C390" s="5">
        <v>41516.378668981481</v>
      </c>
      <c r="D390" s="5">
        <v>41516.530532407407</v>
      </c>
      <c r="E390">
        <v>13076</v>
      </c>
      <c r="F390" t="s">
        <v>258</v>
      </c>
      <c r="G390">
        <v>1</v>
      </c>
      <c r="H390" t="s">
        <v>730</v>
      </c>
      <c r="I390" t="s">
        <v>730</v>
      </c>
      <c r="J390" t="s">
        <v>583</v>
      </c>
    </row>
    <row r="391" spans="1:10">
      <c r="A391" s="5">
        <v>41645.576342592591</v>
      </c>
      <c r="B391" t="s">
        <v>734</v>
      </c>
      <c r="C391" s="5">
        <v>41516.607488425929</v>
      </c>
      <c r="D391" s="5">
        <v>41516.721296296295</v>
      </c>
      <c r="E391">
        <v>9784</v>
      </c>
      <c r="F391" t="s">
        <v>273</v>
      </c>
      <c r="G391">
        <v>1</v>
      </c>
      <c r="H391" t="s">
        <v>734</v>
      </c>
      <c r="I391" t="s">
        <v>734</v>
      </c>
      <c r="J391" t="s">
        <v>590</v>
      </c>
    </row>
    <row r="392" spans="1:10">
      <c r="A392" s="5">
        <v>41645.586041666669</v>
      </c>
      <c r="B392" t="s">
        <v>694</v>
      </c>
      <c r="C392" s="5">
        <v>41442.400601851848</v>
      </c>
      <c r="D392" s="5">
        <v>41442.554872685185</v>
      </c>
      <c r="E392">
        <v>1333</v>
      </c>
      <c r="F392" t="s">
        <v>263</v>
      </c>
      <c r="G392">
        <v>10</v>
      </c>
      <c r="H392" t="s">
        <v>694</v>
      </c>
      <c r="I392" t="s">
        <v>694</v>
      </c>
      <c r="J392" t="s">
        <v>514</v>
      </c>
    </row>
    <row r="393" spans="1:10">
      <c r="A393" s="5">
        <v>41645.586134259262</v>
      </c>
      <c r="B393" t="s">
        <v>320</v>
      </c>
      <c r="C393" s="5">
        <v>41442.612199074072</v>
      </c>
      <c r="D393" s="5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539</v>
      </c>
    </row>
    <row r="394" spans="1:10">
      <c r="A394" s="5">
        <v>41645.586284722223</v>
      </c>
      <c r="B394" t="s">
        <v>704</v>
      </c>
      <c r="C394" s="5">
        <v>41443.382708333331</v>
      </c>
      <c r="D394" s="5">
        <v>41443.498356481483</v>
      </c>
      <c r="E394">
        <v>1000</v>
      </c>
      <c r="F394" t="s">
        <v>258</v>
      </c>
      <c r="G394">
        <v>10</v>
      </c>
      <c r="H394" t="s">
        <v>704</v>
      </c>
      <c r="I394" t="s">
        <v>704</v>
      </c>
      <c r="J394" t="s">
        <v>638</v>
      </c>
    </row>
    <row r="395" spans="1:10">
      <c r="A395" s="5">
        <v>41645.586377314816</v>
      </c>
      <c r="B395" t="s">
        <v>708</v>
      </c>
      <c r="C395" s="5">
        <v>41450.514768518522</v>
      </c>
      <c r="D395" s="5">
        <v>41450.621817129628</v>
      </c>
      <c r="E395">
        <v>919</v>
      </c>
      <c r="F395" t="s">
        <v>29</v>
      </c>
      <c r="G395">
        <v>10.1</v>
      </c>
      <c r="H395" t="s">
        <v>708</v>
      </c>
      <c r="I395" t="s">
        <v>708</v>
      </c>
      <c r="J395" t="s">
        <v>545</v>
      </c>
    </row>
    <row r="396" spans="1:10">
      <c r="A396" s="5">
        <v>41645.586469907408</v>
      </c>
      <c r="B396" t="s">
        <v>712</v>
      </c>
      <c r="C396" s="5">
        <v>41464.662615740737</v>
      </c>
      <c r="D396" s="5">
        <v>41464.795717592591</v>
      </c>
      <c r="E396">
        <v>1148</v>
      </c>
      <c r="F396" t="s">
        <v>258</v>
      </c>
      <c r="G396">
        <v>10</v>
      </c>
      <c r="H396" t="s">
        <v>712</v>
      </c>
      <c r="I396" t="s">
        <v>712</v>
      </c>
      <c r="J396" t="s">
        <v>550</v>
      </c>
    </row>
    <row r="397" spans="1:10">
      <c r="A397" s="5">
        <v>41645.586504629631</v>
      </c>
      <c r="B397" t="s">
        <v>714</v>
      </c>
      <c r="C397" s="5">
        <v>41472.642442129632</v>
      </c>
      <c r="D397" s="5">
        <v>41472.727465277778</v>
      </c>
      <c r="E397">
        <v>7309</v>
      </c>
      <c r="F397" t="s">
        <v>258</v>
      </c>
      <c r="G397">
        <v>1</v>
      </c>
      <c r="H397" t="s">
        <v>714</v>
      </c>
      <c r="I397" t="s">
        <v>714</v>
      </c>
      <c r="J397" t="s">
        <v>555</v>
      </c>
    </row>
    <row r="398" spans="1:10">
      <c r="A398" s="5">
        <v>41645.586608796293</v>
      </c>
      <c r="B398" t="s">
        <v>718</v>
      </c>
      <c r="C398" s="5">
        <v>41479.650706018518</v>
      </c>
      <c r="D398" s="5">
        <v>41479.800925925927</v>
      </c>
      <c r="E398">
        <v>12852</v>
      </c>
      <c r="F398" t="s">
        <v>258</v>
      </c>
      <c r="G398">
        <v>1</v>
      </c>
      <c r="H398" t="s">
        <v>718</v>
      </c>
      <c r="I398" t="s">
        <v>718</v>
      </c>
      <c r="J398" t="s">
        <v>562</v>
      </c>
    </row>
    <row r="399" spans="1:10">
      <c r="A399" s="5">
        <v>41645.586701388886</v>
      </c>
      <c r="B399" t="s">
        <v>722</v>
      </c>
      <c r="C399" s="5">
        <v>41485.619733796295</v>
      </c>
      <c r="D399" s="5">
        <v>41485.751006944447</v>
      </c>
      <c r="E399">
        <v>11247</v>
      </c>
      <c r="F399" t="s">
        <v>258</v>
      </c>
      <c r="G399">
        <v>1</v>
      </c>
      <c r="H399" t="s">
        <v>722</v>
      </c>
      <c r="I399" t="s">
        <v>722</v>
      </c>
      <c r="J399" t="s">
        <v>569</v>
      </c>
    </row>
    <row r="400" spans="1:10">
      <c r="A400" s="5">
        <v>41645.586793981478</v>
      </c>
      <c r="B400" t="s">
        <v>726</v>
      </c>
      <c r="C400" s="5">
        <v>41493.432835648149</v>
      </c>
      <c r="D400" s="5">
        <v>41493.533425925925</v>
      </c>
      <c r="E400">
        <v>8609</v>
      </c>
      <c r="F400" t="s">
        <v>258</v>
      </c>
      <c r="G400">
        <v>1</v>
      </c>
      <c r="H400" t="s">
        <v>726</v>
      </c>
      <c r="I400" t="s">
        <v>726</v>
      </c>
      <c r="J400" t="s">
        <v>576</v>
      </c>
    </row>
    <row r="401" spans="1:10">
      <c r="A401" s="5">
        <v>41645.586898148147</v>
      </c>
      <c r="B401" t="s">
        <v>730</v>
      </c>
      <c r="C401" s="5">
        <v>41516.378668981481</v>
      </c>
      <c r="D401" s="5">
        <v>41516.530532407407</v>
      </c>
      <c r="E401">
        <v>13076</v>
      </c>
      <c r="F401" t="s">
        <v>258</v>
      </c>
      <c r="G401">
        <v>1</v>
      </c>
      <c r="H401" t="s">
        <v>730</v>
      </c>
      <c r="I401" t="s">
        <v>730</v>
      </c>
      <c r="J401" t="s">
        <v>583</v>
      </c>
    </row>
    <row r="402" spans="1:10">
      <c r="A402" s="5">
        <v>41645.58699074074</v>
      </c>
      <c r="B402" t="s">
        <v>734</v>
      </c>
      <c r="C402" s="5">
        <v>41516.607488425929</v>
      </c>
      <c r="D402" s="5">
        <v>41516.721296296295</v>
      </c>
      <c r="E402">
        <v>9784</v>
      </c>
      <c r="F402" t="s">
        <v>273</v>
      </c>
      <c r="G402">
        <v>1</v>
      </c>
      <c r="H402" t="s">
        <v>734</v>
      </c>
      <c r="I402" t="s">
        <v>734</v>
      </c>
      <c r="J402" t="s">
        <v>590</v>
      </c>
    </row>
    <row r="403" spans="1:10">
      <c r="A403" s="5">
        <v>41645.587094907409</v>
      </c>
      <c r="B403" t="s">
        <v>738</v>
      </c>
      <c r="C403" s="5">
        <v>41536.382002314815</v>
      </c>
      <c r="D403" s="5">
        <v>41536.523287037038</v>
      </c>
      <c r="E403">
        <v>12120</v>
      </c>
      <c r="F403" t="s">
        <v>258</v>
      </c>
      <c r="G403">
        <v>1</v>
      </c>
      <c r="H403" t="s">
        <v>738</v>
      </c>
      <c r="I403" t="s">
        <v>738</v>
      </c>
      <c r="J403" t="s">
        <v>597</v>
      </c>
    </row>
    <row r="404" spans="1:10">
      <c r="A404" s="5">
        <v>41645.587199074071</v>
      </c>
      <c r="B404" t="s">
        <v>742</v>
      </c>
      <c r="C404" s="5">
        <v>41536.579421296294</v>
      </c>
      <c r="D404" s="5">
        <v>41536.764652777776</v>
      </c>
      <c r="E404">
        <v>15886</v>
      </c>
      <c r="F404" t="s">
        <v>258</v>
      </c>
      <c r="G404">
        <v>1</v>
      </c>
      <c r="H404" t="s">
        <v>742</v>
      </c>
      <c r="I404" t="s">
        <v>742</v>
      </c>
      <c r="J404" t="s">
        <v>603</v>
      </c>
    </row>
    <row r="405" spans="1:10">
      <c r="A405" s="5">
        <v>41645.587280092594</v>
      </c>
      <c r="B405" t="s">
        <v>744</v>
      </c>
      <c r="C405" s="5">
        <v>41550.377858796295</v>
      </c>
      <c r="D405" s="5">
        <v>41550.464849537035</v>
      </c>
      <c r="E405">
        <v>7483</v>
      </c>
      <c r="F405" t="s">
        <v>258</v>
      </c>
      <c r="G405">
        <v>1</v>
      </c>
      <c r="H405" t="s">
        <v>744</v>
      </c>
      <c r="I405" t="s">
        <v>744</v>
      </c>
      <c r="J405" t="s">
        <v>607</v>
      </c>
    </row>
    <row r="406" spans="1:10">
      <c r="A406" s="5">
        <v>41645.587361111109</v>
      </c>
      <c r="B406" t="s">
        <v>361</v>
      </c>
      <c r="C406" s="5">
        <v>41557.366412037038</v>
      </c>
      <c r="D406" s="5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611</v>
      </c>
    </row>
    <row r="407" spans="1:10">
      <c r="A407" s="5">
        <v>41645.587465277778</v>
      </c>
      <c r="B407" t="s">
        <v>747</v>
      </c>
      <c r="C407" s="5">
        <v>41562.654398148145</v>
      </c>
      <c r="D407" s="5">
        <v>41562.766712962963</v>
      </c>
      <c r="E407">
        <v>9401</v>
      </c>
      <c r="F407" t="s">
        <v>258</v>
      </c>
      <c r="G407">
        <v>1</v>
      </c>
      <c r="H407" t="s">
        <v>747</v>
      </c>
      <c r="I407" t="s">
        <v>747</v>
      </c>
      <c r="J407" t="s">
        <v>749</v>
      </c>
    </row>
    <row r="408" spans="1:10">
      <c r="A408" s="5">
        <v>41645.587569444448</v>
      </c>
      <c r="B408" t="s">
        <v>753</v>
      </c>
      <c r="C408" s="5">
        <v>41572.677442129629</v>
      </c>
      <c r="D408" s="5">
        <v>41572.796030092592</v>
      </c>
      <c r="E408">
        <v>10159</v>
      </c>
      <c r="F408" t="s">
        <v>258</v>
      </c>
      <c r="G408">
        <v>1</v>
      </c>
      <c r="H408" t="s">
        <v>753</v>
      </c>
      <c r="I408" t="s">
        <v>753</v>
      </c>
      <c r="J408" t="s">
        <v>474</v>
      </c>
    </row>
    <row r="409" spans="1:10">
      <c r="A409" s="5">
        <v>41645.58766203704</v>
      </c>
      <c r="B409" t="s">
        <v>757</v>
      </c>
      <c r="C409" s="5">
        <v>41578.583865740744</v>
      </c>
      <c r="D409" s="5">
        <v>41578.706388888888</v>
      </c>
      <c r="E409">
        <v>10501</v>
      </c>
      <c r="F409" t="s">
        <v>258</v>
      </c>
      <c r="G409">
        <v>1</v>
      </c>
      <c r="H409" t="s">
        <v>757</v>
      </c>
      <c r="I409" t="s">
        <v>757</v>
      </c>
      <c r="J409" t="s">
        <v>759</v>
      </c>
    </row>
    <row r="410" spans="1:10">
      <c r="A410" s="5">
        <v>41645.587766203702</v>
      </c>
      <c r="B410" t="s">
        <v>762</v>
      </c>
      <c r="C410" s="5">
        <v>41579.498877314814</v>
      </c>
      <c r="D410" s="5">
        <v>41579.69604166667</v>
      </c>
      <c r="E410">
        <v>16997</v>
      </c>
      <c r="F410" t="s">
        <v>258</v>
      </c>
      <c r="G410">
        <v>1</v>
      </c>
      <c r="H410" t="s">
        <v>762</v>
      </c>
      <c r="I410" t="s">
        <v>762</v>
      </c>
      <c r="J410" t="s">
        <v>764</v>
      </c>
    </row>
    <row r="411" spans="1:10">
      <c r="A411" s="5">
        <v>41645.587870370371</v>
      </c>
      <c r="B411" t="s">
        <v>328</v>
      </c>
      <c r="C411" s="5">
        <v>41586.625636574077</v>
      </c>
      <c r="D411" s="5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767</v>
      </c>
    </row>
    <row r="412" spans="1:10">
      <c r="A412" s="5">
        <v>41645.58792824074</v>
      </c>
      <c r="B412" t="s">
        <v>771</v>
      </c>
      <c r="C412" s="5">
        <v>41591.612326388888</v>
      </c>
      <c r="D412" s="5">
        <v>41591.732824074075</v>
      </c>
      <c r="E412">
        <v>10377</v>
      </c>
      <c r="F412" t="s">
        <v>258</v>
      </c>
      <c r="G412">
        <v>1</v>
      </c>
      <c r="H412" t="s">
        <v>771</v>
      </c>
      <c r="I412" t="s">
        <v>771</v>
      </c>
      <c r="J412" t="s">
        <v>788</v>
      </c>
    </row>
    <row r="413" spans="1:10">
      <c r="A413" s="5">
        <v>41645.588043981479</v>
      </c>
      <c r="B413" t="s">
        <v>337</v>
      </c>
      <c r="C413" s="5">
        <v>41467.400613425925</v>
      </c>
      <c r="D413" s="5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776</v>
      </c>
    </row>
    <row r="414" spans="1:10">
      <c r="A414" s="5">
        <v>41645.588148148148</v>
      </c>
      <c r="B414" t="s">
        <v>779</v>
      </c>
      <c r="C414" s="5">
        <v>41598.609525462962</v>
      </c>
      <c r="D414" s="5">
        <v>41598.750358796293</v>
      </c>
      <c r="E414">
        <v>12125</v>
      </c>
      <c r="F414" t="s">
        <v>258</v>
      </c>
      <c r="G414">
        <v>1</v>
      </c>
      <c r="H414" t="s">
        <v>779</v>
      </c>
      <c r="I414" t="s">
        <v>779</v>
      </c>
      <c r="J414" t="s">
        <v>504</v>
      </c>
    </row>
    <row r="415" spans="1:10">
      <c r="A415" s="5">
        <v>41645.588252314818</v>
      </c>
      <c r="B415" t="s">
        <v>782</v>
      </c>
      <c r="C415" s="5">
        <v>41605.636689814812</v>
      </c>
      <c r="D415" s="5">
        <v>41605.750613425924</v>
      </c>
      <c r="E415">
        <v>9784</v>
      </c>
      <c r="F415" t="s">
        <v>258</v>
      </c>
      <c r="G415">
        <v>1</v>
      </c>
      <c r="H415" t="s">
        <v>782</v>
      </c>
      <c r="I415" t="s">
        <v>782</v>
      </c>
      <c r="J415" t="s">
        <v>505</v>
      </c>
    </row>
    <row r="416" spans="1:10">
      <c r="A416" s="5">
        <v>41645.588449074072</v>
      </c>
      <c r="B416" t="s">
        <v>796</v>
      </c>
      <c r="C416" s="5">
        <v>41467.400613425925</v>
      </c>
      <c r="D416" s="5">
        <v>41467.633159722223</v>
      </c>
      <c r="E416">
        <v>20024</v>
      </c>
      <c r="F416" t="s">
        <v>258</v>
      </c>
      <c r="G416">
        <v>1</v>
      </c>
      <c r="H416" t="s">
        <v>796</v>
      </c>
      <c r="I416" t="s">
        <v>796</v>
      </c>
      <c r="J416" t="s">
        <v>817</v>
      </c>
    </row>
    <row r="417" spans="1:10">
      <c r="A417" s="5">
        <v>41645.588553240741</v>
      </c>
      <c r="B417" t="s">
        <v>803</v>
      </c>
      <c r="C417" s="5">
        <v>41467.400613425925</v>
      </c>
      <c r="D417" s="5">
        <v>41467.633159722223</v>
      </c>
      <c r="E417">
        <v>20024</v>
      </c>
      <c r="F417" t="s">
        <v>258</v>
      </c>
      <c r="G417">
        <v>1</v>
      </c>
      <c r="H417" t="s">
        <v>803</v>
      </c>
      <c r="I417" t="s">
        <v>803</v>
      </c>
      <c r="J417" t="s">
        <v>834</v>
      </c>
    </row>
    <row r="418" spans="1:10">
      <c r="A418" s="5">
        <v>41645.588703703703</v>
      </c>
      <c r="B418" t="s">
        <v>824</v>
      </c>
      <c r="C418" s="5">
        <v>41543.366273148145</v>
      </c>
      <c r="D418" s="5">
        <v>41543.835752314815</v>
      </c>
      <c r="E418">
        <v>40376</v>
      </c>
      <c r="F418" t="s">
        <v>258</v>
      </c>
      <c r="G418">
        <v>1</v>
      </c>
      <c r="H418" t="s">
        <v>824</v>
      </c>
      <c r="I418" t="s">
        <v>824</v>
      </c>
      <c r="J418" t="s">
        <v>837</v>
      </c>
    </row>
    <row r="419" spans="1:10">
      <c r="A419" s="5">
        <v>41645.593946759262</v>
      </c>
      <c r="B419" t="s">
        <v>694</v>
      </c>
      <c r="C419" s="5">
        <v>41442.400601851848</v>
      </c>
      <c r="D419" s="5">
        <v>41442.554872685185</v>
      </c>
      <c r="E419">
        <v>1333</v>
      </c>
      <c r="F419" t="s">
        <v>263</v>
      </c>
      <c r="G419">
        <v>10</v>
      </c>
      <c r="H419" t="s">
        <v>694</v>
      </c>
      <c r="I419" t="s">
        <v>694</v>
      </c>
      <c r="J419" t="s">
        <v>514</v>
      </c>
    </row>
    <row r="420" spans="1:10">
      <c r="A420" s="5">
        <v>41645.5940625</v>
      </c>
      <c r="B420" t="s">
        <v>320</v>
      </c>
      <c r="C420" s="5">
        <v>41442.612199074072</v>
      </c>
      <c r="D420" s="5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539</v>
      </c>
    </row>
    <row r="421" spans="1:10">
      <c r="A421" s="5">
        <v>41645.594398148147</v>
      </c>
      <c r="B421" t="s">
        <v>704</v>
      </c>
      <c r="C421" s="5">
        <v>41443.382708333331</v>
      </c>
      <c r="D421" s="5">
        <v>41443.498356481483</v>
      </c>
      <c r="E421">
        <v>1000</v>
      </c>
      <c r="F421" t="s">
        <v>258</v>
      </c>
      <c r="G421">
        <v>10</v>
      </c>
      <c r="H421" t="s">
        <v>704</v>
      </c>
      <c r="I421" t="s">
        <v>704</v>
      </c>
      <c r="J421" t="s">
        <v>638</v>
      </c>
    </row>
    <row r="422" spans="1:10">
      <c r="A422" s="5">
        <v>41645.594502314816</v>
      </c>
      <c r="B422" t="s">
        <v>708</v>
      </c>
      <c r="C422" s="5">
        <v>41450.514768518522</v>
      </c>
      <c r="D422" s="5">
        <v>41450.621817129628</v>
      </c>
      <c r="E422">
        <v>919</v>
      </c>
      <c r="F422" t="s">
        <v>29</v>
      </c>
      <c r="G422">
        <v>10.1</v>
      </c>
      <c r="H422" t="s">
        <v>708</v>
      </c>
      <c r="I422" t="s">
        <v>708</v>
      </c>
      <c r="J422" t="s">
        <v>545</v>
      </c>
    </row>
    <row r="423" spans="1:10">
      <c r="A423" s="5">
        <v>41645.594606481478</v>
      </c>
      <c r="B423" t="s">
        <v>712</v>
      </c>
      <c r="C423" s="5">
        <v>41464.662615740737</v>
      </c>
      <c r="D423" s="5">
        <v>41464.795717592591</v>
      </c>
      <c r="E423">
        <v>1148</v>
      </c>
      <c r="F423" t="s">
        <v>258</v>
      </c>
      <c r="G423">
        <v>10</v>
      </c>
      <c r="H423" t="s">
        <v>712</v>
      </c>
      <c r="I423" t="s">
        <v>712</v>
      </c>
      <c r="J423" t="s">
        <v>550</v>
      </c>
    </row>
    <row r="424" spans="1:10">
      <c r="A424" s="5">
        <v>41645.594629629632</v>
      </c>
      <c r="B424" t="s">
        <v>714</v>
      </c>
      <c r="C424" s="5">
        <v>41472.642442129632</v>
      </c>
      <c r="D424" s="5">
        <v>41472.727465277778</v>
      </c>
      <c r="E424">
        <v>7309</v>
      </c>
      <c r="F424" t="s">
        <v>258</v>
      </c>
      <c r="G424">
        <v>1</v>
      </c>
      <c r="H424" t="s">
        <v>714</v>
      </c>
      <c r="I424" t="s">
        <v>714</v>
      </c>
      <c r="J424" t="s">
        <v>555</v>
      </c>
    </row>
    <row r="425" spans="1:10">
      <c r="A425" s="5">
        <v>41645.59474537037</v>
      </c>
      <c r="B425" t="s">
        <v>718</v>
      </c>
      <c r="C425" s="5">
        <v>41479.650706018518</v>
      </c>
      <c r="D425" s="5">
        <v>41479.800925925927</v>
      </c>
      <c r="E425">
        <v>12852</v>
      </c>
      <c r="F425" t="s">
        <v>258</v>
      </c>
      <c r="G425">
        <v>1</v>
      </c>
      <c r="H425" t="s">
        <v>718</v>
      </c>
      <c r="I425" t="s">
        <v>718</v>
      </c>
      <c r="J425" t="s">
        <v>562</v>
      </c>
    </row>
    <row r="426" spans="1:10">
      <c r="A426" s="5">
        <v>41645.594849537039</v>
      </c>
      <c r="B426" t="s">
        <v>722</v>
      </c>
      <c r="C426" s="5">
        <v>41485.619733796295</v>
      </c>
      <c r="D426" s="5">
        <v>41485.751006944447</v>
      </c>
      <c r="E426">
        <v>11247</v>
      </c>
      <c r="F426" t="s">
        <v>258</v>
      </c>
      <c r="G426">
        <v>1</v>
      </c>
      <c r="H426" t="s">
        <v>722</v>
      </c>
      <c r="I426" t="s">
        <v>722</v>
      </c>
      <c r="J426" t="s">
        <v>569</v>
      </c>
    </row>
    <row r="427" spans="1:10">
      <c r="A427" s="5">
        <v>41645.594942129632</v>
      </c>
      <c r="B427" t="s">
        <v>726</v>
      </c>
      <c r="C427" s="5">
        <v>41493.432835648149</v>
      </c>
      <c r="D427" s="5">
        <v>41493.533425925925</v>
      </c>
      <c r="E427">
        <v>8609</v>
      </c>
      <c r="F427" t="s">
        <v>258</v>
      </c>
      <c r="G427">
        <v>1</v>
      </c>
      <c r="H427" t="s">
        <v>726</v>
      </c>
      <c r="I427" t="s">
        <v>726</v>
      </c>
      <c r="J427" t="s">
        <v>576</v>
      </c>
    </row>
    <row r="428" spans="1:10">
      <c r="A428" s="5">
        <v>41645.595069444447</v>
      </c>
      <c r="B428" t="s">
        <v>730</v>
      </c>
      <c r="C428" s="5">
        <v>41516.378668981481</v>
      </c>
      <c r="D428" s="5">
        <v>41516.530532407407</v>
      </c>
      <c r="E428">
        <v>13076</v>
      </c>
      <c r="F428" t="s">
        <v>258</v>
      </c>
      <c r="G428">
        <v>1</v>
      </c>
      <c r="H428" t="s">
        <v>730</v>
      </c>
      <c r="I428" t="s">
        <v>730</v>
      </c>
      <c r="J428" t="s">
        <v>583</v>
      </c>
    </row>
    <row r="429" spans="1:10">
      <c r="A429" s="5">
        <v>41645.595173611109</v>
      </c>
      <c r="B429" t="s">
        <v>734</v>
      </c>
      <c r="C429" s="5">
        <v>41516.607488425929</v>
      </c>
      <c r="D429" s="5">
        <v>41516.721296296295</v>
      </c>
      <c r="E429">
        <v>9784</v>
      </c>
      <c r="F429" t="s">
        <v>273</v>
      </c>
      <c r="G429">
        <v>1</v>
      </c>
      <c r="H429" t="s">
        <v>734</v>
      </c>
      <c r="I429" t="s">
        <v>734</v>
      </c>
      <c r="J429" t="s">
        <v>590</v>
      </c>
    </row>
    <row r="430" spans="1:10">
      <c r="A430" s="5">
        <v>41645.595277777778</v>
      </c>
      <c r="B430" t="s">
        <v>738</v>
      </c>
      <c r="C430" s="5">
        <v>41536.382002314815</v>
      </c>
      <c r="D430" s="5">
        <v>41536.523287037038</v>
      </c>
      <c r="E430">
        <v>12120</v>
      </c>
      <c r="F430" t="s">
        <v>258</v>
      </c>
      <c r="G430">
        <v>1</v>
      </c>
      <c r="H430" t="s">
        <v>738</v>
      </c>
      <c r="I430" t="s">
        <v>738</v>
      </c>
      <c r="J430" t="s">
        <v>597</v>
      </c>
    </row>
    <row r="431" spans="1:10">
      <c r="A431" s="5">
        <v>41645.595381944448</v>
      </c>
      <c r="B431" t="s">
        <v>742</v>
      </c>
      <c r="C431" s="5">
        <v>41536.579421296294</v>
      </c>
      <c r="D431" s="5">
        <v>41536.764652777776</v>
      </c>
      <c r="E431">
        <v>15886</v>
      </c>
      <c r="F431" t="s">
        <v>258</v>
      </c>
      <c r="G431">
        <v>1</v>
      </c>
      <c r="H431" t="s">
        <v>742</v>
      </c>
      <c r="I431" t="s">
        <v>742</v>
      </c>
      <c r="J431" t="s">
        <v>603</v>
      </c>
    </row>
    <row r="432" spans="1:10">
      <c r="A432" s="5">
        <v>41645.59547453704</v>
      </c>
      <c r="B432" t="s">
        <v>744</v>
      </c>
      <c r="C432" s="5">
        <v>41550.377858796295</v>
      </c>
      <c r="D432" s="5">
        <v>41550.464849537035</v>
      </c>
      <c r="E432">
        <v>7483</v>
      </c>
      <c r="F432" t="s">
        <v>258</v>
      </c>
      <c r="G432">
        <v>1</v>
      </c>
      <c r="H432" t="s">
        <v>744</v>
      </c>
      <c r="I432" t="s">
        <v>744</v>
      </c>
      <c r="J432" t="s">
        <v>607</v>
      </c>
    </row>
    <row r="433" spans="1:10">
      <c r="A433" s="5">
        <v>41645.595555555556</v>
      </c>
      <c r="B433" t="s">
        <v>361</v>
      </c>
      <c r="C433" s="5">
        <v>41557.366412037038</v>
      </c>
      <c r="D433" s="5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611</v>
      </c>
    </row>
    <row r="434" spans="1:10">
      <c r="A434" s="5">
        <v>41645.595659722225</v>
      </c>
      <c r="B434" t="s">
        <v>747</v>
      </c>
      <c r="C434" s="5">
        <v>41562.654398148145</v>
      </c>
      <c r="D434" s="5">
        <v>41562.766712962963</v>
      </c>
      <c r="E434">
        <v>9401</v>
      </c>
      <c r="F434" t="s">
        <v>258</v>
      </c>
      <c r="G434">
        <v>1</v>
      </c>
      <c r="H434" t="s">
        <v>747</v>
      </c>
      <c r="I434" t="s">
        <v>747</v>
      </c>
      <c r="J434" t="s">
        <v>749</v>
      </c>
    </row>
    <row r="435" spans="1:10">
      <c r="A435" s="5">
        <v>41645.595763888887</v>
      </c>
      <c r="B435" t="s">
        <v>753</v>
      </c>
      <c r="C435" s="5">
        <v>41572.677442129629</v>
      </c>
      <c r="D435" s="5">
        <v>41572.796030092592</v>
      </c>
      <c r="E435">
        <v>10159</v>
      </c>
      <c r="F435" t="s">
        <v>258</v>
      </c>
      <c r="G435">
        <v>1</v>
      </c>
      <c r="H435" t="s">
        <v>753</v>
      </c>
      <c r="I435" t="s">
        <v>753</v>
      </c>
      <c r="J435" t="s">
        <v>474</v>
      </c>
    </row>
    <row r="436" spans="1:10">
      <c r="A436" s="5">
        <v>41645.595868055556</v>
      </c>
      <c r="B436" t="s">
        <v>757</v>
      </c>
      <c r="C436" s="5">
        <v>41578.583865740744</v>
      </c>
      <c r="D436" s="5">
        <v>41578.706388888888</v>
      </c>
      <c r="E436">
        <v>10501</v>
      </c>
      <c r="F436" t="s">
        <v>258</v>
      </c>
      <c r="G436">
        <v>1</v>
      </c>
      <c r="H436" t="s">
        <v>757</v>
      </c>
      <c r="I436" t="s">
        <v>757</v>
      </c>
      <c r="J436" t="s">
        <v>759</v>
      </c>
    </row>
    <row r="437" spans="1:10">
      <c r="A437" s="5">
        <v>41645.595983796295</v>
      </c>
      <c r="B437" t="s">
        <v>762</v>
      </c>
      <c r="C437" s="5">
        <v>41579.498877314814</v>
      </c>
      <c r="D437" s="5">
        <v>41579.69604166667</v>
      </c>
      <c r="E437">
        <v>16997</v>
      </c>
      <c r="F437" t="s">
        <v>258</v>
      </c>
      <c r="G437">
        <v>1</v>
      </c>
      <c r="H437" t="s">
        <v>762</v>
      </c>
      <c r="I437" t="s">
        <v>762</v>
      </c>
      <c r="J437" t="s">
        <v>764</v>
      </c>
    </row>
    <row r="438" spans="1:10">
      <c r="A438" s="5">
        <v>41645.596087962964</v>
      </c>
      <c r="B438" t="s">
        <v>328</v>
      </c>
      <c r="C438" s="5">
        <v>41586.625636574077</v>
      </c>
      <c r="D438" s="5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767</v>
      </c>
    </row>
    <row r="439" spans="1:10">
      <c r="A439" s="5">
        <v>41645.596145833333</v>
      </c>
      <c r="B439" t="s">
        <v>771</v>
      </c>
      <c r="C439" s="5">
        <v>41591.612326388888</v>
      </c>
      <c r="D439" s="5">
        <v>41591.732824074075</v>
      </c>
      <c r="E439">
        <v>10377</v>
      </c>
      <c r="F439" t="s">
        <v>258</v>
      </c>
      <c r="G439">
        <v>1</v>
      </c>
      <c r="H439" t="s">
        <v>771</v>
      </c>
      <c r="I439" t="s">
        <v>771</v>
      </c>
      <c r="J439" t="s">
        <v>788</v>
      </c>
    </row>
    <row r="440" spans="1:10">
      <c r="A440" s="5">
        <v>41645.596261574072</v>
      </c>
      <c r="B440" t="s">
        <v>337</v>
      </c>
      <c r="C440" s="5">
        <v>41467.400613425925</v>
      </c>
      <c r="D440" s="5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776</v>
      </c>
    </row>
    <row r="441" spans="1:10">
      <c r="A441" s="5">
        <v>41645.596377314818</v>
      </c>
      <c r="B441" t="s">
        <v>779</v>
      </c>
      <c r="C441" s="5">
        <v>41598.609525462962</v>
      </c>
      <c r="D441" s="5">
        <v>41598.750358796293</v>
      </c>
      <c r="E441">
        <v>12125</v>
      </c>
      <c r="F441" t="s">
        <v>258</v>
      </c>
      <c r="G441">
        <v>1</v>
      </c>
      <c r="H441" t="s">
        <v>779</v>
      </c>
      <c r="I441" t="s">
        <v>779</v>
      </c>
      <c r="J441" t="s">
        <v>504</v>
      </c>
    </row>
    <row r="442" spans="1:10">
      <c r="A442" s="5">
        <v>41645.596493055556</v>
      </c>
      <c r="B442" t="s">
        <v>782</v>
      </c>
      <c r="C442" s="5">
        <v>41605.636689814812</v>
      </c>
      <c r="D442" s="5">
        <v>41605.750613425924</v>
      </c>
      <c r="E442">
        <v>9784</v>
      </c>
      <c r="F442" t="s">
        <v>258</v>
      </c>
      <c r="G442">
        <v>1</v>
      </c>
      <c r="H442" t="s">
        <v>782</v>
      </c>
      <c r="I442" t="s">
        <v>782</v>
      </c>
      <c r="J442" t="s">
        <v>505</v>
      </c>
    </row>
    <row r="443" spans="1:10">
      <c r="A443" s="5">
        <v>41645.596701388888</v>
      </c>
      <c r="B443" t="s">
        <v>796</v>
      </c>
      <c r="C443" s="5">
        <v>41467.400613425925</v>
      </c>
      <c r="D443" s="5">
        <v>41467.633159722223</v>
      </c>
      <c r="E443">
        <v>20024</v>
      </c>
      <c r="F443" t="s">
        <v>258</v>
      </c>
      <c r="G443">
        <v>1</v>
      </c>
      <c r="H443" t="s">
        <v>796</v>
      </c>
      <c r="I443" t="s">
        <v>796</v>
      </c>
      <c r="J443" t="s">
        <v>817</v>
      </c>
    </row>
    <row r="444" spans="1:10">
      <c r="A444" s="5">
        <v>41645.59679398148</v>
      </c>
      <c r="B444" t="s">
        <v>803</v>
      </c>
      <c r="C444" s="5">
        <v>41467.400613425925</v>
      </c>
      <c r="D444" s="5">
        <v>41467.633159722223</v>
      </c>
      <c r="E444">
        <v>20024</v>
      </c>
      <c r="F444" t="s">
        <v>258</v>
      </c>
      <c r="G444">
        <v>1</v>
      </c>
      <c r="H444" t="s">
        <v>803</v>
      </c>
      <c r="I444" t="s">
        <v>803</v>
      </c>
      <c r="J444" t="s">
        <v>834</v>
      </c>
    </row>
    <row r="445" spans="1:10">
      <c r="A445" s="5">
        <v>41645.596956018519</v>
      </c>
      <c r="B445" t="s">
        <v>824</v>
      </c>
      <c r="C445" s="5">
        <v>41543.366273148145</v>
      </c>
      <c r="D445" s="5">
        <v>41543.835752314815</v>
      </c>
      <c r="E445">
        <v>40376</v>
      </c>
      <c r="F445" t="s">
        <v>258</v>
      </c>
      <c r="G445">
        <v>1</v>
      </c>
      <c r="H445" t="s">
        <v>824</v>
      </c>
      <c r="I445" t="s">
        <v>824</v>
      </c>
      <c r="J445" t="s">
        <v>837</v>
      </c>
    </row>
    <row r="446" spans="1:10">
      <c r="A446" s="5">
        <v>41645.600312499999</v>
      </c>
      <c r="B446" t="s">
        <v>694</v>
      </c>
      <c r="C446" s="5">
        <v>41442.400601851848</v>
      </c>
      <c r="D446" s="5">
        <v>41442.554872685185</v>
      </c>
      <c r="E446">
        <v>1333</v>
      </c>
      <c r="F446" t="s">
        <v>263</v>
      </c>
      <c r="G446">
        <v>10</v>
      </c>
      <c r="H446" t="s">
        <v>694</v>
      </c>
      <c r="I446" t="s">
        <v>694</v>
      </c>
      <c r="J446" t="s">
        <v>514</v>
      </c>
    </row>
    <row r="447" spans="1:10">
      <c r="A447" s="5">
        <v>41645.607916666668</v>
      </c>
      <c r="B447" t="s">
        <v>694</v>
      </c>
      <c r="C447" s="5">
        <v>41442.400601851848</v>
      </c>
      <c r="D447" s="5">
        <v>41442.554872685185</v>
      </c>
      <c r="E447">
        <v>1333</v>
      </c>
      <c r="F447" t="s">
        <v>263</v>
      </c>
      <c r="G447">
        <v>10</v>
      </c>
      <c r="H447" t="s">
        <v>694</v>
      </c>
      <c r="I447" t="s">
        <v>694</v>
      </c>
      <c r="J447" t="s">
        <v>514</v>
      </c>
    </row>
    <row r="448" spans="1:10">
      <c r="A448" s="5">
        <v>41645.608460648145</v>
      </c>
      <c r="B448" t="s">
        <v>320</v>
      </c>
      <c r="C448" s="5">
        <v>41442.612199074072</v>
      </c>
      <c r="D448" s="5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539</v>
      </c>
    </row>
    <row r="449" spans="1:10">
      <c r="A449" s="5">
        <v>41645.608576388891</v>
      </c>
      <c r="B449" t="s">
        <v>320</v>
      </c>
      <c r="C449" s="5">
        <v>41442.612199074072</v>
      </c>
      <c r="D449" s="5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539</v>
      </c>
    </row>
    <row r="450" spans="1:10">
      <c r="A450" s="5">
        <v>41645.608668981484</v>
      </c>
      <c r="B450" t="s">
        <v>320</v>
      </c>
      <c r="C450" s="5">
        <v>41442.612199074072</v>
      </c>
      <c r="D450" s="5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539</v>
      </c>
    </row>
    <row r="451" spans="1:10">
      <c r="A451" s="5">
        <v>41645.609155092592</v>
      </c>
      <c r="B451" t="s">
        <v>694</v>
      </c>
      <c r="C451" s="5">
        <v>41442.400601851848</v>
      </c>
      <c r="D451" s="5">
        <v>41442.554872685185</v>
      </c>
      <c r="E451">
        <v>1333</v>
      </c>
      <c r="F451" t="s">
        <v>263</v>
      </c>
      <c r="G451">
        <v>10</v>
      </c>
      <c r="H451" t="s">
        <v>694</v>
      </c>
      <c r="I451" t="s">
        <v>694</v>
      </c>
      <c r="J451" t="s">
        <v>514</v>
      </c>
    </row>
    <row r="452" spans="1:10">
      <c r="A452" s="5">
        <v>41645.609236111108</v>
      </c>
      <c r="B452" t="s">
        <v>320</v>
      </c>
      <c r="C452" s="5">
        <v>41442.612199074072</v>
      </c>
      <c r="D452" s="5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539</v>
      </c>
    </row>
    <row r="453" spans="1:10">
      <c r="A453" s="5">
        <v>41645.609351851854</v>
      </c>
      <c r="B453" t="s">
        <v>704</v>
      </c>
      <c r="C453" s="5">
        <v>41443.382708333331</v>
      </c>
      <c r="D453" s="5">
        <v>41443.498356481483</v>
      </c>
      <c r="E453">
        <v>1000</v>
      </c>
      <c r="F453" t="s">
        <v>258</v>
      </c>
      <c r="G453">
        <v>10</v>
      </c>
      <c r="H453" t="s">
        <v>704</v>
      </c>
      <c r="I453" t="s">
        <v>704</v>
      </c>
      <c r="J453" t="s">
        <v>638</v>
      </c>
    </row>
    <row r="454" spans="1:10">
      <c r="A454" s="5">
        <v>41645.6094212963</v>
      </c>
      <c r="B454" t="s">
        <v>708</v>
      </c>
      <c r="C454" s="5">
        <v>41450.514768518522</v>
      </c>
      <c r="D454" s="5">
        <v>41450.621817129628</v>
      </c>
      <c r="E454">
        <v>919</v>
      </c>
      <c r="F454" t="s">
        <v>29</v>
      </c>
      <c r="G454">
        <v>10.1</v>
      </c>
      <c r="H454" t="s">
        <v>708</v>
      </c>
      <c r="I454" t="s">
        <v>708</v>
      </c>
      <c r="J454" t="s">
        <v>545</v>
      </c>
    </row>
    <row r="455" spans="1:10">
      <c r="A455" s="5">
        <v>41645.609502314815</v>
      </c>
      <c r="B455" t="s">
        <v>712</v>
      </c>
      <c r="C455" s="5">
        <v>41464.662615740737</v>
      </c>
      <c r="D455" s="5">
        <v>41464.795717592591</v>
      </c>
      <c r="E455">
        <v>1148</v>
      </c>
      <c r="F455" t="s">
        <v>258</v>
      </c>
      <c r="G455">
        <v>10</v>
      </c>
      <c r="H455" t="s">
        <v>712</v>
      </c>
      <c r="I455" t="s">
        <v>712</v>
      </c>
      <c r="J455" t="s">
        <v>550</v>
      </c>
    </row>
    <row r="456" spans="1:10">
      <c r="A456" s="5">
        <v>41645.609525462962</v>
      </c>
      <c r="B456" t="s">
        <v>714</v>
      </c>
      <c r="C456" s="5">
        <v>41472.642442129632</v>
      </c>
      <c r="D456" s="5">
        <v>41472.727465277778</v>
      </c>
      <c r="E456">
        <v>7309</v>
      </c>
      <c r="F456" t="s">
        <v>258</v>
      </c>
      <c r="G456">
        <v>1</v>
      </c>
      <c r="H456" t="s">
        <v>714</v>
      </c>
      <c r="I456" t="s">
        <v>714</v>
      </c>
      <c r="J456" t="s">
        <v>555</v>
      </c>
    </row>
    <row r="457" spans="1:10">
      <c r="A457" s="5">
        <v>41645.609618055554</v>
      </c>
      <c r="B457" t="s">
        <v>718</v>
      </c>
      <c r="C457" s="5">
        <v>41479.650706018518</v>
      </c>
      <c r="D457" s="5">
        <v>41479.800925925927</v>
      </c>
      <c r="E457">
        <v>12852</v>
      </c>
      <c r="F457" t="s">
        <v>258</v>
      </c>
      <c r="G457">
        <v>1</v>
      </c>
      <c r="H457" t="s">
        <v>718</v>
      </c>
      <c r="I457" t="s">
        <v>718</v>
      </c>
      <c r="J457" t="s">
        <v>562</v>
      </c>
    </row>
    <row r="458" spans="1:10">
      <c r="A458" s="5">
        <v>41645.609699074077</v>
      </c>
      <c r="B458" t="s">
        <v>722</v>
      </c>
      <c r="C458" s="5">
        <v>41485.619733796295</v>
      </c>
      <c r="D458" s="5">
        <v>41485.751006944447</v>
      </c>
      <c r="E458">
        <v>11247</v>
      </c>
      <c r="F458" t="s">
        <v>258</v>
      </c>
      <c r="G458">
        <v>1</v>
      </c>
      <c r="H458" t="s">
        <v>722</v>
      </c>
      <c r="I458" t="s">
        <v>722</v>
      </c>
      <c r="J458" t="s">
        <v>569</v>
      </c>
    </row>
    <row r="459" spans="1:10">
      <c r="A459" s="5">
        <v>41645.609768518516</v>
      </c>
      <c r="B459" t="s">
        <v>726</v>
      </c>
      <c r="C459" s="5">
        <v>41493.432835648149</v>
      </c>
      <c r="D459" s="5">
        <v>41493.533425925925</v>
      </c>
      <c r="E459">
        <v>8609</v>
      </c>
      <c r="F459" t="s">
        <v>258</v>
      </c>
      <c r="G459">
        <v>1</v>
      </c>
      <c r="H459" t="s">
        <v>726</v>
      </c>
      <c r="I459" t="s">
        <v>726</v>
      </c>
      <c r="J459" t="s">
        <v>576</v>
      </c>
    </row>
    <row r="460" spans="1:10">
      <c r="A460" s="5">
        <v>41645.609861111108</v>
      </c>
      <c r="B460" t="s">
        <v>730</v>
      </c>
      <c r="C460" s="5">
        <v>41516.378668981481</v>
      </c>
      <c r="D460" s="5">
        <v>41516.530532407407</v>
      </c>
      <c r="E460">
        <v>13076</v>
      </c>
      <c r="F460" t="s">
        <v>258</v>
      </c>
      <c r="G460">
        <v>1</v>
      </c>
      <c r="H460" t="s">
        <v>730</v>
      </c>
      <c r="I460" t="s">
        <v>730</v>
      </c>
      <c r="J460" t="s">
        <v>583</v>
      </c>
    </row>
    <row r="461" spans="1:10">
      <c r="A461" s="5">
        <v>41645.609930555554</v>
      </c>
      <c r="B461" t="s">
        <v>734</v>
      </c>
      <c r="C461" s="5">
        <v>41516.607488425929</v>
      </c>
      <c r="D461" s="5">
        <v>41516.721296296295</v>
      </c>
      <c r="E461">
        <v>9784</v>
      </c>
      <c r="F461" t="s">
        <v>273</v>
      </c>
      <c r="G461">
        <v>1</v>
      </c>
      <c r="H461" t="s">
        <v>734</v>
      </c>
      <c r="I461" t="s">
        <v>734</v>
      </c>
      <c r="J461" t="s">
        <v>590</v>
      </c>
    </row>
    <row r="462" spans="1:10">
      <c r="A462" s="5">
        <v>41645.610011574077</v>
      </c>
      <c r="B462" t="s">
        <v>738</v>
      </c>
      <c r="C462" s="5">
        <v>41536.382002314815</v>
      </c>
      <c r="D462" s="5">
        <v>41536.523287037038</v>
      </c>
      <c r="E462">
        <v>12120</v>
      </c>
      <c r="F462" t="s">
        <v>258</v>
      </c>
      <c r="G462">
        <v>1</v>
      </c>
      <c r="H462" t="s">
        <v>738</v>
      </c>
      <c r="I462" t="s">
        <v>738</v>
      </c>
      <c r="J462" t="s">
        <v>597</v>
      </c>
    </row>
    <row r="463" spans="1:10">
      <c r="A463" s="5">
        <v>41645.610092592593</v>
      </c>
      <c r="B463" t="s">
        <v>742</v>
      </c>
      <c r="C463" s="5">
        <v>41536.579421296294</v>
      </c>
      <c r="D463" s="5">
        <v>41536.764652777776</v>
      </c>
      <c r="E463">
        <v>15886</v>
      </c>
      <c r="F463" t="s">
        <v>258</v>
      </c>
      <c r="G463">
        <v>1</v>
      </c>
      <c r="H463" t="s">
        <v>742</v>
      </c>
      <c r="I463" t="s">
        <v>742</v>
      </c>
      <c r="J463" t="s">
        <v>603</v>
      </c>
    </row>
    <row r="464" spans="1:10">
      <c r="A464" s="5">
        <v>41645.610162037039</v>
      </c>
      <c r="B464" t="s">
        <v>744</v>
      </c>
      <c r="C464" s="5">
        <v>41550.377858796295</v>
      </c>
      <c r="D464" s="5">
        <v>41550.464849537035</v>
      </c>
      <c r="E464">
        <v>7483</v>
      </c>
      <c r="F464" t="s">
        <v>258</v>
      </c>
      <c r="G464">
        <v>1</v>
      </c>
      <c r="H464" t="s">
        <v>744</v>
      </c>
      <c r="I464" t="s">
        <v>744</v>
      </c>
      <c r="J464" t="s">
        <v>607</v>
      </c>
    </row>
    <row r="465" spans="1:10">
      <c r="A465" s="5">
        <v>41645.610231481478</v>
      </c>
      <c r="B465" t="s">
        <v>361</v>
      </c>
      <c r="C465" s="5">
        <v>41557.366412037038</v>
      </c>
      <c r="D465" s="5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611</v>
      </c>
    </row>
    <row r="466" spans="1:10">
      <c r="A466" s="5">
        <v>41645.630567129629</v>
      </c>
      <c r="B466" t="s">
        <v>694</v>
      </c>
      <c r="C466" s="5">
        <v>41442.400601851848</v>
      </c>
      <c r="D466" s="5">
        <v>41442.554872685185</v>
      </c>
      <c r="E466">
        <v>1333</v>
      </c>
      <c r="F466" t="s">
        <v>263</v>
      </c>
      <c r="G466">
        <v>10</v>
      </c>
      <c r="H466" t="s">
        <v>694</v>
      </c>
      <c r="I466" t="s">
        <v>694</v>
      </c>
      <c r="J466" t="s">
        <v>514</v>
      </c>
    </row>
    <row r="467" spans="1:10">
      <c r="A467" s="5">
        <v>41645.630682870367</v>
      </c>
      <c r="B467" t="s">
        <v>320</v>
      </c>
      <c r="C467" s="5">
        <v>41442.612199074072</v>
      </c>
      <c r="D467" s="5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539</v>
      </c>
    </row>
    <row r="468" spans="1:10">
      <c r="A468" s="5">
        <v>41645.630833333336</v>
      </c>
      <c r="B468" t="s">
        <v>704</v>
      </c>
      <c r="C468" s="5">
        <v>41443.382708333331</v>
      </c>
      <c r="D468" s="5">
        <v>41443.498356481483</v>
      </c>
      <c r="E468">
        <v>1000</v>
      </c>
      <c r="F468" t="s">
        <v>258</v>
      </c>
      <c r="G468">
        <v>10</v>
      </c>
      <c r="H468" t="s">
        <v>704</v>
      </c>
      <c r="I468" t="s">
        <v>704</v>
      </c>
      <c r="J468" t="s">
        <v>638</v>
      </c>
    </row>
    <row r="469" spans="1:10">
      <c r="A469" s="5">
        <v>41645.630925925929</v>
      </c>
      <c r="B469" t="s">
        <v>708</v>
      </c>
      <c r="C469" s="5">
        <v>41450.514768518522</v>
      </c>
      <c r="D469" s="5">
        <v>41450.621817129628</v>
      </c>
      <c r="E469">
        <v>919</v>
      </c>
      <c r="F469" t="s">
        <v>29</v>
      </c>
      <c r="G469">
        <v>10.1</v>
      </c>
      <c r="H469" t="s">
        <v>708</v>
      </c>
      <c r="I469" t="s">
        <v>708</v>
      </c>
      <c r="J469" t="s">
        <v>545</v>
      </c>
    </row>
    <row r="470" spans="1:10">
      <c r="A470" s="5">
        <v>41645.631018518521</v>
      </c>
      <c r="B470" t="s">
        <v>712</v>
      </c>
      <c r="C470" s="5">
        <v>41464.662615740737</v>
      </c>
      <c r="D470" s="5">
        <v>41464.795717592591</v>
      </c>
      <c r="E470">
        <v>1148</v>
      </c>
      <c r="F470" t="s">
        <v>258</v>
      </c>
      <c r="G470">
        <v>10</v>
      </c>
      <c r="H470" t="s">
        <v>712</v>
      </c>
      <c r="I470" t="s">
        <v>712</v>
      </c>
      <c r="J470" t="s">
        <v>550</v>
      </c>
    </row>
    <row r="471" spans="1:10">
      <c r="A471" s="5">
        <v>41645.631053240744</v>
      </c>
      <c r="B471" t="s">
        <v>714</v>
      </c>
      <c r="C471" s="5">
        <v>41472.642442129632</v>
      </c>
      <c r="D471" s="5">
        <v>41472.727465277778</v>
      </c>
      <c r="E471">
        <v>7309</v>
      </c>
      <c r="F471" t="s">
        <v>258</v>
      </c>
      <c r="G471">
        <v>1</v>
      </c>
      <c r="H471" t="s">
        <v>714</v>
      </c>
      <c r="I471" t="s">
        <v>714</v>
      </c>
      <c r="J471" t="s">
        <v>555</v>
      </c>
    </row>
    <row r="472" spans="1:10">
      <c r="A472" s="5">
        <v>41645.631157407406</v>
      </c>
      <c r="B472" t="s">
        <v>718</v>
      </c>
      <c r="C472" s="5">
        <v>41479.650706018518</v>
      </c>
      <c r="D472" s="5">
        <v>41479.800925925927</v>
      </c>
      <c r="E472">
        <v>12852</v>
      </c>
      <c r="F472" t="s">
        <v>258</v>
      </c>
      <c r="G472">
        <v>1</v>
      </c>
      <c r="H472" t="s">
        <v>718</v>
      </c>
      <c r="I472" t="s">
        <v>718</v>
      </c>
      <c r="J472" t="s">
        <v>562</v>
      </c>
    </row>
    <row r="473" spans="1:10">
      <c r="A473" s="5">
        <v>41645.631249999999</v>
      </c>
      <c r="B473" t="s">
        <v>722</v>
      </c>
      <c r="C473" s="5">
        <v>41485.619733796295</v>
      </c>
      <c r="D473" s="5">
        <v>41485.751006944447</v>
      </c>
      <c r="E473">
        <v>11247</v>
      </c>
      <c r="F473" t="s">
        <v>258</v>
      </c>
      <c r="G473">
        <v>1</v>
      </c>
      <c r="H473" t="s">
        <v>722</v>
      </c>
      <c r="I473" t="s">
        <v>722</v>
      </c>
      <c r="J473" t="s">
        <v>569</v>
      </c>
    </row>
    <row r="474" spans="1:10">
      <c r="A474" s="5">
        <v>41645.631354166668</v>
      </c>
      <c r="B474" t="s">
        <v>726</v>
      </c>
      <c r="C474" s="5">
        <v>41493.432835648149</v>
      </c>
      <c r="D474" s="5">
        <v>41493.533425925925</v>
      </c>
      <c r="E474">
        <v>8609</v>
      </c>
      <c r="F474" t="s">
        <v>258</v>
      </c>
      <c r="G474">
        <v>1</v>
      </c>
      <c r="H474" t="s">
        <v>726</v>
      </c>
      <c r="I474" t="s">
        <v>726</v>
      </c>
      <c r="J474" t="s">
        <v>576</v>
      </c>
    </row>
    <row r="475" spans="1:10">
      <c r="A475" s="5">
        <v>41645.631458333337</v>
      </c>
      <c r="B475" t="s">
        <v>730</v>
      </c>
      <c r="C475" s="5">
        <v>41516.378668981481</v>
      </c>
      <c r="D475" s="5">
        <v>41516.530532407407</v>
      </c>
      <c r="E475">
        <v>13076</v>
      </c>
      <c r="F475" t="s">
        <v>258</v>
      </c>
      <c r="G475">
        <v>1</v>
      </c>
      <c r="H475" t="s">
        <v>730</v>
      </c>
      <c r="I475" t="s">
        <v>730</v>
      </c>
      <c r="J475" t="s">
        <v>583</v>
      </c>
    </row>
    <row r="476" spans="1:10">
      <c r="A476" s="5">
        <v>41645.631550925929</v>
      </c>
      <c r="B476" t="s">
        <v>734</v>
      </c>
      <c r="C476" s="5">
        <v>41516.607488425929</v>
      </c>
      <c r="D476" s="5">
        <v>41516.721296296295</v>
      </c>
      <c r="E476">
        <v>9784</v>
      </c>
      <c r="F476" t="s">
        <v>273</v>
      </c>
      <c r="G476">
        <v>1</v>
      </c>
      <c r="H476" t="s">
        <v>734</v>
      </c>
      <c r="I476" t="s">
        <v>734</v>
      </c>
      <c r="J476" t="s">
        <v>590</v>
      </c>
    </row>
    <row r="477" spans="1:10">
      <c r="A477" s="5">
        <v>41645.631655092591</v>
      </c>
      <c r="B477" t="s">
        <v>738</v>
      </c>
      <c r="C477" s="5">
        <v>41536.382002314815</v>
      </c>
      <c r="D477" s="5">
        <v>41536.523287037038</v>
      </c>
      <c r="E477">
        <v>12120</v>
      </c>
      <c r="F477" t="s">
        <v>258</v>
      </c>
      <c r="G477">
        <v>1</v>
      </c>
      <c r="H477" t="s">
        <v>738</v>
      </c>
      <c r="I477" t="s">
        <v>738</v>
      </c>
      <c r="J477" t="s">
        <v>597</v>
      </c>
    </row>
    <row r="478" spans="1:10">
      <c r="A478" s="5">
        <v>41645.63175925926</v>
      </c>
      <c r="B478" t="s">
        <v>742</v>
      </c>
      <c r="C478" s="5">
        <v>41536.579421296294</v>
      </c>
      <c r="D478" s="5">
        <v>41536.764652777776</v>
      </c>
      <c r="E478">
        <v>15886</v>
      </c>
      <c r="F478" t="s">
        <v>258</v>
      </c>
      <c r="G478">
        <v>1</v>
      </c>
      <c r="H478" t="s">
        <v>742</v>
      </c>
      <c r="I478" t="s">
        <v>742</v>
      </c>
      <c r="J478" t="s">
        <v>603</v>
      </c>
    </row>
    <row r="479" spans="1:10">
      <c r="A479" s="5">
        <v>41645.631840277776</v>
      </c>
      <c r="B479" t="s">
        <v>744</v>
      </c>
      <c r="C479" s="5">
        <v>41550.377858796295</v>
      </c>
      <c r="D479" s="5">
        <v>41550.464849537035</v>
      </c>
      <c r="E479">
        <v>7483</v>
      </c>
      <c r="F479" t="s">
        <v>258</v>
      </c>
      <c r="G479">
        <v>1</v>
      </c>
      <c r="H479" t="s">
        <v>744</v>
      </c>
      <c r="I479" t="s">
        <v>744</v>
      </c>
      <c r="J479" t="s">
        <v>607</v>
      </c>
    </row>
    <row r="480" spans="1:10">
      <c r="A480" s="5">
        <v>41645.631932870368</v>
      </c>
      <c r="B480" t="s">
        <v>361</v>
      </c>
      <c r="C480" s="5">
        <v>41557.366412037038</v>
      </c>
      <c r="D480" s="5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611</v>
      </c>
    </row>
    <row r="481" spans="1:10">
      <c r="A481" s="5">
        <v>41645.632025462961</v>
      </c>
      <c r="B481" t="s">
        <v>747</v>
      </c>
      <c r="C481" s="5">
        <v>41562.654398148145</v>
      </c>
      <c r="D481" s="5">
        <v>41562.766712962963</v>
      </c>
      <c r="E481">
        <v>9401</v>
      </c>
      <c r="F481" t="s">
        <v>258</v>
      </c>
      <c r="G481">
        <v>1</v>
      </c>
      <c r="H481" t="s">
        <v>747</v>
      </c>
      <c r="I481" t="s">
        <v>747</v>
      </c>
      <c r="J481" t="s">
        <v>749</v>
      </c>
    </row>
    <row r="482" spans="1:10">
      <c r="A482" s="5">
        <v>41645.63212962963</v>
      </c>
      <c r="B482" t="s">
        <v>753</v>
      </c>
      <c r="C482" s="5">
        <v>41572.677442129629</v>
      </c>
      <c r="D482" s="5">
        <v>41572.796030092592</v>
      </c>
      <c r="E482">
        <v>10159</v>
      </c>
      <c r="F482" t="s">
        <v>258</v>
      </c>
      <c r="G482">
        <v>1</v>
      </c>
      <c r="H482" t="s">
        <v>753</v>
      </c>
      <c r="I482" t="s">
        <v>753</v>
      </c>
      <c r="J482" t="s">
        <v>474</v>
      </c>
    </row>
    <row r="483" spans="1:10">
      <c r="A483" s="5">
        <v>41645.632222222222</v>
      </c>
      <c r="B483" t="s">
        <v>757</v>
      </c>
      <c r="C483" s="5">
        <v>41578.583865740744</v>
      </c>
      <c r="D483" s="5">
        <v>41578.706388888888</v>
      </c>
      <c r="E483">
        <v>10501</v>
      </c>
      <c r="F483" t="s">
        <v>258</v>
      </c>
      <c r="G483">
        <v>1</v>
      </c>
      <c r="H483" t="s">
        <v>757</v>
      </c>
      <c r="I483" t="s">
        <v>757</v>
      </c>
      <c r="J483" t="s">
        <v>759</v>
      </c>
    </row>
    <row r="484" spans="1:10">
      <c r="A484" s="5">
        <v>41645.632337962961</v>
      </c>
      <c r="B484" t="s">
        <v>762</v>
      </c>
      <c r="C484" s="5">
        <v>41579.498877314814</v>
      </c>
      <c r="D484" s="5">
        <v>41579.69604166667</v>
      </c>
      <c r="E484">
        <v>16997</v>
      </c>
      <c r="F484" t="s">
        <v>258</v>
      </c>
      <c r="G484">
        <v>1</v>
      </c>
      <c r="H484" t="s">
        <v>762</v>
      </c>
      <c r="I484" t="s">
        <v>762</v>
      </c>
      <c r="J484" t="s">
        <v>764</v>
      </c>
    </row>
    <row r="485" spans="1:10">
      <c r="A485" s="5">
        <v>41645.632430555554</v>
      </c>
      <c r="B485" t="s">
        <v>328</v>
      </c>
      <c r="C485" s="5">
        <v>41586.625636574077</v>
      </c>
      <c r="D485" s="5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767</v>
      </c>
    </row>
    <row r="486" spans="1:10">
      <c r="A486" s="5">
        <v>41645.6325</v>
      </c>
      <c r="B486" t="s">
        <v>771</v>
      </c>
      <c r="C486" s="5">
        <v>41591.612326388888</v>
      </c>
      <c r="D486" s="5">
        <v>41591.732824074075</v>
      </c>
      <c r="E486">
        <v>10377</v>
      </c>
      <c r="F486" t="s">
        <v>258</v>
      </c>
      <c r="G486">
        <v>1</v>
      </c>
      <c r="H486" t="s">
        <v>771</v>
      </c>
      <c r="I486" t="s">
        <v>771</v>
      </c>
      <c r="J486" t="s">
        <v>788</v>
      </c>
    </row>
    <row r="487" spans="1:10">
      <c r="A487" s="5">
        <v>41645.632615740738</v>
      </c>
      <c r="B487" t="s">
        <v>337</v>
      </c>
      <c r="C487" s="5">
        <v>41467.400613425925</v>
      </c>
      <c r="D487" s="5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776</v>
      </c>
    </row>
    <row r="488" spans="1:10">
      <c r="A488" s="5">
        <v>41645.632719907408</v>
      </c>
      <c r="B488" t="s">
        <v>779</v>
      </c>
      <c r="C488" s="5">
        <v>41598.609525462962</v>
      </c>
      <c r="D488" s="5">
        <v>41598.750358796293</v>
      </c>
      <c r="E488">
        <v>12125</v>
      </c>
      <c r="F488" t="s">
        <v>258</v>
      </c>
      <c r="G488">
        <v>1</v>
      </c>
      <c r="H488" t="s">
        <v>779</v>
      </c>
      <c r="I488" t="s">
        <v>779</v>
      </c>
      <c r="J488" t="s">
        <v>504</v>
      </c>
    </row>
    <row r="489" spans="1:10">
      <c r="A489" s="5">
        <v>41645.632824074077</v>
      </c>
      <c r="B489" t="s">
        <v>782</v>
      </c>
      <c r="C489" s="5">
        <v>41605.636689814812</v>
      </c>
      <c r="D489" s="5">
        <v>41605.750613425924</v>
      </c>
      <c r="E489">
        <v>9784</v>
      </c>
      <c r="F489" t="s">
        <v>258</v>
      </c>
      <c r="G489">
        <v>1</v>
      </c>
      <c r="H489" t="s">
        <v>782</v>
      </c>
      <c r="I489" t="s">
        <v>782</v>
      </c>
      <c r="J489" t="s">
        <v>505</v>
      </c>
    </row>
    <row r="490" spans="1:10">
      <c r="A490" s="5">
        <v>41645.633032407408</v>
      </c>
      <c r="B490" t="s">
        <v>796</v>
      </c>
      <c r="C490" s="5">
        <v>41467.400613425925</v>
      </c>
      <c r="D490" s="5">
        <v>41467.633159722223</v>
      </c>
      <c r="E490">
        <v>20024</v>
      </c>
      <c r="F490" t="s">
        <v>258</v>
      </c>
      <c r="G490">
        <v>1</v>
      </c>
      <c r="H490" t="s">
        <v>796</v>
      </c>
      <c r="I490" t="s">
        <v>796</v>
      </c>
      <c r="J490" t="s">
        <v>817</v>
      </c>
    </row>
    <row r="491" spans="1:10">
      <c r="A491" s="5">
        <v>41645.633136574077</v>
      </c>
      <c r="B491" t="s">
        <v>803</v>
      </c>
      <c r="C491" s="5">
        <v>41467.400613425925</v>
      </c>
      <c r="D491" s="5">
        <v>41467.633159722223</v>
      </c>
      <c r="E491">
        <v>20024</v>
      </c>
      <c r="F491" t="s">
        <v>258</v>
      </c>
      <c r="G491">
        <v>1</v>
      </c>
      <c r="H491" t="s">
        <v>803</v>
      </c>
      <c r="I491" t="s">
        <v>803</v>
      </c>
      <c r="J491" t="s">
        <v>834</v>
      </c>
    </row>
    <row r="492" spans="1:10">
      <c r="A492" s="5">
        <v>41645.633287037039</v>
      </c>
      <c r="B492" t="s">
        <v>824</v>
      </c>
      <c r="C492" s="5">
        <v>41543.366273148145</v>
      </c>
      <c r="D492" s="5">
        <v>41543.835752314815</v>
      </c>
      <c r="E492">
        <v>40376</v>
      </c>
      <c r="F492" t="s">
        <v>258</v>
      </c>
      <c r="G492">
        <v>1</v>
      </c>
      <c r="H492" t="s">
        <v>824</v>
      </c>
      <c r="I492" t="s">
        <v>824</v>
      </c>
      <c r="J492" t="s">
        <v>837</v>
      </c>
    </row>
    <row r="493" spans="1:10">
      <c r="A493" s="5">
        <v>41652.520729166667</v>
      </c>
      <c r="B493" t="s">
        <v>694</v>
      </c>
      <c r="C493" s="5">
        <v>41442.400601851848</v>
      </c>
      <c r="D493" s="5">
        <v>41442.554872685185</v>
      </c>
      <c r="E493">
        <v>1333</v>
      </c>
      <c r="F493" t="s">
        <v>263</v>
      </c>
      <c r="G493">
        <v>10</v>
      </c>
      <c r="H493" t="s">
        <v>694</v>
      </c>
      <c r="I493" t="s">
        <v>694</v>
      </c>
      <c r="J493" t="s">
        <v>514</v>
      </c>
    </row>
    <row r="494" spans="1:10">
      <c r="A494" s="5">
        <v>41652.520810185182</v>
      </c>
      <c r="B494" t="s">
        <v>320</v>
      </c>
      <c r="C494" s="5">
        <v>41442.612199074072</v>
      </c>
      <c r="D494" s="5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539</v>
      </c>
    </row>
    <row r="495" spans="1:10">
      <c r="A495" s="5">
        <v>41652.520925925928</v>
      </c>
      <c r="B495" t="s">
        <v>704</v>
      </c>
      <c r="C495" s="5">
        <v>41443.382708333331</v>
      </c>
      <c r="D495" s="5">
        <v>41443.498356481483</v>
      </c>
      <c r="E495">
        <v>1000</v>
      </c>
      <c r="F495" t="s">
        <v>258</v>
      </c>
      <c r="G495">
        <v>10</v>
      </c>
      <c r="H495" t="s">
        <v>704</v>
      </c>
      <c r="I495" t="s">
        <v>704</v>
      </c>
      <c r="J495" t="s">
        <v>638</v>
      </c>
    </row>
    <row r="496" spans="1:10">
      <c r="A496" s="5">
        <v>41652.521168981482</v>
      </c>
      <c r="B496" t="s">
        <v>708</v>
      </c>
      <c r="C496" s="5">
        <v>41450.514768518522</v>
      </c>
      <c r="D496" s="5">
        <v>41450.621817129628</v>
      </c>
      <c r="E496">
        <v>919</v>
      </c>
      <c r="F496" t="s">
        <v>29</v>
      </c>
      <c r="G496">
        <v>10.1</v>
      </c>
      <c r="H496" t="s">
        <v>708</v>
      </c>
      <c r="I496" t="s">
        <v>708</v>
      </c>
      <c r="J496" t="s">
        <v>545</v>
      </c>
    </row>
    <row r="497" spans="1:10">
      <c r="A497" s="5">
        <v>41652.521249999998</v>
      </c>
      <c r="B497" t="s">
        <v>712</v>
      </c>
      <c r="C497" s="5">
        <v>41464.662615740737</v>
      </c>
      <c r="D497" s="5">
        <v>41464.795717592591</v>
      </c>
      <c r="E497">
        <v>1148</v>
      </c>
      <c r="F497" t="s">
        <v>258</v>
      </c>
      <c r="G497">
        <v>10</v>
      </c>
      <c r="H497" t="s">
        <v>712</v>
      </c>
      <c r="I497" t="s">
        <v>712</v>
      </c>
      <c r="J497" t="s">
        <v>550</v>
      </c>
    </row>
    <row r="498" spans="1:10">
      <c r="A498" s="5">
        <v>41652.521284722221</v>
      </c>
      <c r="B498" t="s">
        <v>714</v>
      </c>
      <c r="C498" s="5">
        <v>41472.642442129632</v>
      </c>
      <c r="D498" s="5">
        <v>41472.727465277778</v>
      </c>
      <c r="E498">
        <v>7309</v>
      </c>
      <c r="F498" t="s">
        <v>258</v>
      </c>
      <c r="G498">
        <v>1</v>
      </c>
      <c r="H498" t="s">
        <v>714</v>
      </c>
      <c r="I498" t="s">
        <v>714</v>
      </c>
      <c r="J498" t="s">
        <v>555</v>
      </c>
    </row>
    <row r="499" spans="1:10">
      <c r="A499" s="5">
        <v>41652.521354166667</v>
      </c>
      <c r="B499" t="s">
        <v>718</v>
      </c>
      <c r="C499" s="5">
        <v>41479.650706018518</v>
      </c>
      <c r="D499" s="5">
        <v>41479.800925925927</v>
      </c>
      <c r="E499">
        <v>12852</v>
      </c>
      <c r="F499" t="s">
        <v>258</v>
      </c>
      <c r="G499">
        <v>1</v>
      </c>
      <c r="H499" t="s">
        <v>718</v>
      </c>
      <c r="I499" t="s">
        <v>718</v>
      </c>
      <c r="J499" t="s">
        <v>562</v>
      </c>
    </row>
    <row r="500" spans="1:10">
      <c r="A500" s="5">
        <v>41652.521435185183</v>
      </c>
      <c r="B500" t="s">
        <v>722</v>
      </c>
      <c r="C500" s="5">
        <v>41485.619733796295</v>
      </c>
      <c r="D500" s="5">
        <v>41485.751006944447</v>
      </c>
      <c r="E500">
        <v>11247</v>
      </c>
      <c r="F500" t="s">
        <v>258</v>
      </c>
      <c r="G500">
        <v>1</v>
      </c>
      <c r="H500" t="s">
        <v>722</v>
      </c>
      <c r="I500" t="s">
        <v>722</v>
      </c>
      <c r="J500" t="s">
        <v>569</v>
      </c>
    </row>
    <row r="501" spans="1:10">
      <c r="A501" s="5">
        <v>41652.521504629629</v>
      </c>
      <c r="B501" t="s">
        <v>726</v>
      </c>
      <c r="C501" s="5">
        <v>41493.432835648149</v>
      </c>
      <c r="D501" s="5">
        <v>41493.533425925925</v>
      </c>
      <c r="E501">
        <v>8609</v>
      </c>
      <c r="F501" t="s">
        <v>258</v>
      </c>
      <c r="G501">
        <v>1</v>
      </c>
      <c r="H501" t="s">
        <v>726</v>
      </c>
      <c r="I501" t="s">
        <v>726</v>
      </c>
      <c r="J501" t="s">
        <v>576</v>
      </c>
    </row>
    <row r="502" spans="1:10">
      <c r="A502" s="5">
        <v>41652.521585648145</v>
      </c>
      <c r="B502" t="s">
        <v>730</v>
      </c>
      <c r="C502" s="5">
        <v>41516.378668981481</v>
      </c>
      <c r="D502" s="5">
        <v>41516.530532407407</v>
      </c>
      <c r="E502">
        <v>13076</v>
      </c>
      <c r="F502" t="s">
        <v>258</v>
      </c>
      <c r="G502">
        <v>1</v>
      </c>
      <c r="H502" t="s">
        <v>730</v>
      </c>
      <c r="I502" t="s">
        <v>730</v>
      </c>
      <c r="J502" t="s">
        <v>583</v>
      </c>
    </row>
    <row r="503" spans="1:10">
      <c r="A503" s="5">
        <v>41652.521666666667</v>
      </c>
      <c r="B503" t="s">
        <v>734</v>
      </c>
      <c r="C503" s="5">
        <v>41516.607488425929</v>
      </c>
      <c r="D503" s="5">
        <v>41516.721296296295</v>
      </c>
      <c r="E503">
        <v>9784</v>
      </c>
      <c r="F503" t="s">
        <v>273</v>
      </c>
      <c r="G503">
        <v>1</v>
      </c>
      <c r="H503" t="s">
        <v>734</v>
      </c>
      <c r="I503" t="s">
        <v>734</v>
      </c>
      <c r="J503" t="s">
        <v>590</v>
      </c>
    </row>
    <row r="504" spans="1:10">
      <c r="A504" s="5">
        <v>41652.521747685183</v>
      </c>
      <c r="B504" t="s">
        <v>738</v>
      </c>
      <c r="C504" s="5">
        <v>41536.382002314815</v>
      </c>
      <c r="D504" s="5">
        <v>41536.523287037038</v>
      </c>
      <c r="E504">
        <v>12120</v>
      </c>
      <c r="F504" t="s">
        <v>258</v>
      </c>
      <c r="G504">
        <v>1</v>
      </c>
      <c r="H504" t="s">
        <v>738</v>
      </c>
      <c r="I504" t="s">
        <v>738</v>
      </c>
      <c r="J504" t="s">
        <v>597</v>
      </c>
    </row>
    <row r="505" spans="1:10">
      <c r="A505" s="5">
        <v>41652.521817129629</v>
      </c>
      <c r="B505" t="s">
        <v>742</v>
      </c>
      <c r="C505" s="5">
        <v>41536.579421296294</v>
      </c>
      <c r="D505" s="5">
        <v>41536.764652777776</v>
      </c>
      <c r="E505">
        <v>15886</v>
      </c>
      <c r="F505" t="s">
        <v>258</v>
      </c>
      <c r="G505">
        <v>1</v>
      </c>
      <c r="H505" t="s">
        <v>742</v>
      </c>
      <c r="I505" t="s">
        <v>742</v>
      </c>
      <c r="J505" t="s">
        <v>603</v>
      </c>
    </row>
    <row r="506" spans="1:10">
      <c r="A506" s="5">
        <v>41652.521874999999</v>
      </c>
      <c r="B506" t="s">
        <v>744</v>
      </c>
      <c r="C506" s="5">
        <v>41550.377858796295</v>
      </c>
      <c r="D506" s="5">
        <v>41550.464849537035</v>
      </c>
      <c r="E506">
        <v>7483</v>
      </c>
      <c r="F506" t="s">
        <v>258</v>
      </c>
      <c r="G506">
        <v>1</v>
      </c>
      <c r="H506" t="s">
        <v>744</v>
      </c>
      <c r="I506" t="s">
        <v>744</v>
      </c>
      <c r="J506" t="s">
        <v>607</v>
      </c>
    </row>
    <row r="507" spans="1:10">
      <c r="A507" s="5">
        <v>41652.521944444445</v>
      </c>
      <c r="B507" t="s">
        <v>361</v>
      </c>
      <c r="C507" s="5">
        <v>41557.366412037038</v>
      </c>
      <c r="D507" s="5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611</v>
      </c>
    </row>
    <row r="508" spans="1:10">
      <c r="A508" s="5">
        <v>41652.522013888891</v>
      </c>
      <c r="B508" t="s">
        <v>747</v>
      </c>
      <c r="C508" s="5">
        <v>41562.654398148145</v>
      </c>
      <c r="D508" s="5">
        <v>41562.766712962963</v>
      </c>
      <c r="E508">
        <v>9401</v>
      </c>
      <c r="F508" t="s">
        <v>258</v>
      </c>
      <c r="G508">
        <v>1</v>
      </c>
      <c r="H508" t="s">
        <v>747</v>
      </c>
      <c r="I508" t="s">
        <v>747</v>
      </c>
      <c r="J508" t="s">
        <v>749</v>
      </c>
    </row>
    <row r="509" spans="1:10">
      <c r="A509" s="5">
        <v>41652.522094907406</v>
      </c>
      <c r="B509" t="s">
        <v>753</v>
      </c>
      <c r="C509" s="5">
        <v>41572.677442129629</v>
      </c>
      <c r="D509" s="5">
        <v>41572.796030092592</v>
      </c>
      <c r="E509">
        <v>10159</v>
      </c>
      <c r="F509" t="s">
        <v>258</v>
      </c>
      <c r="G509">
        <v>1</v>
      </c>
      <c r="H509" t="s">
        <v>753</v>
      </c>
      <c r="I509" t="s">
        <v>753</v>
      </c>
      <c r="J509" t="s">
        <v>474</v>
      </c>
    </row>
    <row r="510" spans="1:10">
      <c r="A510" s="5">
        <v>41652.522175925929</v>
      </c>
      <c r="B510" t="s">
        <v>757</v>
      </c>
      <c r="C510" s="5">
        <v>41578.583865740744</v>
      </c>
      <c r="D510" s="5">
        <v>41578.706388888888</v>
      </c>
      <c r="E510">
        <v>10501</v>
      </c>
      <c r="F510" t="s">
        <v>258</v>
      </c>
      <c r="G510">
        <v>1</v>
      </c>
      <c r="H510" t="s">
        <v>757</v>
      </c>
      <c r="I510" t="s">
        <v>757</v>
      </c>
      <c r="J510" t="s">
        <v>759</v>
      </c>
    </row>
    <row r="511" spans="1:10">
      <c r="A511" s="5">
        <v>41652.522256944445</v>
      </c>
      <c r="B511" t="s">
        <v>762</v>
      </c>
      <c r="C511" s="5">
        <v>41579.498877314814</v>
      </c>
      <c r="D511" s="5">
        <v>41579.69604166667</v>
      </c>
      <c r="E511">
        <v>16997</v>
      </c>
      <c r="F511" t="s">
        <v>258</v>
      </c>
      <c r="G511">
        <v>1</v>
      </c>
      <c r="H511" t="s">
        <v>762</v>
      </c>
      <c r="I511" t="s">
        <v>762</v>
      </c>
      <c r="J511" t="s">
        <v>764</v>
      </c>
    </row>
    <row r="512" spans="1:10">
      <c r="A512" s="5">
        <v>41652.522337962961</v>
      </c>
      <c r="B512" t="s">
        <v>328</v>
      </c>
      <c r="C512" s="5">
        <v>41586.625636574077</v>
      </c>
      <c r="D512" s="5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767</v>
      </c>
    </row>
    <row r="513" spans="1:10">
      <c r="A513" s="5">
        <v>41652.52239583333</v>
      </c>
      <c r="B513" t="s">
        <v>771</v>
      </c>
      <c r="C513" s="5">
        <v>41591.612326388888</v>
      </c>
      <c r="D513" s="5">
        <v>41591.732824074075</v>
      </c>
      <c r="E513">
        <v>10377</v>
      </c>
      <c r="F513" t="s">
        <v>258</v>
      </c>
      <c r="G513">
        <v>1</v>
      </c>
      <c r="H513" t="s">
        <v>771</v>
      </c>
      <c r="I513" t="s">
        <v>771</v>
      </c>
      <c r="J513" t="s">
        <v>788</v>
      </c>
    </row>
    <row r="514" spans="1:10">
      <c r="A514" s="5">
        <v>41652.522476851853</v>
      </c>
      <c r="B514" t="s">
        <v>337</v>
      </c>
      <c r="C514" s="5">
        <v>41598.609525462962</v>
      </c>
      <c r="D514" s="5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504</v>
      </c>
    </row>
    <row r="515" spans="1:10">
      <c r="A515" s="5">
        <v>41652.522557870368</v>
      </c>
      <c r="B515" t="s">
        <v>782</v>
      </c>
      <c r="C515" s="5">
        <v>41605.636689814812</v>
      </c>
      <c r="D515" s="5">
        <v>41605.750613425924</v>
      </c>
      <c r="E515">
        <v>9784</v>
      </c>
      <c r="F515" t="s">
        <v>258</v>
      </c>
      <c r="G515">
        <v>1</v>
      </c>
      <c r="H515" t="s">
        <v>782</v>
      </c>
      <c r="I515" t="s">
        <v>782</v>
      </c>
      <c r="J515" t="s">
        <v>505</v>
      </c>
    </row>
    <row r="516" spans="1:10">
      <c r="A516" s="5">
        <v>41652.522777777776</v>
      </c>
      <c r="B516" t="s">
        <v>796</v>
      </c>
      <c r="C516" s="5">
        <v>41467.400613425925</v>
      </c>
      <c r="D516" s="5">
        <v>41467.633159722223</v>
      </c>
      <c r="E516">
        <v>20024</v>
      </c>
      <c r="F516" t="s">
        <v>258</v>
      </c>
      <c r="G516">
        <v>1</v>
      </c>
      <c r="H516" t="s">
        <v>796</v>
      </c>
      <c r="I516" t="s">
        <v>796</v>
      </c>
      <c r="J516" t="s">
        <v>834</v>
      </c>
    </row>
    <row r="517" spans="1:10">
      <c r="A517" s="5">
        <v>41652.522893518515</v>
      </c>
      <c r="B517" t="s">
        <v>824</v>
      </c>
      <c r="C517" s="5">
        <v>41543.366273148145</v>
      </c>
      <c r="D517" s="5">
        <v>41543.835752314815</v>
      </c>
      <c r="E517">
        <v>40376</v>
      </c>
      <c r="F517" t="s">
        <v>258</v>
      </c>
      <c r="G517">
        <v>1</v>
      </c>
      <c r="H517" t="s">
        <v>824</v>
      </c>
      <c r="I517" t="s">
        <v>824</v>
      </c>
      <c r="J517" t="s">
        <v>837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691"/>
  <sheetViews>
    <sheetView workbookViewId="0">
      <pane ySplit="1" topLeftCell="A140" activePane="bottomLeft" state="frozen"/>
      <selection pane="bottomLeft" activeCell="B167" sqref="B167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7" t="s">
        <v>41</v>
      </c>
      <c r="B1" s="7" t="s">
        <v>48</v>
      </c>
      <c r="C1" s="13" t="s">
        <v>57</v>
      </c>
      <c r="D1" s="14" t="s">
        <v>58</v>
      </c>
      <c r="E1" s="14" t="s">
        <v>59</v>
      </c>
      <c r="F1" t="s">
        <v>62</v>
      </c>
      <c r="G1" t="s">
        <v>63</v>
      </c>
      <c r="H1" t="s">
        <v>64</v>
      </c>
      <c r="I1" t="s">
        <v>61</v>
      </c>
      <c r="J1" s="14" t="s">
        <v>60</v>
      </c>
      <c r="K1" s="11" t="s">
        <v>55</v>
      </c>
      <c r="L1" s="11" t="s">
        <v>54</v>
      </c>
      <c r="M1" s="11" t="s">
        <v>56</v>
      </c>
      <c r="N1" s="12" t="s">
        <v>53</v>
      </c>
      <c r="O1" s="12" t="s">
        <v>52</v>
      </c>
      <c r="P1" s="12" t="s">
        <v>51</v>
      </c>
      <c r="Q1" s="12" t="s">
        <v>50</v>
      </c>
      <c r="R1" s="7" t="s">
        <v>70</v>
      </c>
      <c r="S1" s="7" t="s">
        <v>10</v>
      </c>
      <c r="T1" s="15" t="s">
        <v>81</v>
      </c>
      <c r="AD1" s="4" t="s">
        <v>11</v>
      </c>
    </row>
    <row r="2" spans="1:30">
      <c r="A2" s="5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3">
        <v>692</v>
      </c>
    </row>
    <row r="3" spans="1:30">
      <c r="A3" s="5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5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5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5">
        <v>41556.350706018522</v>
      </c>
      <c r="K5" s="5">
        <v>41556.352256944447</v>
      </c>
      <c r="L5">
        <v>12</v>
      </c>
      <c r="M5">
        <v>11</v>
      </c>
      <c r="N5" s="5">
        <v>41556.350706018522</v>
      </c>
      <c r="O5" s="5">
        <v>41556.352256944447</v>
      </c>
      <c r="P5">
        <v>2</v>
      </c>
      <c r="Q5">
        <v>84</v>
      </c>
      <c r="S5" t="s">
        <v>75</v>
      </c>
    </row>
    <row r="6" spans="1:30">
      <c r="A6" s="5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5">
        <v>41556.350706018522</v>
      </c>
      <c r="K6" s="5">
        <v>41556.352256944447</v>
      </c>
      <c r="L6">
        <v>12</v>
      </c>
      <c r="M6">
        <v>11</v>
      </c>
      <c r="N6" s="5">
        <v>41556.350706018522</v>
      </c>
      <c r="O6" s="5">
        <v>41556.352256944447</v>
      </c>
      <c r="P6">
        <v>2</v>
      </c>
      <c r="Q6">
        <v>84</v>
      </c>
      <c r="S6" t="s">
        <v>75</v>
      </c>
    </row>
    <row r="7" spans="1:30">
      <c r="A7" s="5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5">
        <v>41556.350706018522</v>
      </c>
      <c r="K7" s="5">
        <v>41556.352256944447</v>
      </c>
      <c r="L7">
        <v>12</v>
      </c>
      <c r="M7">
        <v>11</v>
      </c>
      <c r="N7" s="5">
        <v>41556.350706018522</v>
      </c>
      <c r="O7" s="5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5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5">
        <v>41556.350706018522</v>
      </c>
      <c r="K8" s="5">
        <v>41556.352256944447</v>
      </c>
      <c r="L8">
        <v>12</v>
      </c>
      <c r="M8">
        <v>11</v>
      </c>
      <c r="N8" s="5">
        <v>41556.350706018522</v>
      </c>
      <c r="O8" s="5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5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5">
        <v>41556.350706018522</v>
      </c>
      <c r="K9" s="5">
        <v>41556.352256944447</v>
      </c>
      <c r="L9">
        <v>12</v>
      </c>
      <c r="M9">
        <v>11</v>
      </c>
      <c r="N9" s="5">
        <v>41556.350706018522</v>
      </c>
      <c r="O9" s="5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5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5">
        <v>41556.350706018522</v>
      </c>
      <c r="K10" s="5">
        <v>41556.352256944447</v>
      </c>
      <c r="L10">
        <v>12</v>
      </c>
      <c r="M10">
        <v>11</v>
      </c>
      <c r="N10" s="5">
        <v>41556.350706018522</v>
      </c>
      <c r="O10" s="5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5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5">
        <v>41556.350706018522</v>
      </c>
      <c r="K11" s="5">
        <v>41556.352256944447</v>
      </c>
      <c r="L11">
        <v>12</v>
      </c>
      <c r="M11">
        <v>11</v>
      </c>
      <c r="N11" s="5">
        <v>41556.350706018522</v>
      </c>
      <c r="O11" s="5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5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5">
        <v>41556.350706018522</v>
      </c>
      <c r="K12" s="5">
        <v>41556.352256944447</v>
      </c>
      <c r="L12">
        <v>12</v>
      </c>
      <c r="M12">
        <v>11</v>
      </c>
      <c r="N12" s="5">
        <v>41556.350706018522</v>
      </c>
      <c r="O12" s="5">
        <v>41556.352256944447</v>
      </c>
      <c r="P12">
        <v>2</v>
      </c>
      <c r="Q12">
        <v>84</v>
      </c>
      <c r="S12" t="s">
        <v>82</v>
      </c>
    </row>
    <row r="13" spans="1:30">
      <c r="A13" s="5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5">
        <v>41556.350706018522</v>
      </c>
      <c r="K13" s="5">
        <v>41556.352256944447</v>
      </c>
      <c r="L13">
        <v>12</v>
      </c>
      <c r="M13">
        <v>11</v>
      </c>
      <c r="N13" s="5">
        <v>41556.350706018522</v>
      </c>
      <c r="O13" s="5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5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5">
        <v>41556.350706018522</v>
      </c>
      <c r="K14" s="5">
        <v>41556.352256944447</v>
      </c>
      <c r="L14">
        <v>12</v>
      </c>
      <c r="M14">
        <v>11</v>
      </c>
      <c r="N14" s="5">
        <v>41556.350706018522</v>
      </c>
      <c r="O14" s="5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5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5">
        <v>41556.350706018522</v>
      </c>
      <c r="K15" s="5">
        <v>41556.352256944447</v>
      </c>
      <c r="L15">
        <v>12</v>
      </c>
      <c r="M15">
        <v>11</v>
      </c>
      <c r="N15" s="5">
        <v>41556.350706018522</v>
      </c>
      <c r="O15" s="5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5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5">
        <v>41556.350706018522</v>
      </c>
      <c r="K16" s="5">
        <v>41556.352256944447</v>
      </c>
      <c r="L16">
        <v>12</v>
      </c>
      <c r="M16">
        <v>11</v>
      </c>
      <c r="N16" s="5">
        <v>41556.350706018522</v>
      </c>
      <c r="O16" s="5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5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5">
        <v>41556.350706018522</v>
      </c>
      <c r="K17" s="5">
        <v>41556.352256944447</v>
      </c>
      <c r="L17">
        <v>12</v>
      </c>
      <c r="M17">
        <v>11</v>
      </c>
      <c r="N17" s="5">
        <v>41556.350706018522</v>
      </c>
      <c r="O17" s="5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5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5">
        <v>41556.350706018522</v>
      </c>
      <c r="K18" s="5">
        <v>41556.352256944447</v>
      </c>
      <c r="L18">
        <v>12</v>
      </c>
      <c r="M18">
        <v>11</v>
      </c>
      <c r="N18" s="5">
        <v>41556.350706018522</v>
      </c>
      <c r="O18" s="5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5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5">
        <v>41556.350706018522</v>
      </c>
      <c r="K19" s="5">
        <v>41556.352256944447</v>
      </c>
      <c r="L19">
        <v>12</v>
      </c>
      <c r="M19">
        <v>11</v>
      </c>
      <c r="N19" s="5">
        <v>41556.350706018522</v>
      </c>
      <c r="O19" s="5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5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5">
        <v>41556.350706018522</v>
      </c>
      <c r="K20" s="5">
        <v>41556.352256944447</v>
      </c>
      <c r="L20">
        <v>12</v>
      </c>
      <c r="M20">
        <v>11</v>
      </c>
      <c r="S20" t="s">
        <v>83</v>
      </c>
    </row>
    <row r="21" spans="1:20">
      <c r="A21" s="5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5">
        <v>41556.350706018522</v>
      </c>
      <c r="K21" s="5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5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5">
        <v>41556.350706018522</v>
      </c>
      <c r="K22" s="5">
        <v>41556.352256944447</v>
      </c>
      <c r="L22">
        <v>12</v>
      </c>
      <c r="M22">
        <v>11</v>
      </c>
      <c r="S22" t="s">
        <v>83</v>
      </c>
    </row>
    <row r="23" spans="1:20">
      <c r="A23" s="5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5">
        <v>41556.350706018522</v>
      </c>
      <c r="K23" s="5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5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5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5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5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5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5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5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5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5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5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5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5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5">
        <v>41524.863425925927</v>
      </c>
      <c r="K35" s="5">
        <v>41554.004861111112</v>
      </c>
      <c r="L35">
        <v>9034</v>
      </c>
      <c r="M35">
        <v>1</v>
      </c>
      <c r="N35" s="5">
        <v>41524.863425925927</v>
      </c>
      <c r="O35" s="5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5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5">
        <v>41524.863425925927</v>
      </c>
      <c r="K36" s="5">
        <v>41554.004861111112</v>
      </c>
      <c r="L36">
        <v>9034</v>
      </c>
      <c r="M36">
        <v>1</v>
      </c>
      <c r="N36" s="5">
        <v>41524.863425925927</v>
      </c>
      <c r="O36" s="5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5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5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5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5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5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5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5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5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5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5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5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5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5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5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5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5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5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5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5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5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5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5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5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5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5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5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5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5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5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5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5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5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5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5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5">
        <v>41617.468668981484</v>
      </c>
      <c r="K69" s="5">
        <v>41617.809791666667</v>
      </c>
      <c r="L69">
        <v>20005</v>
      </c>
      <c r="M69">
        <v>1</v>
      </c>
      <c r="N69" s="5">
        <v>41617.468668981484</v>
      </c>
      <c r="O69" s="5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5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5">
        <v>41617.468668981484</v>
      </c>
      <c r="K70" s="5">
        <v>41617.809791666667</v>
      </c>
      <c r="L70">
        <v>20005</v>
      </c>
      <c r="M70">
        <v>1</v>
      </c>
      <c r="N70" s="5">
        <v>41617.468668981484</v>
      </c>
      <c r="O70" s="5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5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5">
        <v>41587.391111111108</v>
      </c>
      <c r="K71" s="5">
        <v>41587.564456018517</v>
      </c>
      <c r="L71">
        <v>10639</v>
      </c>
      <c r="M71">
        <v>1</v>
      </c>
      <c r="N71" s="5">
        <v>41587.391111111108</v>
      </c>
      <c r="O71" s="5">
        <v>41587.564456018517</v>
      </c>
      <c r="P71">
        <v>2</v>
      </c>
      <c r="Q71">
        <v>9158</v>
      </c>
    </row>
    <row r="72" spans="1:20">
      <c r="A72" s="5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5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5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5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5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5">
        <v>41463.351481481484</v>
      </c>
      <c r="K76" s="5">
        <v>41463.534907407404</v>
      </c>
      <c r="L76">
        <v>4204</v>
      </c>
      <c r="M76">
        <v>4</v>
      </c>
      <c r="N76" s="5">
        <v>41463.351481481484</v>
      </c>
      <c r="O76" s="5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5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5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5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5">
        <v>41524.655092592591</v>
      </c>
      <c r="K79" s="5">
        <v>41524.796527777777</v>
      </c>
      <c r="L79">
        <v>9034</v>
      </c>
      <c r="M79">
        <v>1</v>
      </c>
      <c r="N79" s="5">
        <v>41524.655092592591</v>
      </c>
      <c r="O79" s="5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5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5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5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5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5">
        <v>41617.468668981484</v>
      </c>
      <c r="K82" s="5">
        <v>41617.809791666667</v>
      </c>
      <c r="L82">
        <v>20005</v>
      </c>
      <c r="M82">
        <v>1</v>
      </c>
      <c r="N82" s="5">
        <v>41617.468668981484</v>
      </c>
      <c r="O82" s="5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5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5">
        <v>41617.468668981484</v>
      </c>
      <c r="K83" s="5">
        <v>41617.809791666667</v>
      </c>
      <c r="L83">
        <v>20005</v>
      </c>
      <c r="M83">
        <v>1</v>
      </c>
      <c r="N83" s="5">
        <v>41617.468668981484</v>
      </c>
      <c r="O83" s="5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5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5">
        <v>41617.468668981484</v>
      </c>
      <c r="K84" s="5">
        <v>41617.809791666667</v>
      </c>
      <c r="L84">
        <v>20005</v>
      </c>
      <c r="M84">
        <v>1</v>
      </c>
      <c r="N84" s="5">
        <v>41617.468668981484</v>
      </c>
      <c r="O84" s="5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5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5">
        <v>41617.468668981484</v>
      </c>
      <c r="K85" s="5">
        <v>41617.809791666667</v>
      </c>
      <c r="L85">
        <v>20005</v>
      </c>
      <c r="M85">
        <v>1</v>
      </c>
      <c r="N85" s="5">
        <v>41617.468668981484</v>
      </c>
      <c r="O85" s="5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5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5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5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5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5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5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5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5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5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5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5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5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5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5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5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5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5">
        <v>41497.622337962966</v>
      </c>
      <c r="K100" s="5">
        <v>41497.754548611112</v>
      </c>
      <c r="L100">
        <v>8201</v>
      </c>
      <c r="M100">
        <v>1</v>
      </c>
      <c r="N100" s="5">
        <v>41497.622337962966</v>
      </c>
      <c r="O100" s="5">
        <v>41497.754548611112</v>
      </c>
      <c r="P100">
        <v>2</v>
      </c>
      <c r="Q100">
        <v>7147</v>
      </c>
    </row>
    <row r="101" spans="1:20">
      <c r="A101" s="5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5">
        <v>41497.622337962966</v>
      </c>
      <c r="K101" s="5">
        <v>41497.754548611112</v>
      </c>
      <c r="L101">
        <v>8201</v>
      </c>
      <c r="M101">
        <v>1</v>
      </c>
      <c r="N101" s="5">
        <v>41497.622337962966</v>
      </c>
      <c r="O101" s="5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5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5">
        <v>41615.364629629628</v>
      </c>
      <c r="K102" s="5">
        <v>41615.633796296293</v>
      </c>
      <c r="L102">
        <v>17681</v>
      </c>
      <c r="M102">
        <v>1</v>
      </c>
      <c r="N102" s="5">
        <v>41615.364629629628</v>
      </c>
      <c r="O102" s="5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5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5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5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5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5">
        <v>41285.461851851855</v>
      </c>
      <c r="K106" s="5">
        <v>41285.658414351848</v>
      </c>
      <c r="L106">
        <v>12788</v>
      </c>
      <c r="M106">
        <v>1</v>
      </c>
      <c r="N106" s="5">
        <v>41285.461851851855</v>
      </c>
      <c r="O106" s="5">
        <v>41285.658414351848</v>
      </c>
      <c r="P106">
        <v>2</v>
      </c>
      <c r="Q106">
        <v>10770</v>
      </c>
      <c r="T106">
        <v>0</v>
      </c>
    </row>
    <row r="107" spans="1:20">
      <c r="A107" s="5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5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5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5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5">
        <v>41285.461851851855</v>
      </c>
      <c r="K110" s="5">
        <v>41285.658414351848</v>
      </c>
      <c r="L110">
        <v>12788</v>
      </c>
      <c r="M110">
        <v>1</v>
      </c>
      <c r="N110" s="5">
        <v>41285.461851851855</v>
      </c>
      <c r="O110" s="5">
        <v>41285.658414351848</v>
      </c>
      <c r="P110">
        <v>2</v>
      </c>
      <c r="Q110">
        <v>10770</v>
      </c>
      <c r="T110">
        <v>0</v>
      </c>
    </row>
    <row r="111" spans="1:20">
      <c r="A111" s="5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5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5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5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5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5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5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5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5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5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5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5">
        <v>41343.376597222225</v>
      </c>
      <c r="K121" s="5">
        <v>41343.468240740738</v>
      </c>
      <c r="L121">
        <v>5759</v>
      </c>
      <c r="M121">
        <v>1</v>
      </c>
      <c r="N121" s="5">
        <v>41343.376597222225</v>
      </c>
      <c r="O121" s="5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5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5">
        <v>41557.363680555558</v>
      </c>
      <c r="K122" s="5">
        <v>41557.481180555558</v>
      </c>
      <c r="L122">
        <v>6230</v>
      </c>
      <c r="M122">
        <v>2</v>
      </c>
      <c r="N122" s="5">
        <v>41557.363680555558</v>
      </c>
      <c r="O122" s="5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5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5">
        <v>41557.363680555558</v>
      </c>
      <c r="K123" s="5">
        <v>41557.481180555558</v>
      </c>
      <c r="L123">
        <v>6230</v>
      </c>
      <c r="M123">
        <v>2</v>
      </c>
      <c r="N123" s="5">
        <v>41557.363680555558</v>
      </c>
      <c r="O123" s="5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5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5">
        <v>41343.376597222225</v>
      </c>
      <c r="K124" s="5">
        <v>41343.468240740738</v>
      </c>
      <c r="L124">
        <v>5759</v>
      </c>
      <c r="M124">
        <v>1</v>
      </c>
      <c r="N124" s="5">
        <v>41343.376597222225</v>
      </c>
      <c r="O124" s="5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5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5">
        <v>41557.363680555558</v>
      </c>
      <c r="K125" s="5">
        <v>41557.481180555558</v>
      </c>
      <c r="L125">
        <v>6230</v>
      </c>
      <c r="M125">
        <v>2</v>
      </c>
      <c r="N125" s="5">
        <v>41557.363680555558</v>
      </c>
      <c r="O125" s="5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5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5">
        <v>41556.249479166669</v>
      </c>
      <c r="K126" s="5">
        <v>41556.727187500001</v>
      </c>
      <c r="L126">
        <v>13714</v>
      </c>
      <c r="M126">
        <v>3</v>
      </c>
      <c r="N126" s="5">
        <v>41556.249479166669</v>
      </c>
      <c r="O126" s="5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5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5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5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5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5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5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5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5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5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5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5">
        <v>41556.249479166669</v>
      </c>
      <c r="K136" s="5">
        <v>41556.727187500001</v>
      </c>
      <c r="L136">
        <v>13714</v>
      </c>
      <c r="M136">
        <v>3</v>
      </c>
      <c r="N136" s="5">
        <v>41556.249479166669</v>
      </c>
      <c r="O136" s="5">
        <v>41556.727187500001</v>
      </c>
      <c r="P136">
        <v>3</v>
      </c>
      <c r="Q136">
        <v>14136</v>
      </c>
      <c r="S136" t="s">
        <v>79</v>
      </c>
    </row>
    <row r="137" spans="1:20">
      <c r="A137" s="5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5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5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5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5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5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5">
        <v>41285.461851851855</v>
      </c>
      <c r="K142" s="5">
        <v>41285.658414351848</v>
      </c>
      <c r="L142">
        <v>12788</v>
      </c>
      <c r="M142">
        <v>1</v>
      </c>
      <c r="N142" s="5">
        <v>41285.461851851855</v>
      </c>
      <c r="O142" s="5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5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5">
        <v>41524.654861111114</v>
      </c>
      <c r="K143" s="5">
        <v>41524.796527777777</v>
      </c>
      <c r="L143">
        <v>9034</v>
      </c>
      <c r="M143">
        <v>1</v>
      </c>
      <c r="N143" s="5">
        <v>41524.655092592591</v>
      </c>
      <c r="O143" s="5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5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5">
        <v>41524.654861111114</v>
      </c>
      <c r="K144" s="5">
        <v>41524.796527777777</v>
      </c>
      <c r="L144">
        <v>9034</v>
      </c>
      <c r="M144">
        <v>1</v>
      </c>
      <c r="N144" s="5">
        <v>41524.654861111114</v>
      </c>
      <c r="O144" s="5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5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5">
        <v>41524.654861111114</v>
      </c>
      <c r="K145" s="5">
        <v>41524.796527777777</v>
      </c>
      <c r="L145">
        <v>9034</v>
      </c>
      <c r="M145">
        <v>1</v>
      </c>
      <c r="N145" s="5">
        <v>41524.654861111114</v>
      </c>
      <c r="O145" s="5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5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5">
        <v>41524.654861111114</v>
      </c>
      <c r="K146" s="5">
        <v>41524.796527777777</v>
      </c>
      <c r="L146">
        <v>9034</v>
      </c>
      <c r="M146">
        <v>1</v>
      </c>
      <c r="N146" s="5">
        <v>41524.654861111114</v>
      </c>
      <c r="O146" s="5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5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5">
        <v>41524.654861111114</v>
      </c>
      <c r="K147" s="5">
        <v>41524.796527777777</v>
      </c>
      <c r="L147">
        <v>9034</v>
      </c>
      <c r="M147">
        <v>1</v>
      </c>
      <c r="N147" s="5">
        <v>41524.654861111114</v>
      </c>
      <c r="O147" s="5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5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5">
        <v>41524.654861111114</v>
      </c>
      <c r="K148" s="5">
        <v>41524.796527777777</v>
      </c>
      <c r="L148">
        <v>9034</v>
      </c>
      <c r="M148">
        <v>1</v>
      </c>
      <c r="N148" s="5">
        <v>41524.654861111114</v>
      </c>
      <c r="O148" s="5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5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5">
        <v>41524.654861111114</v>
      </c>
      <c r="K149" s="5">
        <v>41524.796527777777</v>
      </c>
      <c r="L149">
        <v>9034</v>
      </c>
      <c r="M149">
        <v>1</v>
      </c>
      <c r="N149" s="5">
        <v>41524.654861111114</v>
      </c>
      <c r="O149" s="5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5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5">
        <v>41524.654861111114</v>
      </c>
      <c r="K150" s="5">
        <v>41524.796527777777</v>
      </c>
      <c r="L150">
        <v>9034</v>
      </c>
      <c r="M150">
        <v>1</v>
      </c>
      <c r="N150" s="5">
        <v>41524.654861111114</v>
      </c>
      <c r="O150" s="5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5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5">
        <v>41524.654861111114</v>
      </c>
      <c r="K151" s="5">
        <v>41524.796527777777</v>
      </c>
      <c r="L151">
        <v>9034</v>
      </c>
      <c r="M151">
        <v>1</v>
      </c>
      <c r="N151" s="5">
        <v>41524.654861111114</v>
      </c>
      <c r="O151" s="5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5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5">
        <v>41524.654861111114</v>
      </c>
      <c r="K152" s="5">
        <v>41524.796527777777</v>
      </c>
      <c r="L152">
        <v>9034</v>
      </c>
      <c r="M152">
        <v>1</v>
      </c>
      <c r="N152" s="5">
        <v>41524.654861111114</v>
      </c>
      <c r="O152" s="5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5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5">
        <v>41524.654861111114</v>
      </c>
      <c r="K153" s="5">
        <v>41524.796527777777</v>
      </c>
      <c r="L153">
        <v>9034</v>
      </c>
      <c r="M153">
        <v>1</v>
      </c>
      <c r="N153" s="5">
        <v>41524.654861111114</v>
      </c>
      <c r="O153" s="5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5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5">
        <v>41524.654861111114</v>
      </c>
      <c r="K154" s="5">
        <v>41524.796527777777</v>
      </c>
      <c r="L154">
        <v>9034</v>
      </c>
      <c r="M154">
        <v>1</v>
      </c>
      <c r="N154" s="5">
        <v>41524.654861111114</v>
      </c>
      <c r="O154" s="5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5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5">
        <v>41524.654861111114</v>
      </c>
      <c r="K155" s="5">
        <v>41524.796527777777</v>
      </c>
      <c r="L155">
        <v>9034</v>
      </c>
      <c r="M155">
        <v>1</v>
      </c>
      <c r="N155" s="5">
        <v>41524.654861111114</v>
      </c>
      <c r="O155" s="5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5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5">
        <v>41524.654861111114</v>
      </c>
      <c r="K156" s="5">
        <v>41524.796527777777</v>
      </c>
      <c r="L156">
        <v>9034</v>
      </c>
      <c r="M156">
        <v>1</v>
      </c>
      <c r="N156" s="5">
        <v>41524.654861111114</v>
      </c>
      <c r="O156" s="5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5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5">
        <v>41524.863194444442</v>
      </c>
      <c r="O157" s="5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5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5">
        <v>41524.654861111114</v>
      </c>
      <c r="K158" s="5">
        <v>41524.796527777777</v>
      </c>
      <c r="L158">
        <v>9034</v>
      </c>
      <c r="M158">
        <v>1</v>
      </c>
      <c r="N158" s="5">
        <v>41524.654861111114</v>
      </c>
      <c r="O158" s="5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5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5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5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5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5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5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5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5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5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5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5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5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5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5">
        <v>41637.677731481483</v>
      </c>
      <c r="B172" t="s">
        <v>463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466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5">
        <v>41637.680509259262</v>
      </c>
      <c r="B173" t="s">
        <v>463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467</v>
      </c>
      <c r="T173">
        <v>7</v>
      </c>
    </row>
    <row r="174" spans="1:20">
      <c r="A174" s="5">
        <v>41637.687881944446</v>
      </c>
      <c r="B174" t="s">
        <v>463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467</v>
      </c>
      <c r="T174">
        <v>7</v>
      </c>
    </row>
    <row r="175" spans="1:20">
      <c r="A175" s="5">
        <v>41637.695821759262</v>
      </c>
      <c r="B175" t="s">
        <v>463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467</v>
      </c>
      <c r="T175">
        <v>7</v>
      </c>
    </row>
    <row r="176" spans="1:20">
      <c r="A176" s="5">
        <v>41637.698240740741</v>
      </c>
      <c r="B176" t="s">
        <v>463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467</v>
      </c>
      <c r="T176">
        <v>7</v>
      </c>
    </row>
    <row r="177" spans="1:20">
      <c r="A177" s="5">
        <v>41637.702847222223</v>
      </c>
      <c r="B177" t="s">
        <v>463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467</v>
      </c>
      <c r="T177">
        <v>7</v>
      </c>
    </row>
    <row r="178" spans="1:20">
      <c r="A178" s="5">
        <v>41637.704236111109</v>
      </c>
      <c r="B178" t="s">
        <v>463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467</v>
      </c>
      <c r="T178">
        <v>7</v>
      </c>
    </row>
    <row r="179" spans="1:20">
      <c r="A179" s="5">
        <v>41637.711076388892</v>
      </c>
      <c r="B179" t="s">
        <v>463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467</v>
      </c>
      <c r="T179">
        <v>7</v>
      </c>
    </row>
    <row r="180" spans="1:20">
      <c r="A180" s="5">
        <v>41637.714768518519</v>
      </c>
      <c r="B180" t="s">
        <v>463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467</v>
      </c>
      <c r="T180">
        <v>7</v>
      </c>
    </row>
    <row r="181" spans="1:20">
      <c r="A181" s="5">
        <v>41637.716921296298</v>
      </c>
      <c r="B181" t="s">
        <v>463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467</v>
      </c>
      <c r="T181">
        <v>7</v>
      </c>
    </row>
    <row r="182" spans="1:20">
      <c r="A182" s="5">
        <v>41637.724594907406</v>
      </c>
      <c r="B182" t="s">
        <v>463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467</v>
      </c>
      <c r="T182">
        <v>7</v>
      </c>
    </row>
    <row r="183" spans="1:20">
      <c r="A183" s="5">
        <v>41637.727962962963</v>
      </c>
      <c r="B183" t="s">
        <v>463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467</v>
      </c>
      <c r="T183">
        <v>7</v>
      </c>
    </row>
    <row r="184" spans="1:20">
      <c r="A184" s="5">
        <v>41637.728217592594</v>
      </c>
      <c r="B184" t="s">
        <v>463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467</v>
      </c>
      <c r="T184">
        <v>7</v>
      </c>
    </row>
    <row r="185" spans="1:20">
      <c r="A185" s="5">
        <v>41637.733472222222</v>
      </c>
      <c r="B185" t="s">
        <v>463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467</v>
      </c>
      <c r="T185">
        <v>7</v>
      </c>
    </row>
    <row r="186" spans="1:20">
      <c r="A186" s="5">
        <v>41637.744884259257</v>
      </c>
      <c r="B186" t="s">
        <v>463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5">
        <v>41637.748923611114</v>
      </c>
      <c r="B187" t="s">
        <v>463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5">
        <v>41637.754120370373</v>
      </c>
      <c r="B188" t="s">
        <v>463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5">
        <v>41637.756041666667</v>
      </c>
      <c r="B189" t="s">
        <v>463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5">
        <v>41637.760243055556</v>
      </c>
      <c r="B190" t="s">
        <v>463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5">
        <v>41639.417905092596</v>
      </c>
      <c r="B191" t="s">
        <v>463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5">
        <v>41639.418854166666</v>
      </c>
      <c r="B192" t="s">
        <v>463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5">
        <v>41639.420381944445</v>
      </c>
      <c r="B193" t="s">
        <v>463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5">
        <v>41639.427291666667</v>
      </c>
      <c r="B194" t="s">
        <v>463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5">
        <v>41639.438321759262</v>
      </c>
      <c r="B195" t="s">
        <v>463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467</v>
      </c>
      <c r="T195">
        <v>7</v>
      </c>
    </row>
    <row r="196" spans="1:20">
      <c r="A196" s="5">
        <v>41639.456932870373</v>
      </c>
      <c r="B196" t="s">
        <v>463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467</v>
      </c>
      <c r="T196">
        <v>7</v>
      </c>
    </row>
    <row r="197" spans="1:20">
      <c r="A197" s="5">
        <v>41639.460879629631</v>
      </c>
      <c r="B197" t="s">
        <v>463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467</v>
      </c>
      <c r="S197" t="s">
        <v>395</v>
      </c>
      <c r="T197">
        <v>6</v>
      </c>
    </row>
    <row r="198" spans="1:20">
      <c r="A198" s="5">
        <v>41639.46234953704</v>
      </c>
      <c r="B198" t="s">
        <v>463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5">
        <v>41639.490486111114</v>
      </c>
      <c r="B199" t="s">
        <v>463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467</v>
      </c>
      <c r="S199" t="s">
        <v>395</v>
      </c>
      <c r="T199">
        <v>6</v>
      </c>
    </row>
    <row r="200" spans="1:20">
      <c r="A200" s="5">
        <v>41639.491053240738</v>
      </c>
      <c r="B200" t="s">
        <v>478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5">
        <v>41615.364629629628</v>
      </c>
      <c r="K200" s="5">
        <v>41615.633796296293</v>
      </c>
      <c r="L200">
        <v>17681</v>
      </c>
      <c r="M200">
        <v>1</v>
      </c>
      <c r="N200" s="5">
        <v>41615.364629629628</v>
      </c>
      <c r="O200" s="5">
        <v>41615.633796296293</v>
      </c>
      <c r="P200">
        <v>2</v>
      </c>
      <c r="Q200">
        <v>14653</v>
      </c>
      <c r="R200" t="s">
        <v>481</v>
      </c>
      <c r="T200">
        <v>7</v>
      </c>
    </row>
    <row r="201" spans="1:20">
      <c r="A201" s="5">
        <v>41639.493206018517</v>
      </c>
      <c r="B201" t="s">
        <v>486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488</v>
      </c>
      <c r="K201" t="s">
        <v>489</v>
      </c>
      <c r="L201">
        <v>9747</v>
      </c>
      <c r="M201">
        <v>1</v>
      </c>
      <c r="N201" t="s">
        <v>488</v>
      </c>
      <c r="O201" t="s">
        <v>489</v>
      </c>
      <c r="P201">
        <v>2</v>
      </c>
      <c r="Q201">
        <v>8128</v>
      </c>
      <c r="R201" t="s">
        <v>490</v>
      </c>
      <c r="T201">
        <v>7</v>
      </c>
    </row>
    <row r="202" spans="1:20">
      <c r="A202" s="5">
        <v>41639.493784722225</v>
      </c>
      <c r="B202" t="s">
        <v>493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475</v>
      </c>
      <c r="I202">
        <v>155</v>
      </c>
      <c r="J202" t="s">
        <v>495</v>
      </c>
      <c r="K202" t="s">
        <v>496</v>
      </c>
      <c r="L202">
        <v>6766</v>
      </c>
      <c r="M202">
        <v>2</v>
      </c>
      <c r="N202" t="s">
        <v>495</v>
      </c>
      <c r="O202" t="s">
        <v>496</v>
      </c>
      <c r="P202">
        <v>2</v>
      </c>
      <c r="Q202">
        <v>6144</v>
      </c>
      <c r="R202" t="s">
        <v>497</v>
      </c>
      <c r="T202">
        <v>7</v>
      </c>
    </row>
    <row r="203" spans="1:20">
      <c r="A203" s="5">
        <v>41639.501504629632</v>
      </c>
      <c r="B203" t="s">
        <v>463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5">
        <v>41639.502025462964</v>
      </c>
      <c r="B204" t="s">
        <v>463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5">
        <v>41639.512083333335</v>
      </c>
      <c r="B205" t="s">
        <v>463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5">
        <v>41639.514490740738</v>
      </c>
      <c r="B206" t="s">
        <v>463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5">
        <v>41639.522037037037</v>
      </c>
      <c r="B207" t="s">
        <v>463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5">
        <v>41639.525752314818</v>
      </c>
      <c r="B208" t="s">
        <v>463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5">
        <v>41639.5312037037</v>
      </c>
      <c r="B209" t="s">
        <v>463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5">
        <v>41639.531307870369</v>
      </c>
      <c r="B210" t="s">
        <v>478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5">
        <v>41615.364629629628</v>
      </c>
      <c r="K210" s="5">
        <v>41615.633796296293</v>
      </c>
      <c r="L210">
        <v>17681</v>
      </c>
      <c r="M210">
        <v>1</v>
      </c>
      <c r="N210" s="5">
        <v>41615.364629629628</v>
      </c>
      <c r="O210" s="5">
        <v>41615.633796296293</v>
      </c>
      <c r="P210">
        <v>2</v>
      </c>
      <c r="Q210">
        <v>14653</v>
      </c>
    </row>
    <row r="211" spans="1:19">
      <c r="A211" s="5">
        <v>41639.531377314815</v>
      </c>
      <c r="B211" t="s">
        <v>486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488</v>
      </c>
      <c r="K211" t="s">
        <v>489</v>
      </c>
      <c r="L211">
        <v>9747</v>
      </c>
      <c r="M211">
        <v>1</v>
      </c>
      <c r="N211" t="s">
        <v>488</v>
      </c>
      <c r="O211" t="s">
        <v>489</v>
      </c>
      <c r="P211">
        <v>2</v>
      </c>
      <c r="Q211">
        <v>8128</v>
      </c>
    </row>
    <row r="212" spans="1:19">
      <c r="A212" s="5">
        <v>41639.531458333331</v>
      </c>
      <c r="B212" t="s">
        <v>493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475</v>
      </c>
      <c r="I212">
        <v>155</v>
      </c>
      <c r="J212" t="s">
        <v>495</v>
      </c>
      <c r="K212" t="s">
        <v>496</v>
      </c>
      <c r="L212">
        <v>6766</v>
      </c>
      <c r="M212">
        <v>2</v>
      </c>
      <c r="N212" t="s">
        <v>495</v>
      </c>
      <c r="O212" t="s">
        <v>496</v>
      </c>
      <c r="P212">
        <v>2</v>
      </c>
      <c r="Q212">
        <v>6144</v>
      </c>
    </row>
    <row r="213" spans="1:19">
      <c r="A213" s="5">
        <v>41639.559583333335</v>
      </c>
      <c r="B213" t="s">
        <v>463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5">
        <v>41639.559687499997</v>
      </c>
      <c r="B214" t="s">
        <v>478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5">
        <v>41615.364629629628</v>
      </c>
      <c r="K214" s="5">
        <v>41615.633796296293</v>
      </c>
      <c r="L214">
        <v>17681</v>
      </c>
      <c r="M214">
        <v>1</v>
      </c>
      <c r="N214" s="5">
        <v>41615.364629629628</v>
      </c>
      <c r="O214" s="5">
        <v>41615.633796296293</v>
      </c>
      <c r="P214">
        <v>2</v>
      </c>
      <c r="Q214">
        <v>14653</v>
      </c>
    </row>
    <row r="215" spans="1:19">
      <c r="A215" s="5">
        <v>41639.55976851852</v>
      </c>
      <c r="B215" t="s">
        <v>486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488</v>
      </c>
      <c r="K215" t="s">
        <v>489</v>
      </c>
      <c r="L215">
        <v>9747</v>
      </c>
      <c r="M215">
        <v>1</v>
      </c>
      <c r="N215" t="s">
        <v>488</v>
      </c>
      <c r="O215" t="s">
        <v>489</v>
      </c>
      <c r="P215">
        <v>2</v>
      </c>
      <c r="Q215">
        <v>8128</v>
      </c>
    </row>
    <row r="216" spans="1:19">
      <c r="A216" s="5">
        <v>41639.559837962966</v>
      </c>
      <c r="B216" t="s">
        <v>493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475</v>
      </c>
      <c r="I216">
        <v>155</v>
      </c>
      <c r="J216" t="s">
        <v>495</v>
      </c>
      <c r="K216" t="s">
        <v>496</v>
      </c>
      <c r="L216">
        <v>6766</v>
      </c>
      <c r="M216">
        <v>2</v>
      </c>
      <c r="N216" t="s">
        <v>495</v>
      </c>
      <c r="O216" t="s">
        <v>496</v>
      </c>
      <c r="P216">
        <v>2</v>
      </c>
      <c r="Q216">
        <v>6144</v>
      </c>
    </row>
    <row r="217" spans="1:19">
      <c r="A217" s="5">
        <v>41639.562928240739</v>
      </c>
      <c r="B217" t="s">
        <v>463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5">
        <v>41639.563020833331</v>
      </c>
      <c r="B218" t="s">
        <v>478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5">
        <v>41615.364629629628</v>
      </c>
      <c r="K218" s="5">
        <v>41615.633796296293</v>
      </c>
      <c r="L218">
        <v>17681</v>
      </c>
      <c r="M218">
        <v>1</v>
      </c>
      <c r="N218" s="5">
        <v>41615.364629629628</v>
      </c>
      <c r="O218" s="5">
        <v>41615.633796296293</v>
      </c>
      <c r="P218">
        <v>2</v>
      </c>
      <c r="Q218">
        <v>14653</v>
      </c>
    </row>
    <row r="219" spans="1:19">
      <c r="A219" s="5">
        <v>41639.563113425924</v>
      </c>
      <c r="B219" t="s">
        <v>486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488</v>
      </c>
      <c r="K219" t="s">
        <v>489</v>
      </c>
      <c r="L219">
        <v>9747</v>
      </c>
      <c r="M219">
        <v>1</v>
      </c>
      <c r="N219" t="s">
        <v>488</v>
      </c>
      <c r="O219" t="s">
        <v>489</v>
      </c>
      <c r="P219">
        <v>2</v>
      </c>
      <c r="Q219">
        <v>8128</v>
      </c>
    </row>
    <row r="220" spans="1:19">
      <c r="A220" s="5">
        <v>41639.563217592593</v>
      </c>
      <c r="B220" t="s">
        <v>493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475</v>
      </c>
      <c r="I220">
        <v>155</v>
      </c>
      <c r="J220" t="s">
        <v>495</v>
      </c>
      <c r="K220" t="s">
        <v>496</v>
      </c>
      <c r="L220">
        <v>6766</v>
      </c>
      <c r="M220">
        <v>2</v>
      </c>
      <c r="N220" t="s">
        <v>495</v>
      </c>
      <c r="O220" t="s">
        <v>496</v>
      </c>
      <c r="P220">
        <v>2</v>
      </c>
      <c r="Q220">
        <v>6144</v>
      </c>
    </row>
    <row r="221" spans="1:19">
      <c r="A221" s="5">
        <v>41639.568090277775</v>
      </c>
      <c r="B221" t="s">
        <v>463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5">
        <v>41639.568182870367</v>
      </c>
      <c r="B222" t="s">
        <v>478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5">
        <v>41615.364629629628</v>
      </c>
      <c r="K222" s="5">
        <v>41615.633796296293</v>
      </c>
      <c r="L222">
        <v>17681</v>
      </c>
      <c r="M222">
        <v>1</v>
      </c>
      <c r="N222" s="5">
        <v>41615.364629629628</v>
      </c>
      <c r="O222" s="5">
        <v>41615.633796296293</v>
      </c>
      <c r="P222">
        <v>2</v>
      </c>
      <c r="Q222">
        <v>14653</v>
      </c>
    </row>
    <row r="223" spans="1:19">
      <c r="A223" s="5">
        <v>41639.56826388889</v>
      </c>
      <c r="B223" t="s">
        <v>486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488</v>
      </c>
      <c r="K223" t="s">
        <v>489</v>
      </c>
      <c r="L223">
        <v>9747</v>
      </c>
      <c r="M223">
        <v>1</v>
      </c>
      <c r="N223" t="s">
        <v>488</v>
      </c>
      <c r="O223" t="s">
        <v>489</v>
      </c>
      <c r="P223">
        <v>2</v>
      </c>
      <c r="Q223">
        <v>8128</v>
      </c>
    </row>
    <row r="224" spans="1:19">
      <c r="A224" s="5">
        <v>41639.568333333336</v>
      </c>
      <c r="B224" t="s">
        <v>493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475</v>
      </c>
      <c r="I224">
        <v>155</v>
      </c>
      <c r="J224" t="s">
        <v>495</v>
      </c>
      <c r="K224" t="s">
        <v>496</v>
      </c>
      <c r="L224">
        <v>6766</v>
      </c>
      <c r="M224">
        <v>2</v>
      </c>
      <c r="N224" t="s">
        <v>495</v>
      </c>
      <c r="O224" t="s">
        <v>496</v>
      </c>
      <c r="P224">
        <v>2</v>
      </c>
      <c r="Q224">
        <v>6144</v>
      </c>
    </row>
    <row r="225" spans="1:20">
      <c r="A225" s="5">
        <v>41639.57234953704</v>
      </c>
      <c r="B225" t="s">
        <v>493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475</v>
      </c>
      <c r="I225">
        <v>155</v>
      </c>
      <c r="J225" t="s">
        <v>495</v>
      </c>
      <c r="K225" t="s">
        <v>496</v>
      </c>
      <c r="L225">
        <v>6766</v>
      </c>
      <c r="M225">
        <v>2</v>
      </c>
      <c r="N225" t="s">
        <v>495</v>
      </c>
      <c r="O225" t="s">
        <v>496</v>
      </c>
      <c r="P225">
        <v>2</v>
      </c>
      <c r="Q225">
        <v>6144</v>
      </c>
    </row>
    <row r="226" spans="1:20">
      <c r="A226" s="5">
        <v>41639.579467592594</v>
      </c>
      <c r="B226" t="s">
        <v>493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475</v>
      </c>
      <c r="I226">
        <v>155</v>
      </c>
      <c r="J226" t="s">
        <v>495</v>
      </c>
      <c r="K226" t="s">
        <v>496</v>
      </c>
      <c r="L226">
        <v>6766</v>
      </c>
      <c r="M226">
        <v>2</v>
      </c>
      <c r="N226" t="s">
        <v>495</v>
      </c>
      <c r="O226" t="s">
        <v>496</v>
      </c>
      <c r="P226">
        <v>2</v>
      </c>
      <c r="Q226">
        <v>6144</v>
      </c>
    </row>
    <row r="227" spans="1:20">
      <c r="A227" s="5">
        <v>41639.588877314818</v>
      </c>
      <c r="B227" t="s">
        <v>463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5">
        <v>41639.588958333334</v>
      </c>
      <c r="B228" t="s">
        <v>478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5">
        <v>41615.364629629628</v>
      </c>
      <c r="K228" s="5">
        <v>41615.633796296293</v>
      </c>
      <c r="L228">
        <v>17681</v>
      </c>
      <c r="M228">
        <v>1</v>
      </c>
      <c r="N228" s="5">
        <v>41615.364629629628</v>
      </c>
      <c r="O228" s="5">
        <v>41615.633796296293</v>
      </c>
      <c r="P228">
        <v>2</v>
      </c>
      <c r="Q228">
        <v>14653</v>
      </c>
    </row>
    <row r="229" spans="1:20">
      <c r="A229" s="5">
        <v>41639.589039351849</v>
      </c>
      <c r="B229" t="s">
        <v>486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488</v>
      </c>
      <c r="K229" t="s">
        <v>489</v>
      </c>
      <c r="L229">
        <v>9747</v>
      </c>
      <c r="M229">
        <v>1</v>
      </c>
      <c r="N229" t="s">
        <v>488</v>
      </c>
      <c r="O229" t="s">
        <v>489</v>
      </c>
      <c r="P229">
        <v>2</v>
      </c>
      <c r="Q229">
        <v>8128</v>
      </c>
    </row>
    <row r="230" spans="1:20">
      <c r="A230" s="5">
        <v>41639.589120370372</v>
      </c>
      <c r="B230" t="s">
        <v>493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475</v>
      </c>
      <c r="I230">
        <v>155</v>
      </c>
      <c r="J230" t="s">
        <v>495</v>
      </c>
      <c r="K230" t="s">
        <v>496</v>
      </c>
      <c r="L230">
        <v>6766</v>
      </c>
      <c r="M230">
        <v>2</v>
      </c>
      <c r="N230" t="s">
        <v>495</v>
      </c>
      <c r="O230" t="s">
        <v>496</v>
      </c>
      <c r="P230">
        <v>2</v>
      </c>
      <c r="Q230">
        <v>6144</v>
      </c>
    </row>
    <row r="231" spans="1:20">
      <c r="A231" s="5">
        <v>41639.59101851852</v>
      </c>
      <c r="B231" t="s">
        <v>463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5">
        <v>41639.591099537036</v>
      </c>
      <c r="B232" t="s">
        <v>478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5">
        <v>41615.364629629628</v>
      </c>
      <c r="K232" s="5">
        <v>41615.633796296293</v>
      </c>
      <c r="L232">
        <v>17681</v>
      </c>
      <c r="M232">
        <v>1</v>
      </c>
      <c r="N232" s="5">
        <v>41615.364629629628</v>
      </c>
      <c r="O232" s="5">
        <v>41615.633796296293</v>
      </c>
      <c r="P232">
        <v>2</v>
      </c>
      <c r="Q232">
        <v>14653</v>
      </c>
    </row>
    <row r="233" spans="1:20">
      <c r="A233" s="5">
        <v>41639.591168981482</v>
      </c>
      <c r="B233" t="s">
        <v>486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488</v>
      </c>
      <c r="K233" t="s">
        <v>489</v>
      </c>
      <c r="L233">
        <v>9747</v>
      </c>
      <c r="M233">
        <v>1</v>
      </c>
      <c r="N233" t="s">
        <v>488</v>
      </c>
      <c r="O233" t="s">
        <v>489</v>
      </c>
      <c r="P233">
        <v>2</v>
      </c>
      <c r="Q233">
        <v>8128</v>
      </c>
    </row>
    <row r="234" spans="1:20">
      <c r="A234" s="5">
        <v>41639.591226851851</v>
      </c>
      <c r="B234" t="s">
        <v>493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475</v>
      </c>
      <c r="I234">
        <v>155</v>
      </c>
      <c r="J234" t="s">
        <v>495</v>
      </c>
      <c r="K234" t="s">
        <v>496</v>
      </c>
      <c r="L234">
        <v>6766</v>
      </c>
      <c r="M234">
        <v>2</v>
      </c>
      <c r="N234" t="s">
        <v>495</v>
      </c>
      <c r="O234" t="s">
        <v>496</v>
      </c>
      <c r="P234">
        <v>2</v>
      </c>
      <c r="Q234">
        <v>6144</v>
      </c>
    </row>
    <row r="235" spans="1:20">
      <c r="A235" s="5">
        <v>41639.596805555557</v>
      </c>
      <c r="B235" t="s">
        <v>463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5">
        <v>41639.596898148149</v>
      </c>
      <c r="B236" t="s">
        <v>478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5">
        <v>41615.364629629628</v>
      </c>
      <c r="K236" s="5">
        <v>41615.633796296293</v>
      </c>
      <c r="L236">
        <v>17681</v>
      </c>
      <c r="M236">
        <v>1</v>
      </c>
      <c r="N236" s="5">
        <v>41615.364629629628</v>
      </c>
      <c r="O236" s="5">
        <v>41615.633796296293</v>
      </c>
      <c r="P236">
        <v>2</v>
      </c>
      <c r="Q236">
        <v>14653</v>
      </c>
    </row>
    <row r="237" spans="1:20">
      <c r="A237" s="5">
        <v>41639.596967592595</v>
      </c>
      <c r="B237" t="s">
        <v>486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488</v>
      </c>
      <c r="K237" t="s">
        <v>489</v>
      </c>
      <c r="L237">
        <v>9747</v>
      </c>
      <c r="M237">
        <v>1</v>
      </c>
      <c r="N237" t="s">
        <v>488</v>
      </c>
      <c r="O237" t="s">
        <v>489</v>
      </c>
      <c r="P237">
        <v>2</v>
      </c>
      <c r="Q237">
        <v>8128</v>
      </c>
    </row>
    <row r="238" spans="1:20">
      <c r="A238" s="5">
        <v>41639.597048611111</v>
      </c>
      <c r="B238" t="s">
        <v>493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475</v>
      </c>
      <c r="I238">
        <v>155</v>
      </c>
      <c r="J238" t="s">
        <v>495</v>
      </c>
      <c r="K238" t="s">
        <v>496</v>
      </c>
      <c r="L238">
        <v>6766</v>
      </c>
      <c r="M238">
        <v>2</v>
      </c>
      <c r="N238" t="s">
        <v>495</v>
      </c>
      <c r="O238" t="s">
        <v>496</v>
      </c>
      <c r="P238">
        <v>2</v>
      </c>
      <c r="Q238">
        <v>6144</v>
      </c>
    </row>
    <row r="239" spans="1:20">
      <c r="A239" s="5">
        <v>41639.625243055554</v>
      </c>
      <c r="B239" t="s">
        <v>463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467</v>
      </c>
      <c r="S239" t="s">
        <v>395</v>
      </c>
      <c r="T239">
        <v>6</v>
      </c>
    </row>
    <row r="240" spans="1:20">
      <c r="A240" s="5">
        <v>41639.625578703701</v>
      </c>
      <c r="B240" t="s">
        <v>478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5">
        <v>41615.364629629628</v>
      </c>
      <c r="K240" s="5">
        <v>41615.633796296293</v>
      </c>
      <c r="L240">
        <v>17681</v>
      </c>
      <c r="M240">
        <v>1</v>
      </c>
      <c r="N240" s="5">
        <v>41615.364629629628</v>
      </c>
      <c r="O240" s="5">
        <v>41615.633796296293</v>
      </c>
      <c r="P240">
        <v>2</v>
      </c>
      <c r="Q240">
        <v>14653</v>
      </c>
      <c r="R240" t="s">
        <v>481</v>
      </c>
      <c r="T240">
        <v>7</v>
      </c>
    </row>
    <row r="241" spans="1:20">
      <c r="A241" s="5">
        <v>41639.630370370367</v>
      </c>
      <c r="B241" t="s">
        <v>463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467</v>
      </c>
      <c r="S241" t="s">
        <v>395</v>
      </c>
      <c r="T241">
        <v>6</v>
      </c>
    </row>
    <row r="242" spans="1:20">
      <c r="A242" s="5">
        <v>41639.630509259259</v>
      </c>
      <c r="B242" t="s">
        <v>478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5">
        <v>41615.364629629628</v>
      </c>
      <c r="K242" s="5">
        <v>41615.633796296293</v>
      </c>
      <c r="L242">
        <v>17681</v>
      </c>
      <c r="M242">
        <v>1</v>
      </c>
      <c r="N242" s="5">
        <v>41615.364629629628</v>
      </c>
      <c r="O242" s="5">
        <v>41615.633796296293</v>
      </c>
      <c r="P242">
        <v>2</v>
      </c>
      <c r="Q242">
        <v>14653</v>
      </c>
      <c r="R242" t="s">
        <v>481</v>
      </c>
      <c r="T242">
        <v>7</v>
      </c>
    </row>
    <row r="243" spans="1:20">
      <c r="A243" s="5">
        <v>41639.633055555554</v>
      </c>
      <c r="B243" t="s">
        <v>463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467</v>
      </c>
      <c r="S243" t="s">
        <v>395</v>
      </c>
      <c r="T243">
        <v>6</v>
      </c>
    </row>
    <row r="244" spans="1:20">
      <c r="A244" s="5">
        <v>41639.633194444446</v>
      </c>
      <c r="B244" t="s">
        <v>478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5">
        <v>41615.364629629628</v>
      </c>
      <c r="K244" s="5">
        <v>41615.633796296293</v>
      </c>
      <c r="L244">
        <v>17681</v>
      </c>
      <c r="M244">
        <v>1</v>
      </c>
      <c r="N244" s="5">
        <v>41615.364629629628</v>
      </c>
      <c r="O244" s="5">
        <v>41615.633796296293</v>
      </c>
      <c r="P244">
        <v>2</v>
      </c>
      <c r="Q244">
        <v>14653</v>
      </c>
      <c r="R244" t="s">
        <v>481</v>
      </c>
      <c r="T244">
        <v>7</v>
      </c>
    </row>
    <row r="245" spans="1:20">
      <c r="A245" s="5">
        <v>41639.634386574071</v>
      </c>
      <c r="B245" t="s">
        <v>486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488</v>
      </c>
      <c r="K245" t="s">
        <v>489</v>
      </c>
      <c r="L245">
        <v>9747</v>
      </c>
      <c r="M245">
        <v>1</v>
      </c>
      <c r="N245" t="s">
        <v>488</v>
      </c>
      <c r="O245" t="s">
        <v>489</v>
      </c>
      <c r="P245">
        <v>2</v>
      </c>
      <c r="Q245">
        <v>8128</v>
      </c>
      <c r="R245" t="s">
        <v>490</v>
      </c>
      <c r="T245">
        <v>7</v>
      </c>
    </row>
    <row r="246" spans="1:20">
      <c r="A246" s="5">
        <v>41639.635011574072</v>
      </c>
      <c r="B246" t="s">
        <v>493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475</v>
      </c>
      <c r="I246">
        <v>155</v>
      </c>
      <c r="J246" t="s">
        <v>495</v>
      </c>
      <c r="K246" t="s">
        <v>496</v>
      </c>
      <c r="L246">
        <v>6766</v>
      </c>
      <c r="M246">
        <v>2</v>
      </c>
      <c r="N246" t="s">
        <v>495</v>
      </c>
      <c r="O246" t="s">
        <v>496</v>
      </c>
      <c r="P246">
        <v>2</v>
      </c>
      <c r="Q246">
        <v>6144</v>
      </c>
      <c r="R246" t="s">
        <v>497</v>
      </c>
      <c r="T246">
        <v>7</v>
      </c>
    </row>
    <row r="247" spans="1:20">
      <c r="A247" s="5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5">
        <v>41639.644606481481</v>
      </c>
      <c r="B248" t="s">
        <v>478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5">
        <v>41615.364629629628</v>
      </c>
      <c r="K248" s="5">
        <v>41615.633796296293</v>
      </c>
      <c r="L248">
        <v>17681</v>
      </c>
      <c r="M248">
        <v>1</v>
      </c>
      <c r="N248" s="5">
        <v>41615.364629629628</v>
      </c>
      <c r="O248" s="5">
        <v>41615.633796296293</v>
      </c>
      <c r="P248">
        <v>2</v>
      </c>
      <c r="Q248">
        <v>14653</v>
      </c>
      <c r="R248" t="s">
        <v>481</v>
      </c>
      <c r="T248">
        <v>7</v>
      </c>
    </row>
    <row r="249" spans="1:20">
      <c r="A249" s="5">
        <v>41639.64471064815</v>
      </c>
      <c r="B249" t="s">
        <v>486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488</v>
      </c>
      <c r="K249" t="s">
        <v>489</v>
      </c>
      <c r="L249">
        <v>9747</v>
      </c>
      <c r="M249">
        <v>1</v>
      </c>
      <c r="N249" t="s">
        <v>488</v>
      </c>
      <c r="O249" t="s">
        <v>489</v>
      </c>
      <c r="P249">
        <v>2</v>
      </c>
      <c r="Q249">
        <v>8128</v>
      </c>
      <c r="R249" t="s">
        <v>490</v>
      </c>
      <c r="T249">
        <v>7</v>
      </c>
    </row>
    <row r="250" spans="1:20">
      <c r="A250" s="5">
        <v>41639.644803240742</v>
      </c>
      <c r="B250" t="s">
        <v>493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475</v>
      </c>
      <c r="I250">
        <v>155</v>
      </c>
      <c r="J250" t="s">
        <v>495</v>
      </c>
      <c r="K250" t="s">
        <v>496</v>
      </c>
      <c r="L250">
        <v>6766</v>
      </c>
      <c r="M250">
        <v>2</v>
      </c>
      <c r="N250" t="s">
        <v>495</v>
      </c>
      <c r="O250" t="s">
        <v>496</v>
      </c>
      <c r="P250">
        <v>2</v>
      </c>
      <c r="Q250">
        <v>6144</v>
      </c>
      <c r="R250" t="s">
        <v>497</v>
      </c>
      <c r="T250">
        <v>7</v>
      </c>
    </row>
    <row r="251" spans="1:20">
      <c r="A251" s="5">
        <v>41639.652499999997</v>
      </c>
      <c r="B251" t="s">
        <v>510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513</v>
      </c>
      <c r="T251">
        <v>7</v>
      </c>
    </row>
    <row r="252" spans="1:20">
      <c r="A252" s="5">
        <v>41639.652638888889</v>
      </c>
      <c r="B252" t="s">
        <v>478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5">
        <v>41615.364629629628</v>
      </c>
      <c r="K252" s="5">
        <v>41615.633796296293</v>
      </c>
      <c r="L252">
        <v>17681</v>
      </c>
      <c r="M252">
        <v>1</v>
      </c>
      <c r="N252" s="5">
        <v>41615.364629629628</v>
      </c>
      <c r="O252" s="5">
        <v>41615.633796296293</v>
      </c>
      <c r="P252">
        <v>2</v>
      </c>
      <c r="Q252">
        <v>14653</v>
      </c>
      <c r="R252" t="s">
        <v>481</v>
      </c>
      <c r="T252">
        <v>7</v>
      </c>
    </row>
    <row r="253" spans="1:20">
      <c r="A253" s="5">
        <v>41639.652754629627</v>
      </c>
      <c r="B253" t="s">
        <v>486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488</v>
      </c>
      <c r="K253" t="s">
        <v>489</v>
      </c>
      <c r="L253">
        <v>9747</v>
      </c>
      <c r="M253">
        <v>1</v>
      </c>
      <c r="N253" t="s">
        <v>488</v>
      </c>
      <c r="O253" t="s">
        <v>489</v>
      </c>
      <c r="P253">
        <v>2</v>
      </c>
      <c r="Q253">
        <v>8128</v>
      </c>
      <c r="R253" t="s">
        <v>490</v>
      </c>
      <c r="T253">
        <v>7</v>
      </c>
    </row>
    <row r="254" spans="1:20">
      <c r="A254" s="5">
        <v>41639.652858796297</v>
      </c>
      <c r="B254" t="s">
        <v>493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475</v>
      </c>
      <c r="I254">
        <v>155</v>
      </c>
      <c r="J254" t="s">
        <v>495</v>
      </c>
      <c r="K254" t="s">
        <v>496</v>
      </c>
      <c r="L254">
        <v>6766</v>
      </c>
      <c r="M254">
        <v>2</v>
      </c>
      <c r="N254" t="s">
        <v>495</v>
      </c>
      <c r="O254" t="s">
        <v>496</v>
      </c>
      <c r="P254">
        <v>2</v>
      </c>
      <c r="Q254">
        <v>6144</v>
      </c>
      <c r="R254" t="s">
        <v>497</v>
      </c>
      <c r="T254">
        <v>7</v>
      </c>
    </row>
    <row r="255" spans="1:20">
      <c r="A255" s="5">
        <v>41639.666064814817</v>
      </c>
      <c r="B255" t="s">
        <v>510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513</v>
      </c>
      <c r="T255">
        <v>7</v>
      </c>
    </row>
    <row r="256" spans="1:20">
      <c r="A256" s="5">
        <v>41639.666192129633</v>
      </c>
      <c r="B256" t="s">
        <v>478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5">
        <v>41615.364629629628</v>
      </c>
      <c r="K256" s="5">
        <v>41615.633796296293</v>
      </c>
      <c r="L256">
        <v>17681</v>
      </c>
      <c r="M256">
        <v>1</v>
      </c>
      <c r="N256" s="5">
        <v>41615.364629629628</v>
      </c>
      <c r="O256" s="5">
        <v>41615.633796296293</v>
      </c>
      <c r="P256">
        <v>2</v>
      </c>
      <c r="Q256">
        <v>14653</v>
      </c>
      <c r="R256" t="s">
        <v>481</v>
      </c>
      <c r="T256">
        <v>7</v>
      </c>
    </row>
    <row r="257" spans="1:20">
      <c r="A257" s="5">
        <v>41639.666307870371</v>
      </c>
      <c r="B257" t="s">
        <v>486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488</v>
      </c>
      <c r="K257" t="s">
        <v>489</v>
      </c>
      <c r="L257">
        <v>9747</v>
      </c>
      <c r="M257">
        <v>1</v>
      </c>
      <c r="N257" t="s">
        <v>488</v>
      </c>
      <c r="O257" t="s">
        <v>489</v>
      </c>
      <c r="P257">
        <v>2</v>
      </c>
      <c r="Q257">
        <v>8128</v>
      </c>
      <c r="R257" t="s">
        <v>490</v>
      </c>
      <c r="T257">
        <v>7</v>
      </c>
    </row>
    <row r="258" spans="1:20">
      <c r="A258" s="5">
        <v>41639.666412037041</v>
      </c>
      <c r="B258" t="s">
        <v>493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475</v>
      </c>
      <c r="I258">
        <v>155</v>
      </c>
      <c r="J258" t="s">
        <v>495</v>
      </c>
      <c r="K258" t="s">
        <v>496</v>
      </c>
      <c r="L258">
        <v>6766</v>
      </c>
      <c r="M258">
        <v>2</v>
      </c>
      <c r="N258" t="s">
        <v>495</v>
      </c>
      <c r="O258" t="s">
        <v>496</v>
      </c>
      <c r="P258">
        <v>2</v>
      </c>
      <c r="Q258">
        <v>6144</v>
      </c>
      <c r="R258" t="s">
        <v>497</v>
      </c>
      <c r="T258">
        <v>7</v>
      </c>
    </row>
    <row r="259" spans="1:20">
      <c r="A259" s="5">
        <v>41639.687291666669</v>
      </c>
      <c r="B259" t="s">
        <v>510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513</v>
      </c>
      <c r="T259">
        <v>7</v>
      </c>
    </row>
    <row r="260" spans="1:20">
      <c r="A260" s="5">
        <v>41639.687442129631</v>
      </c>
      <c r="B260" t="s">
        <v>478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5">
        <v>41615.364629629628</v>
      </c>
      <c r="K260" s="5">
        <v>41615.633796296293</v>
      </c>
      <c r="L260">
        <v>17681</v>
      </c>
      <c r="M260">
        <v>1</v>
      </c>
      <c r="N260" s="5">
        <v>41615.364629629628</v>
      </c>
      <c r="O260" s="5">
        <v>41615.633796296293</v>
      </c>
      <c r="P260">
        <v>2</v>
      </c>
      <c r="Q260">
        <v>14653</v>
      </c>
      <c r="R260" t="s">
        <v>481</v>
      </c>
      <c r="T260">
        <v>7</v>
      </c>
    </row>
    <row r="261" spans="1:20">
      <c r="A261" s="5">
        <v>41639.687604166669</v>
      </c>
      <c r="B261" t="s">
        <v>486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488</v>
      </c>
      <c r="K261" t="s">
        <v>489</v>
      </c>
      <c r="L261">
        <v>9747</v>
      </c>
      <c r="M261">
        <v>1</v>
      </c>
      <c r="N261" t="s">
        <v>488</v>
      </c>
      <c r="O261" t="s">
        <v>489</v>
      </c>
      <c r="P261">
        <v>2</v>
      </c>
      <c r="Q261">
        <v>8128</v>
      </c>
      <c r="R261" t="s">
        <v>490</v>
      </c>
      <c r="T261">
        <v>7</v>
      </c>
    </row>
    <row r="262" spans="1:20">
      <c r="A262" s="5">
        <v>41639.687708333331</v>
      </c>
      <c r="B262" t="s">
        <v>493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475</v>
      </c>
      <c r="I262">
        <v>155</v>
      </c>
      <c r="J262" t="s">
        <v>495</v>
      </c>
      <c r="K262" t="s">
        <v>496</v>
      </c>
      <c r="L262">
        <v>6766</v>
      </c>
      <c r="M262">
        <v>2</v>
      </c>
      <c r="N262" t="s">
        <v>495</v>
      </c>
      <c r="O262" t="s">
        <v>496</v>
      </c>
      <c r="P262">
        <v>2</v>
      </c>
      <c r="Q262">
        <v>6144</v>
      </c>
      <c r="R262" t="s">
        <v>497</v>
      </c>
      <c r="T262">
        <v>7</v>
      </c>
    </row>
    <row r="263" spans="1:20">
      <c r="A263" s="5">
        <v>41644.430520833332</v>
      </c>
      <c r="B263" t="s">
        <v>534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537</v>
      </c>
      <c r="K263" t="s">
        <v>538</v>
      </c>
      <c r="L263">
        <v>11453</v>
      </c>
      <c r="M263">
        <v>1</v>
      </c>
      <c r="N263" t="s">
        <v>537</v>
      </c>
      <c r="O263" t="s">
        <v>538</v>
      </c>
      <c r="P263">
        <v>2</v>
      </c>
      <c r="Q263">
        <v>9295</v>
      </c>
      <c r="R263" t="s">
        <v>533</v>
      </c>
      <c r="T263">
        <v>7</v>
      </c>
    </row>
    <row r="264" spans="1:20">
      <c r="A264" s="5">
        <v>41644.430601851855</v>
      </c>
      <c r="B264" t="s">
        <v>542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541</v>
      </c>
      <c r="T264">
        <v>7</v>
      </c>
    </row>
    <row r="265" spans="1:20">
      <c r="A265" s="5">
        <v>41644.431064814817</v>
      </c>
      <c r="B265" t="s">
        <v>547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5">
        <v>41524.655092592591</v>
      </c>
      <c r="K265" s="5">
        <v>41524.796527777777</v>
      </c>
      <c r="L265">
        <v>9034</v>
      </c>
      <c r="M265">
        <v>1</v>
      </c>
      <c r="N265" s="5">
        <v>41524.655092592591</v>
      </c>
      <c r="O265" s="5">
        <v>41524.796527777777</v>
      </c>
      <c r="P265">
        <v>2</v>
      </c>
      <c r="Q265">
        <v>7793</v>
      </c>
      <c r="R265" t="s">
        <v>546</v>
      </c>
      <c r="T265">
        <v>7</v>
      </c>
    </row>
    <row r="266" spans="1:20">
      <c r="A266" s="5">
        <v>41644.431793981479</v>
      </c>
      <c r="B266" t="s">
        <v>559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558</v>
      </c>
      <c r="T266">
        <v>7</v>
      </c>
    </row>
    <row r="267" spans="1:20">
      <c r="A267" s="5">
        <v>41644.431886574072</v>
      </c>
      <c r="B267" t="s">
        <v>566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565</v>
      </c>
      <c r="T267">
        <v>7</v>
      </c>
    </row>
    <row r="268" spans="1:20">
      <c r="A268" s="5">
        <v>41644.431979166664</v>
      </c>
      <c r="B268" t="s">
        <v>573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5">
        <v>41463.351481481484</v>
      </c>
      <c r="K268" s="5">
        <v>41463.534907407404</v>
      </c>
      <c r="L268">
        <v>4204</v>
      </c>
      <c r="M268">
        <v>4</v>
      </c>
      <c r="N268" s="5">
        <v>41463.351481481484</v>
      </c>
      <c r="O268" s="5">
        <v>41463.534907407404</v>
      </c>
      <c r="P268">
        <v>3</v>
      </c>
      <c r="Q268">
        <v>6171</v>
      </c>
      <c r="R268" t="s">
        <v>572</v>
      </c>
      <c r="T268">
        <v>7</v>
      </c>
    </row>
    <row r="269" spans="1:20">
      <c r="A269" s="5">
        <v>41644.432083333333</v>
      </c>
      <c r="B269" t="s">
        <v>580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579</v>
      </c>
      <c r="T269">
        <v>7</v>
      </c>
    </row>
    <row r="270" spans="1:20">
      <c r="A270" s="5">
        <v>41644.432187500002</v>
      </c>
      <c r="B270" t="s">
        <v>587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586</v>
      </c>
      <c r="T270">
        <v>7</v>
      </c>
    </row>
    <row r="271" spans="1:20">
      <c r="A271" s="5">
        <v>41644.432303240741</v>
      </c>
      <c r="B271" t="s">
        <v>594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593</v>
      </c>
      <c r="T271">
        <v>7</v>
      </c>
    </row>
    <row r="272" spans="1:20">
      <c r="A272" s="5">
        <v>41644.432395833333</v>
      </c>
      <c r="B272" t="s">
        <v>601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600</v>
      </c>
      <c r="T272">
        <v>7</v>
      </c>
    </row>
    <row r="273" spans="1:20">
      <c r="A273" s="5">
        <v>41644.432476851849</v>
      </c>
      <c r="B273" t="s">
        <v>605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5">
        <v>41343.376597222225</v>
      </c>
      <c r="K273" s="5">
        <v>41343.468240740738</v>
      </c>
      <c r="L273">
        <v>5759</v>
      </c>
      <c r="M273">
        <v>1</v>
      </c>
      <c r="N273" s="5">
        <v>41343.376597222225</v>
      </c>
      <c r="O273" s="5">
        <v>41343.468240740738</v>
      </c>
      <c r="P273">
        <v>2</v>
      </c>
      <c r="Q273">
        <v>5011</v>
      </c>
      <c r="R273" t="s">
        <v>604</v>
      </c>
      <c r="T273">
        <v>7</v>
      </c>
    </row>
    <row r="274" spans="1:20">
      <c r="A274" s="5">
        <v>41644.432546296295</v>
      </c>
      <c r="B274" t="s">
        <v>609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5">
        <v>41557.363680555558</v>
      </c>
      <c r="K274" s="5">
        <v>41557.481180555558</v>
      </c>
      <c r="L274">
        <v>6230</v>
      </c>
      <c r="M274">
        <v>2</v>
      </c>
      <c r="N274" s="5">
        <v>41557.363680555558</v>
      </c>
      <c r="O274" s="5">
        <v>41557.481180555558</v>
      </c>
      <c r="P274">
        <v>2</v>
      </c>
      <c r="Q274">
        <v>5810</v>
      </c>
      <c r="R274" t="s">
        <v>608</v>
      </c>
      <c r="T274">
        <v>7</v>
      </c>
    </row>
    <row r="275" spans="1:20">
      <c r="A275" s="5">
        <v>41644.440752314818</v>
      </c>
      <c r="B275" t="s">
        <v>534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537</v>
      </c>
      <c r="K275" t="s">
        <v>538</v>
      </c>
      <c r="L275">
        <v>11453</v>
      </c>
      <c r="M275">
        <v>1</v>
      </c>
      <c r="N275" t="s">
        <v>537</v>
      </c>
      <c r="O275" t="s">
        <v>538</v>
      </c>
      <c r="P275">
        <v>2</v>
      </c>
      <c r="Q275">
        <v>9295</v>
      </c>
      <c r="R275" t="s">
        <v>533</v>
      </c>
      <c r="T275">
        <v>7</v>
      </c>
    </row>
    <row r="276" spans="1:20">
      <c r="A276" s="5">
        <v>41644.440833333334</v>
      </c>
      <c r="B276" t="s">
        <v>542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541</v>
      </c>
      <c r="T276">
        <v>7</v>
      </c>
    </row>
    <row r="277" spans="1:20">
      <c r="A277" s="5">
        <v>41644.44090277778</v>
      </c>
      <c r="B277" t="s">
        <v>547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5">
        <v>41524.655092592591</v>
      </c>
      <c r="K277" s="5">
        <v>41524.796527777777</v>
      </c>
      <c r="L277">
        <v>9034</v>
      </c>
      <c r="M277">
        <v>1</v>
      </c>
      <c r="N277" s="5">
        <v>41524.655092592591</v>
      </c>
      <c r="O277" s="5">
        <v>41524.796527777777</v>
      </c>
      <c r="P277">
        <v>2</v>
      </c>
      <c r="Q277">
        <v>7793</v>
      </c>
      <c r="R277" t="s">
        <v>546</v>
      </c>
      <c r="T277">
        <v>7</v>
      </c>
    </row>
    <row r="278" spans="1:20">
      <c r="A278" s="5">
        <v>41644.441018518519</v>
      </c>
      <c r="B278" t="s">
        <v>559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558</v>
      </c>
      <c r="T278">
        <v>7</v>
      </c>
    </row>
    <row r="279" spans="1:20">
      <c r="A279" s="5">
        <v>41644.441087962965</v>
      </c>
      <c r="B279" t="s">
        <v>566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565</v>
      </c>
      <c r="T279">
        <v>7</v>
      </c>
    </row>
    <row r="280" spans="1:20">
      <c r="A280" s="5">
        <v>41644.441157407404</v>
      </c>
      <c r="B280" t="s">
        <v>573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5">
        <v>41463.351481481484</v>
      </c>
      <c r="K280" s="5">
        <v>41463.534907407404</v>
      </c>
      <c r="L280">
        <v>4204</v>
      </c>
      <c r="M280">
        <v>4</v>
      </c>
      <c r="N280" s="5">
        <v>41463.351481481484</v>
      </c>
      <c r="O280" s="5">
        <v>41463.534907407404</v>
      </c>
      <c r="P280">
        <v>3</v>
      </c>
      <c r="Q280">
        <v>6171</v>
      </c>
      <c r="R280" t="s">
        <v>572</v>
      </c>
      <c r="T280">
        <v>7</v>
      </c>
    </row>
    <row r="281" spans="1:20">
      <c r="A281" s="5">
        <v>41644.441250000003</v>
      </c>
      <c r="B281" t="s">
        <v>580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579</v>
      </c>
      <c r="T281">
        <v>7</v>
      </c>
    </row>
    <row r="282" spans="1:20">
      <c r="A282" s="5">
        <v>41644.441319444442</v>
      </c>
      <c r="B282" t="s">
        <v>587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586</v>
      </c>
      <c r="T282">
        <v>7</v>
      </c>
    </row>
    <row r="283" spans="1:20">
      <c r="A283" s="5">
        <v>41644.441400462965</v>
      </c>
      <c r="B283" t="s">
        <v>594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593</v>
      </c>
      <c r="T283">
        <v>7</v>
      </c>
    </row>
    <row r="284" spans="1:20">
      <c r="A284" s="5">
        <v>41644.441469907404</v>
      </c>
      <c r="B284" t="s">
        <v>601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600</v>
      </c>
      <c r="T284">
        <v>7</v>
      </c>
    </row>
    <row r="285" spans="1:20">
      <c r="A285" s="5">
        <v>41644.44153935185</v>
      </c>
      <c r="B285" t="s">
        <v>605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5">
        <v>41343.376597222225</v>
      </c>
      <c r="K285" s="5">
        <v>41343.468240740738</v>
      </c>
      <c r="L285">
        <v>5759</v>
      </c>
      <c r="M285">
        <v>1</v>
      </c>
      <c r="N285" s="5">
        <v>41343.376597222225</v>
      </c>
      <c r="O285" s="5">
        <v>41343.468240740738</v>
      </c>
      <c r="P285">
        <v>2</v>
      </c>
      <c r="Q285">
        <v>5011</v>
      </c>
      <c r="R285" t="s">
        <v>604</v>
      </c>
      <c r="T285">
        <v>7</v>
      </c>
    </row>
    <row r="286" spans="1:20">
      <c r="A286" s="5">
        <v>41644.441608796296</v>
      </c>
      <c r="B286" t="s">
        <v>609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5">
        <v>41557.363680555558</v>
      </c>
      <c r="K286" s="5">
        <v>41557.481180555558</v>
      </c>
      <c r="L286">
        <v>6230</v>
      </c>
      <c r="M286">
        <v>2</v>
      </c>
      <c r="N286" s="5">
        <v>41557.363680555558</v>
      </c>
      <c r="O286" s="5">
        <v>41557.481180555558</v>
      </c>
      <c r="P286">
        <v>2</v>
      </c>
      <c r="Q286">
        <v>5810</v>
      </c>
      <c r="R286" t="s">
        <v>608</v>
      </c>
      <c r="T286">
        <v>7</v>
      </c>
    </row>
    <row r="287" spans="1:20">
      <c r="A287" s="5">
        <v>41644.540682870371</v>
      </c>
      <c r="B287" t="s">
        <v>619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618</v>
      </c>
      <c r="T287">
        <v>7</v>
      </c>
    </row>
    <row r="288" spans="1:20">
      <c r="A288" s="5">
        <v>41644.540729166663</v>
      </c>
      <c r="B288" t="s">
        <v>619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618</v>
      </c>
      <c r="T288">
        <v>7</v>
      </c>
    </row>
    <row r="289" spans="1:20">
      <c r="A289" s="5">
        <v>41644.540763888886</v>
      </c>
      <c r="B289" t="s">
        <v>619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618</v>
      </c>
      <c r="T289">
        <v>7</v>
      </c>
    </row>
    <row r="290" spans="1:20">
      <c r="A290" s="5">
        <v>41644.55300925926</v>
      </c>
      <c r="B290" t="s">
        <v>619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5">
        <v>41644.553032407406</v>
      </c>
      <c r="B291" t="s">
        <v>619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5">
        <v>41644.553043981483</v>
      </c>
      <c r="B292" t="s">
        <v>619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618</v>
      </c>
      <c r="T292">
        <v>7</v>
      </c>
    </row>
    <row r="293" spans="1:20">
      <c r="A293" s="5">
        <v>41644.578460648147</v>
      </c>
      <c r="B293" t="s">
        <v>619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5">
        <v>41644.580196759256</v>
      </c>
      <c r="B294" t="s">
        <v>619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5">
        <v>41644.583194444444</v>
      </c>
      <c r="B295" t="s">
        <v>619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5">
        <v>41644.584155092591</v>
      </c>
      <c r="B296" t="s">
        <v>623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5">
        <v>41644.584293981483</v>
      </c>
      <c r="B297" t="s">
        <v>624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625</v>
      </c>
      <c r="T297">
        <v>7</v>
      </c>
    </row>
    <row r="298" spans="1:20">
      <c r="A298" s="5">
        <v>41644.586956018517</v>
      </c>
      <c r="B298" t="s">
        <v>622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5">
        <v>41644.587013888886</v>
      </c>
      <c r="B299" t="s">
        <v>623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5">
        <v>41644.587025462963</v>
      </c>
      <c r="B300" t="s">
        <v>624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5">
        <v>41644.589074074072</v>
      </c>
      <c r="B301" t="s">
        <v>629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5">
        <v>41644.589097222219</v>
      </c>
      <c r="B302" t="s">
        <v>630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5">
        <v>41644.589108796295</v>
      </c>
      <c r="B303" t="s">
        <v>631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5">
        <v>41644.590451388889</v>
      </c>
      <c r="B304" t="s">
        <v>629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626</v>
      </c>
      <c r="T304">
        <v>7</v>
      </c>
    </row>
    <row r="305" spans="1:20">
      <c r="A305" s="5">
        <v>41644.590474537035</v>
      </c>
      <c r="B305" t="s">
        <v>630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627</v>
      </c>
      <c r="T305">
        <v>7</v>
      </c>
    </row>
    <row r="306" spans="1:20">
      <c r="A306" s="5">
        <v>41644.590509259258</v>
      </c>
      <c r="B306" t="s">
        <v>631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628</v>
      </c>
      <c r="T306">
        <v>7</v>
      </c>
    </row>
    <row r="307" spans="1:20">
      <c r="A307" s="5">
        <v>41644.592407407406</v>
      </c>
      <c r="B307" t="s">
        <v>629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5">
        <v>41644.592430555553</v>
      </c>
      <c r="B308" t="s">
        <v>630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5">
        <v>41644.592442129629</v>
      </c>
      <c r="B309" t="s">
        <v>631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5">
        <v>41644.596736111111</v>
      </c>
      <c r="B310" t="s">
        <v>629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5">
        <v>41644.596747685187</v>
      </c>
      <c r="B311" t="s">
        <v>630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5">
        <v>41644.596770833334</v>
      </c>
      <c r="B312" t="s">
        <v>631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5">
        <v>41644.597650462965</v>
      </c>
      <c r="B313" t="s">
        <v>632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636</v>
      </c>
      <c r="T313">
        <v>7</v>
      </c>
    </row>
    <row r="314" spans="1:20">
      <c r="A314" s="5">
        <v>41644.597685185188</v>
      </c>
      <c r="B314" t="s">
        <v>633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637</v>
      </c>
      <c r="T314">
        <v>7</v>
      </c>
    </row>
    <row r="315" spans="1:20">
      <c r="A315" s="5">
        <v>41644.599502314813</v>
      </c>
      <c r="B315" t="s">
        <v>642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645</v>
      </c>
      <c r="T315">
        <v>7</v>
      </c>
    </row>
    <row r="316" spans="1:20">
      <c r="A316" s="5">
        <v>41644.599537037036</v>
      </c>
      <c r="B316" t="s">
        <v>643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646</v>
      </c>
      <c r="T316">
        <v>7</v>
      </c>
    </row>
    <row r="317" spans="1:20">
      <c r="A317" s="5">
        <v>41644.599560185183</v>
      </c>
      <c r="B317" t="s">
        <v>644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5">
        <v>41644.599733796298</v>
      </c>
      <c r="B318" t="s">
        <v>534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537</v>
      </c>
      <c r="K318" t="s">
        <v>538</v>
      </c>
      <c r="L318">
        <v>11453</v>
      </c>
      <c r="M318">
        <v>1</v>
      </c>
      <c r="N318" t="s">
        <v>537</v>
      </c>
      <c r="O318" t="s">
        <v>538</v>
      </c>
      <c r="P318">
        <v>2</v>
      </c>
      <c r="Q318">
        <v>9295</v>
      </c>
      <c r="R318" t="s">
        <v>533</v>
      </c>
      <c r="T318">
        <v>7</v>
      </c>
    </row>
    <row r="319" spans="1:20">
      <c r="A319" s="5">
        <v>41644.59983796296</v>
      </c>
      <c r="B319" t="s">
        <v>647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5">
        <v>41644.599849537037</v>
      </c>
      <c r="B320" t="s">
        <v>648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5">
        <v>41644.599907407406</v>
      </c>
      <c r="B321" t="s">
        <v>542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541</v>
      </c>
      <c r="T321">
        <v>7</v>
      </c>
    </row>
    <row r="322" spans="1:20">
      <c r="A322" s="5">
        <v>41644.6</v>
      </c>
      <c r="B322" t="s">
        <v>547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5">
        <v>41524.655092592591</v>
      </c>
      <c r="K322" s="5">
        <v>41524.796527777777</v>
      </c>
      <c r="L322">
        <v>9034</v>
      </c>
      <c r="M322">
        <v>1</v>
      </c>
      <c r="N322" s="5">
        <v>41524.655092592591</v>
      </c>
      <c r="O322" s="5">
        <v>41524.796527777777</v>
      </c>
      <c r="P322">
        <v>2</v>
      </c>
      <c r="Q322">
        <v>7793</v>
      </c>
      <c r="R322" t="s">
        <v>546</v>
      </c>
      <c r="T322">
        <v>7</v>
      </c>
    </row>
    <row r="323" spans="1:20">
      <c r="A323" s="5">
        <v>41644.600115740737</v>
      </c>
      <c r="B323" t="s">
        <v>559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558</v>
      </c>
      <c r="T323">
        <v>7</v>
      </c>
    </row>
    <row r="324" spans="1:20">
      <c r="A324" s="5">
        <v>41644.600208333337</v>
      </c>
      <c r="B324" t="s">
        <v>566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565</v>
      </c>
      <c r="T324">
        <v>7</v>
      </c>
    </row>
    <row r="325" spans="1:20">
      <c r="A325" s="5">
        <v>41644.600277777776</v>
      </c>
      <c r="B325" t="s">
        <v>573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5">
        <v>41463.351481481484</v>
      </c>
      <c r="K325" s="5">
        <v>41463.534907407404</v>
      </c>
      <c r="L325">
        <v>4204</v>
      </c>
      <c r="M325">
        <v>4</v>
      </c>
      <c r="N325" s="5">
        <v>41463.351481481484</v>
      </c>
      <c r="O325" s="5">
        <v>41463.534907407404</v>
      </c>
      <c r="P325">
        <v>3</v>
      </c>
      <c r="Q325">
        <v>6171</v>
      </c>
      <c r="R325" t="s">
        <v>572</v>
      </c>
      <c r="T325">
        <v>7</v>
      </c>
    </row>
    <row r="326" spans="1:20">
      <c r="A326" s="5">
        <v>41644.600370370368</v>
      </c>
      <c r="B326" t="s">
        <v>580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579</v>
      </c>
      <c r="T326">
        <v>7</v>
      </c>
    </row>
    <row r="327" spans="1:20">
      <c r="A327" s="5">
        <v>41644.600451388891</v>
      </c>
      <c r="B327" t="s">
        <v>587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586</v>
      </c>
      <c r="T327">
        <v>7</v>
      </c>
    </row>
    <row r="328" spans="1:20">
      <c r="A328" s="5">
        <v>41644.600543981483</v>
      </c>
      <c r="B328" t="s">
        <v>594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593</v>
      </c>
      <c r="T328">
        <v>7</v>
      </c>
    </row>
    <row r="329" spans="1:20">
      <c r="A329" s="5">
        <v>41644.600624999999</v>
      </c>
      <c r="B329" t="s">
        <v>601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600</v>
      </c>
      <c r="T329">
        <v>7</v>
      </c>
    </row>
    <row r="330" spans="1:20">
      <c r="A330" s="5">
        <v>41644.600694444445</v>
      </c>
      <c r="B330" t="s">
        <v>605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5">
        <v>41343.376597222225</v>
      </c>
      <c r="K330" s="5">
        <v>41343.468240740738</v>
      </c>
      <c r="L330">
        <v>5759</v>
      </c>
      <c r="M330">
        <v>1</v>
      </c>
      <c r="N330" s="5">
        <v>41343.376597222225</v>
      </c>
      <c r="O330" s="5">
        <v>41343.468240740738</v>
      </c>
      <c r="P330">
        <v>2</v>
      </c>
      <c r="Q330">
        <v>5011</v>
      </c>
      <c r="R330" t="s">
        <v>604</v>
      </c>
      <c r="T330">
        <v>7</v>
      </c>
    </row>
    <row r="331" spans="1:20">
      <c r="A331" s="5">
        <v>41644.600752314815</v>
      </c>
      <c r="B331" t="s">
        <v>609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5">
        <v>41557.363680555558</v>
      </c>
      <c r="K331" s="5">
        <v>41557.481180555558</v>
      </c>
      <c r="L331">
        <v>6230</v>
      </c>
      <c r="M331">
        <v>2</v>
      </c>
      <c r="N331" s="5">
        <v>41557.363680555558</v>
      </c>
      <c r="O331" s="5">
        <v>41557.481180555558</v>
      </c>
      <c r="P331">
        <v>2</v>
      </c>
      <c r="Q331">
        <v>5810</v>
      </c>
      <c r="R331" t="s">
        <v>608</v>
      </c>
      <c r="T331">
        <v>7</v>
      </c>
    </row>
    <row r="332" spans="1:20">
      <c r="A332" s="5">
        <v>41644.604780092595</v>
      </c>
      <c r="B332" t="s">
        <v>642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5">
        <v>41644.604803240742</v>
      </c>
      <c r="B333" t="s">
        <v>643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5">
        <v>41644.604814814818</v>
      </c>
      <c r="B334" t="s">
        <v>644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5">
        <v>41644.604884259257</v>
      </c>
      <c r="B335" t="s">
        <v>534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537</v>
      </c>
      <c r="K335" t="s">
        <v>538</v>
      </c>
      <c r="L335">
        <v>11453</v>
      </c>
      <c r="M335">
        <v>1</v>
      </c>
      <c r="N335" t="s">
        <v>537</v>
      </c>
      <c r="O335" t="s">
        <v>538</v>
      </c>
      <c r="P335">
        <v>2</v>
      </c>
      <c r="Q335">
        <v>9295</v>
      </c>
      <c r="R335" t="s">
        <v>533</v>
      </c>
      <c r="T335">
        <v>7</v>
      </c>
    </row>
    <row r="336" spans="1:20">
      <c r="A336" s="5">
        <v>41644.60497685185</v>
      </c>
      <c r="B336" t="s">
        <v>647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5">
        <v>41644.604988425926</v>
      </c>
      <c r="B337" t="s">
        <v>648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5">
        <v>41644.605046296296</v>
      </c>
      <c r="B338" t="s">
        <v>542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541</v>
      </c>
      <c r="T338">
        <v>7</v>
      </c>
    </row>
    <row r="339" spans="1:20">
      <c r="A339" s="5">
        <v>41644.605138888888</v>
      </c>
      <c r="B339" t="s">
        <v>547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5">
        <v>41524.655092592591</v>
      </c>
      <c r="K339" s="5">
        <v>41524.796527777777</v>
      </c>
      <c r="L339">
        <v>9034</v>
      </c>
      <c r="M339">
        <v>1</v>
      </c>
      <c r="N339" s="5">
        <v>41524.655092592591</v>
      </c>
      <c r="O339" s="5">
        <v>41524.796527777777</v>
      </c>
      <c r="P339">
        <v>2</v>
      </c>
      <c r="Q339">
        <v>7793</v>
      </c>
      <c r="R339" t="s">
        <v>546</v>
      </c>
      <c r="T339">
        <v>7</v>
      </c>
    </row>
    <row r="340" spans="1:20">
      <c r="A340" s="5">
        <v>41644.605254629627</v>
      </c>
      <c r="B340" t="s">
        <v>559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558</v>
      </c>
      <c r="T340">
        <v>7</v>
      </c>
    </row>
    <row r="341" spans="1:20">
      <c r="A341" s="5">
        <v>41644.60533564815</v>
      </c>
      <c r="B341" t="s">
        <v>566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565</v>
      </c>
      <c r="T341">
        <v>7</v>
      </c>
    </row>
    <row r="342" spans="1:20">
      <c r="A342" s="5">
        <v>41644.605416666665</v>
      </c>
      <c r="B342" t="s">
        <v>573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5">
        <v>41463.351481481484</v>
      </c>
      <c r="K342" s="5">
        <v>41463.534907407404</v>
      </c>
      <c r="L342">
        <v>4204</v>
      </c>
      <c r="M342">
        <v>4</v>
      </c>
      <c r="N342" s="5">
        <v>41463.351481481484</v>
      </c>
      <c r="O342" s="5">
        <v>41463.534907407404</v>
      </c>
      <c r="P342">
        <v>3</v>
      </c>
      <c r="Q342">
        <v>6171</v>
      </c>
      <c r="R342" t="s">
        <v>572</v>
      </c>
      <c r="T342">
        <v>7</v>
      </c>
    </row>
    <row r="343" spans="1:20">
      <c r="A343" s="5">
        <v>41644.605497685188</v>
      </c>
      <c r="B343" t="s">
        <v>580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579</v>
      </c>
      <c r="T343">
        <v>7</v>
      </c>
    </row>
    <row r="344" spans="1:20">
      <c r="A344" s="5">
        <v>41644.605590277781</v>
      </c>
      <c r="B344" t="s">
        <v>587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586</v>
      </c>
      <c r="T344">
        <v>7</v>
      </c>
    </row>
    <row r="345" spans="1:20">
      <c r="A345" s="5">
        <v>41644.605671296296</v>
      </c>
      <c r="B345" t="s">
        <v>594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593</v>
      </c>
      <c r="T345">
        <v>7</v>
      </c>
    </row>
    <row r="346" spans="1:20">
      <c r="A346" s="5">
        <v>41644.605752314812</v>
      </c>
      <c r="B346" t="s">
        <v>601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600</v>
      </c>
      <c r="T346">
        <v>7</v>
      </c>
    </row>
    <row r="347" spans="1:20">
      <c r="A347" s="5">
        <v>41644.605833333335</v>
      </c>
      <c r="B347" t="s">
        <v>605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5">
        <v>41343.376597222225</v>
      </c>
      <c r="K347" s="5">
        <v>41343.468240740738</v>
      </c>
      <c r="L347">
        <v>5759</v>
      </c>
      <c r="M347">
        <v>1</v>
      </c>
      <c r="N347" s="5">
        <v>41343.376597222225</v>
      </c>
      <c r="O347" s="5">
        <v>41343.468240740738</v>
      </c>
      <c r="P347">
        <v>2</v>
      </c>
      <c r="Q347">
        <v>5011</v>
      </c>
      <c r="R347" t="s">
        <v>604</v>
      </c>
      <c r="T347">
        <v>7</v>
      </c>
    </row>
    <row r="348" spans="1:20">
      <c r="A348" s="5">
        <v>41644.605891203704</v>
      </c>
      <c r="B348" t="s">
        <v>609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5">
        <v>41557.363680555558</v>
      </c>
      <c r="K348" s="5">
        <v>41557.481180555558</v>
      </c>
      <c r="L348">
        <v>6230</v>
      </c>
      <c r="M348">
        <v>2</v>
      </c>
      <c r="N348" s="5">
        <v>41557.363680555558</v>
      </c>
      <c r="O348" s="5">
        <v>41557.481180555558</v>
      </c>
      <c r="P348">
        <v>2</v>
      </c>
      <c r="Q348">
        <v>5810</v>
      </c>
      <c r="R348" t="s">
        <v>608</v>
      </c>
      <c r="T348">
        <v>7</v>
      </c>
    </row>
    <row r="349" spans="1:20">
      <c r="A349" s="5">
        <v>41644.739918981482</v>
      </c>
      <c r="B349" t="s">
        <v>696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5">
        <v>41644.739942129629</v>
      </c>
      <c r="B350" t="s">
        <v>697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5">
        <v>41644.739965277775</v>
      </c>
      <c r="B351" t="s">
        <v>698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5">
        <v>41644.740057870367</v>
      </c>
      <c r="B352" t="s">
        <v>700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537</v>
      </c>
      <c r="K352" t="s">
        <v>538</v>
      </c>
      <c r="L352">
        <v>11453</v>
      </c>
      <c r="M352">
        <v>1</v>
      </c>
      <c r="N352" t="s">
        <v>537</v>
      </c>
      <c r="O352" t="s">
        <v>538</v>
      </c>
      <c r="P352">
        <v>2</v>
      </c>
      <c r="Q352">
        <v>9295</v>
      </c>
      <c r="R352" t="s">
        <v>699</v>
      </c>
      <c r="T352">
        <v>7</v>
      </c>
    </row>
    <row r="353" spans="1:20">
      <c r="A353" s="5">
        <v>41644.740208333336</v>
      </c>
      <c r="B353" t="s">
        <v>702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5">
        <v>41644.740231481483</v>
      </c>
      <c r="B354" t="s">
        <v>703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5">
        <v>41644.740324074075</v>
      </c>
      <c r="B355" t="s">
        <v>707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706</v>
      </c>
      <c r="T355">
        <v>7</v>
      </c>
    </row>
    <row r="356" spans="1:20">
      <c r="A356" s="5">
        <v>41644.740833333337</v>
      </c>
      <c r="B356" t="s">
        <v>711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5">
        <v>41524.655092592591</v>
      </c>
      <c r="K356" s="5">
        <v>41524.796527777777</v>
      </c>
      <c r="L356">
        <v>9034</v>
      </c>
      <c r="M356">
        <v>1</v>
      </c>
      <c r="N356" s="5">
        <v>41524.655092592591</v>
      </c>
      <c r="O356" s="5">
        <v>41524.796527777777</v>
      </c>
      <c r="P356">
        <v>2</v>
      </c>
      <c r="Q356">
        <v>7793</v>
      </c>
      <c r="R356" t="s">
        <v>710</v>
      </c>
      <c r="T356">
        <v>7</v>
      </c>
    </row>
    <row r="357" spans="1:20">
      <c r="A357" s="5">
        <v>41644.741655092592</v>
      </c>
      <c r="B357" t="s">
        <v>717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716</v>
      </c>
      <c r="T357">
        <v>7</v>
      </c>
    </row>
    <row r="358" spans="1:20">
      <c r="A358" s="5">
        <v>41644.741782407407</v>
      </c>
      <c r="B358" t="s">
        <v>721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720</v>
      </c>
      <c r="T358">
        <v>7</v>
      </c>
    </row>
    <row r="359" spans="1:20">
      <c r="A359" s="5">
        <v>41644.741898148146</v>
      </c>
      <c r="B359" t="s">
        <v>725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5">
        <v>41463.351481481484</v>
      </c>
      <c r="K359" s="5">
        <v>41463.534907407404</v>
      </c>
      <c r="L359">
        <v>4204</v>
      </c>
      <c r="M359">
        <v>4</v>
      </c>
      <c r="N359" s="5">
        <v>41463.351481481484</v>
      </c>
      <c r="O359" s="5">
        <v>41463.534907407404</v>
      </c>
      <c r="P359">
        <v>3</v>
      </c>
      <c r="Q359">
        <v>6171</v>
      </c>
      <c r="R359" t="s">
        <v>724</v>
      </c>
      <c r="T359">
        <v>7</v>
      </c>
    </row>
    <row r="360" spans="1:20">
      <c r="A360" s="5">
        <v>41644.742025462961</v>
      </c>
      <c r="B360" t="s">
        <v>729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728</v>
      </c>
      <c r="T360">
        <v>7</v>
      </c>
    </row>
    <row r="361" spans="1:20">
      <c r="A361" s="5">
        <v>41644.742152777777</v>
      </c>
      <c r="B361" t="s">
        <v>733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732</v>
      </c>
      <c r="T361">
        <v>7</v>
      </c>
    </row>
    <row r="362" spans="1:20">
      <c r="A362" s="5">
        <v>41644.742291666669</v>
      </c>
      <c r="B362" t="s">
        <v>737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736</v>
      </c>
      <c r="T362">
        <v>7</v>
      </c>
    </row>
    <row r="363" spans="1:20">
      <c r="A363" s="5">
        <v>41644.742395833331</v>
      </c>
      <c r="B363" t="s">
        <v>741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740</v>
      </c>
      <c r="T363">
        <v>7</v>
      </c>
    </row>
    <row r="364" spans="1:20">
      <c r="A364" s="5">
        <v>41644.742511574077</v>
      </c>
      <c r="B364" t="s">
        <v>743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5">
        <v>41343.376597222225</v>
      </c>
      <c r="K364" s="5">
        <v>41343.468240740738</v>
      </c>
      <c r="L364">
        <v>5759</v>
      </c>
      <c r="M364">
        <v>1</v>
      </c>
      <c r="N364" s="5">
        <v>41343.376597222225</v>
      </c>
      <c r="O364" s="5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5">
        <v>41644.742604166669</v>
      </c>
      <c r="B365" t="s">
        <v>745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5">
        <v>41557.363680555558</v>
      </c>
      <c r="K365" s="5">
        <v>41557.481180555558</v>
      </c>
      <c r="L365">
        <v>6230</v>
      </c>
      <c r="M365">
        <v>2</v>
      </c>
      <c r="N365" s="5">
        <v>41557.363680555558</v>
      </c>
      <c r="O365" s="5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5">
        <v>41644.742719907408</v>
      </c>
      <c r="B366" t="s">
        <v>746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5">
        <v>41644.742835648147</v>
      </c>
      <c r="B367" t="s">
        <v>752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5">
        <v>41644.743414351855</v>
      </c>
      <c r="B368" t="s">
        <v>756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5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5">
        <v>41285.461851851855</v>
      </c>
      <c r="K369" s="5">
        <v>41285.658414351848</v>
      </c>
      <c r="L369">
        <v>12788</v>
      </c>
      <c r="M369">
        <v>1</v>
      </c>
      <c r="N369" s="5">
        <v>41285.461851851855</v>
      </c>
      <c r="O369" s="5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5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5">
        <v>41497.622337962966</v>
      </c>
      <c r="K370" s="5">
        <v>41497.754548611112</v>
      </c>
      <c r="L370">
        <v>8201</v>
      </c>
      <c r="M370">
        <v>1</v>
      </c>
      <c r="N370" s="5">
        <v>41497.622337962966</v>
      </c>
      <c r="O370" s="5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5">
        <v>41644.743750000001</v>
      </c>
      <c r="B371" t="s">
        <v>770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773</v>
      </c>
      <c r="S371" t="s">
        <v>772</v>
      </c>
      <c r="T371">
        <v>0</v>
      </c>
    </row>
    <row r="372" spans="1:20">
      <c r="A372" s="5">
        <v>41644.745150462964</v>
      </c>
      <c r="B372" t="s">
        <v>696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5">
        <v>41644.745173611111</v>
      </c>
      <c r="B373" t="s">
        <v>697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5">
        <v>41644.745196759257</v>
      </c>
      <c r="B374" t="s">
        <v>698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5">
        <v>41644.745289351849</v>
      </c>
      <c r="B375" t="s">
        <v>700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537</v>
      </c>
      <c r="K375" t="s">
        <v>538</v>
      </c>
      <c r="L375">
        <v>11453</v>
      </c>
      <c r="M375">
        <v>1</v>
      </c>
      <c r="N375" t="s">
        <v>537</v>
      </c>
      <c r="O375" t="s">
        <v>538</v>
      </c>
      <c r="P375">
        <v>2</v>
      </c>
      <c r="Q375">
        <v>9295</v>
      </c>
      <c r="R375" t="s">
        <v>699</v>
      </c>
      <c r="T375">
        <v>7</v>
      </c>
    </row>
    <row r="376" spans="1:20">
      <c r="A376" s="5">
        <v>41644.745439814818</v>
      </c>
      <c r="B376" t="s">
        <v>702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5">
        <v>41644.745451388888</v>
      </c>
      <c r="B377" t="s">
        <v>703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5">
        <v>41644.74554398148</v>
      </c>
      <c r="B378" t="s">
        <v>707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706</v>
      </c>
      <c r="T378">
        <v>7</v>
      </c>
    </row>
    <row r="379" spans="1:20">
      <c r="A379" s="5">
        <v>41644.745671296296</v>
      </c>
      <c r="B379" t="s">
        <v>711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5">
        <v>41524.655092592591</v>
      </c>
      <c r="K379" s="5">
        <v>41524.796527777777</v>
      </c>
      <c r="L379">
        <v>9034</v>
      </c>
      <c r="M379">
        <v>1</v>
      </c>
      <c r="N379" s="5">
        <v>41524.655092592591</v>
      </c>
      <c r="O379" s="5">
        <v>41524.796527777777</v>
      </c>
      <c r="P379">
        <v>2</v>
      </c>
      <c r="Q379">
        <v>7793</v>
      </c>
      <c r="R379" t="s">
        <v>710</v>
      </c>
      <c r="T379">
        <v>7</v>
      </c>
    </row>
    <row r="380" spans="1:20">
      <c r="A380" s="5">
        <v>41644.745833333334</v>
      </c>
      <c r="B380" t="s">
        <v>717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716</v>
      </c>
      <c r="T380">
        <v>7</v>
      </c>
    </row>
    <row r="381" spans="1:20">
      <c r="A381" s="5">
        <v>41644.74596064815</v>
      </c>
      <c r="B381" t="s">
        <v>721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720</v>
      </c>
      <c r="T381">
        <v>7</v>
      </c>
    </row>
    <row r="382" spans="1:20">
      <c r="A382" s="5">
        <v>41644.746087962965</v>
      </c>
      <c r="B382" t="s">
        <v>725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5">
        <v>41463.351481481484</v>
      </c>
      <c r="K382" s="5">
        <v>41463.534907407404</v>
      </c>
      <c r="L382">
        <v>4204</v>
      </c>
      <c r="M382">
        <v>4</v>
      </c>
      <c r="N382" s="5">
        <v>41463.351481481484</v>
      </c>
      <c r="O382" s="5">
        <v>41463.534907407404</v>
      </c>
      <c r="P382">
        <v>3</v>
      </c>
      <c r="Q382">
        <v>6171</v>
      </c>
      <c r="R382" t="s">
        <v>724</v>
      </c>
      <c r="T382">
        <v>7</v>
      </c>
    </row>
    <row r="383" spans="1:20">
      <c r="A383" s="5">
        <v>41644.746215277781</v>
      </c>
      <c r="B383" t="s">
        <v>729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728</v>
      </c>
      <c r="T383">
        <v>7</v>
      </c>
    </row>
    <row r="384" spans="1:20">
      <c r="A384" s="5">
        <v>41644.746342592596</v>
      </c>
      <c r="B384" t="s">
        <v>733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732</v>
      </c>
      <c r="T384">
        <v>7</v>
      </c>
    </row>
    <row r="385" spans="1:20">
      <c r="A385" s="5">
        <v>41644.746469907404</v>
      </c>
      <c r="B385" t="s">
        <v>737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736</v>
      </c>
      <c r="T385">
        <v>7</v>
      </c>
    </row>
    <row r="386" spans="1:20">
      <c r="A386" s="5">
        <v>41644.74659722222</v>
      </c>
      <c r="B386" t="s">
        <v>741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740</v>
      </c>
      <c r="T386">
        <v>7</v>
      </c>
    </row>
    <row r="387" spans="1:20">
      <c r="A387" s="5">
        <v>41644.746712962966</v>
      </c>
      <c r="B387" t="s">
        <v>743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5">
        <v>41343.376597222225</v>
      </c>
      <c r="K387" s="5">
        <v>41343.468240740738</v>
      </c>
      <c r="L387">
        <v>5759</v>
      </c>
      <c r="M387">
        <v>1</v>
      </c>
      <c r="N387" s="5">
        <v>41343.376597222225</v>
      </c>
      <c r="O387" s="5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5">
        <v>41644.746828703705</v>
      </c>
      <c r="B388" t="s">
        <v>745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5">
        <v>41557.363680555558</v>
      </c>
      <c r="K388" s="5">
        <v>41557.481180555558</v>
      </c>
      <c r="L388">
        <v>6230</v>
      </c>
      <c r="M388">
        <v>2</v>
      </c>
      <c r="N388" s="5">
        <v>41557.363680555558</v>
      </c>
      <c r="O388" s="5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5">
        <v>41644.74695601852</v>
      </c>
      <c r="B389" t="s">
        <v>746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5">
        <v>41644.747083333335</v>
      </c>
      <c r="B390" t="s">
        <v>752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5">
        <v>41644.747199074074</v>
      </c>
      <c r="B391" t="s">
        <v>756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5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5">
        <v>41285.461851851855</v>
      </c>
      <c r="K392" s="5">
        <v>41285.658414351848</v>
      </c>
      <c r="L392">
        <v>12788</v>
      </c>
      <c r="M392">
        <v>1</v>
      </c>
      <c r="N392" s="5">
        <v>41285.461851851855</v>
      </c>
      <c r="O392" s="5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5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5">
        <v>41497.622337962966</v>
      </c>
      <c r="K393" s="5">
        <v>41497.754548611112</v>
      </c>
      <c r="L393">
        <v>8201</v>
      </c>
      <c r="M393">
        <v>1</v>
      </c>
      <c r="N393" s="5">
        <v>41497.622337962966</v>
      </c>
      <c r="O393" s="5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5">
        <v>41644.747557870367</v>
      </c>
      <c r="B394" t="s">
        <v>770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773</v>
      </c>
      <c r="S394" t="s">
        <v>772</v>
      </c>
      <c r="T394">
        <v>0</v>
      </c>
    </row>
    <row r="395" spans="1:20">
      <c r="A395" s="5">
        <v>41644.752881944441</v>
      </c>
      <c r="B395" t="s">
        <v>696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5">
        <v>41644.752905092595</v>
      </c>
      <c r="B396" t="s">
        <v>697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5">
        <v>41644.752928240741</v>
      </c>
      <c r="B397" t="s">
        <v>698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5">
        <v>41644.753020833334</v>
      </c>
      <c r="B398" t="s">
        <v>700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537</v>
      </c>
      <c r="K398" t="s">
        <v>538</v>
      </c>
      <c r="L398">
        <v>11453</v>
      </c>
      <c r="M398">
        <v>1</v>
      </c>
      <c r="N398" t="s">
        <v>537</v>
      </c>
      <c r="O398" t="s">
        <v>538</v>
      </c>
      <c r="P398">
        <v>2</v>
      </c>
      <c r="Q398">
        <v>9295</v>
      </c>
      <c r="R398" t="s">
        <v>699</v>
      </c>
      <c r="T398">
        <v>7</v>
      </c>
    </row>
    <row r="399" spans="1:20">
      <c r="A399" s="5">
        <v>41644.753171296295</v>
      </c>
      <c r="B399" t="s">
        <v>702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5">
        <v>41644.753194444442</v>
      </c>
      <c r="B400" t="s">
        <v>703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5">
        <v>41644.753275462965</v>
      </c>
      <c r="B401" t="s">
        <v>707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706</v>
      </c>
      <c r="T401">
        <v>7</v>
      </c>
    </row>
    <row r="402" spans="1:20">
      <c r="A402" s="5">
        <v>41644.75340277778</v>
      </c>
      <c r="B402" t="s">
        <v>711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5">
        <v>41524.655092592591</v>
      </c>
      <c r="K402" s="5">
        <v>41524.796527777777</v>
      </c>
      <c r="L402">
        <v>9034</v>
      </c>
      <c r="M402">
        <v>1</v>
      </c>
      <c r="N402" s="5">
        <v>41524.655092592591</v>
      </c>
      <c r="O402" s="5">
        <v>41524.796527777777</v>
      </c>
      <c r="P402">
        <v>2</v>
      </c>
      <c r="Q402">
        <v>7793</v>
      </c>
      <c r="R402" t="s">
        <v>710</v>
      </c>
      <c r="T402">
        <v>7</v>
      </c>
    </row>
    <row r="403" spans="1:20">
      <c r="A403" s="5">
        <v>41644.753576388888</v>
      </c>
      <c r="B403" t="s">
        <v>717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716</v>
      </c>
      <c r="T403">
        <v>7</v>
      </c>
    </row>
    <row r="404" spans="1:20">
      <c r="A404" s="5">
        <v>41644.753703703704</v>
      </c>
      <c r="B404" t="s">
        <v>721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720</v>
      </c>
      <c r="T404">
        <v>7</v>
      </c>
    </row>
    <row r="405" spans="1:20">
      <c r="A405" s="5">
        <v>41644.753831018519</v>
      </c>
      <c r="B405" t="s">
        <v>725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5">
        <v>41463.351481481484</v>
      </c>
      <c r="K405" s="5">
        <v>41463.534907407404</v>
      </c>
      <c r="L405">
        <v>4204</v>
      </c>
      <c r="M405">
        <v>4</v>
      </c>
      <c r="N405" s="5">
        <v>41463.351481481484</v>
      </c>
      <c r="O405" s="5">
        <v>41463.534907407404</v>
      </c>
      <c r="P405">
        <v>3</v>
      </c>
      <c r="Q405">
        <v>6171</v>
      </c>
      <c r="R405" t="s">
        <v>724</v>
      </c>
      <c r="T405">
        <v>7</v>
      </c>
    </row>
    <row r="406" spans="1:20">
      <c r="A406" s="5">
        <v>41644.753969907404</v>
      </c>
      <c r="B406" t="s">
        <v>729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728</v>
      </c>
      <c r="T406">
        <v>7</v>
      </c>
    </row>
    <row r="407" spans="1:20">
      <c r="A407" s="5">
        <v>41644.75409722222</v>
      </c>
      <c r="B407" t="s">
        <v>733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732</v>
      </c>
      <c r="T407">
        <v>7</v>
      </c>
    </row>
    <row r="408" spans="1:20">
      <c r="A408" s="5">
        <v>41644.754236111112</v>
      </c>
      <c r="B408" t="s">
        <v>737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736</v>
      </c>
      <c r="T408">
        <v>7</v>
      </c>
    </row>
    <row r="409" spans="1:20">
      <c r="A409" s="5">
        <v>41644.754363425927</v>
      </c>
      <c r="B409" t="s">
        <v>741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740</v>
      </c>
      <c r="T409">
        <v>7</v>
      </c>
    </row>
    <row r="410" spans="1:20">
      <c r="A410" s="5">
        <v>41644.754490740743</v>
      </c>
      <c r="B410" t="s">
        <v>743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5">
        <v>41343.376597222225</v>
      </c>
      <c r="K410" s="5">
        <v>41343.468240740738</v>
      </c>
      <c r="L410">
        <v>5759</v>
      </c>
      <c r="M410">
        <v>1</v>
      </c>
      <c r="N410" s="5">
        <v>41343.376597222225</v>
      </c>
      <c r="O410" s="5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5">
        <v>41644.754606481481</v>
      </c>
      <c r="B411" t="s">
        <v>745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5">
        <v>41557.363680555558</v>
      </c>
      <c r="K411" s="5">
        <v>41557.481180555558</v>
      </c>
      <c r="L411">
        <v>6230</v>
      </c>
      <c r="M411">
        <v>2</v>
      </c>
      <c r="N411" s="5">
        <v>41557.363680555558</v>
      </c>
      <c r="O411" s="5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5">
        <v>41644.75472222222</v>
      </c>
      <c r="B412" t="s">
        <v>746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5">
        <v>41644.754861111112</v>
      </c>
      <c r="B413" t="s">
        <v>752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5">
        <v>41644.754976851851</v>
      </c>
      <c r="B414" t="s">
        <v>756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5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5">
        <v>41285.461851851855</v>
      </c>
      <c r="K415" s="5">
        <v>41285.658414351848</v>
      </c>
      <c r="L415">
        <v>12788</v>
      </c>
      <c r="M415">
        <v>1</v>
      </c>
      <c r="N415" s="5">
        <v>41285.461851851855</v>
      </c>
      <c r="O415" s="5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5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5">
        <v>41497.622337962966</v>
      </c>
      <c r="K416" s="5">
        <v>41497.754548611112</v>
      </c>
      <c r="L416">
        <v>8201</v>
      </c>
      <c r="M416">
        <v>1</v>
      </c>
      <c r="N416" s="5">
        <v>41497.622337962966</v>
      </c>
      <c r="O416" s="5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5">
        <v>41644.755335648151</v>
      </c>
      <c r="B417" t="s">
        <v>770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773</v>
      </c>
      <c r="S417" t="s">
        <v>772</v>
      </c>
      <c r="T417">
        <v>0</v>
      </c>
    </row>
    <row r="418" spans="1:20">
      <c r="A418" s="5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5">
        <v>41615.364629629628</v>
      </c>
      <c r="K418" s="5">
        <v>41615.633796296293</v>
      </c>
      <c r="L418">
        <v>17681</v>
      </c>
      <c r="M418">
        <v>1</v>
      </c>
      <c r="N418" s="5">
        <v>41615.364629629628</v>
      </c>
      <c r="O418" s="5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5">
        <v>41644.758136574077</v>
      </c>
      <c r="B419" t="s">
        <v>778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488</v>
      </c>
      <c r="K419" t="s">
        <v>489</v>
      </c>
      <c r="L419">
        <v>9747</v>
      </c>
      <c r="M419">
        <v>1</v>
      </c>
      <c r="N419" t="s">
        <v>488</v>
      </c>
      <c r="O419" t="s">
        <v>489</v>
      </c>
      <c r="P419">
        <v>2</v>
      </c>
      <c r="Q419">
        <v>8128</v>
      </c>
      <c r="R419" t="s">
        <v>780</v>
      </c>
      <c r="T419">
        <v>7</v>
      </c>
    </row>
    <row r="420" spans="1:20">
      <c r="A420" s="5">
        <v>41644.758773148147</v>
      </c>
      <c r="B420" t="s">
        <v>781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475</v>
      </c>
      <c r="I420">
        <v>155</v>
      </c>
      <c r="J420" t="s">
        <v>495</v>
      </c>
      <c r="K420" t="s">
        <v>496</v>
      </c>
      <c r="L420">
        <v>6766</v>
      </c>
      <c r="M420">
        <v>2</v>
      </c>
      <c r="N420" t="s">
        <v>495</v>
      </c>
      <c r="O420" t="s">
        <v>496</v>
      </c>
      <c r="P420">
        <v>2</v>
      </c>
      <c r="Q420">
        <v>6144</v>
      </c>
      <c r="R420" t="s">
        <v>783</v>
      </c>
      <c r="T420">
        <v>7</v>
      </c>
    </row>
    <row r="421" spans="1:20">
      <c r="A421" s="5">
        <v>41645.404120370367</v>
      </c>
      <c r="B421" t="s">
        <v>696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5">
        <v>41645.404143518521</v>
      </c>
      <c r="B422" t="s">
        <v>697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5">
        <v>41645.404166666667</v>
      </c>
      <c r="B423" t="s">
        <v>698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5">
        <v>41645.40425925926</v>
      </c>
      <c r="B424" t="s">
        <v>700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537</v>
      </c>
      <c r="K424" t="s">
        <v>538</v>
      </c>
      <c r="L424">
        <v>11453</v>
      </c>
      <c r="M424">
        <v>1</v>
      </c>
      <c r="N424" t="s">
        <v>537</v>
      </c>
      <c r="O424" t="s">
        <v>538</v>
      </c>
      <c r="P424">
        <v>2</v>
      </c>
      <c r="Q424">
        <v>9295</v>
      </c>
      <c r="R424" t="s">
        <v>699</v>
      </c>
      <c r="T424">
        <v>7</v>
      </c>
    </row>
    <row r="425" spans="1:20">
      <c r="A425" s="5">
        <v>41645.405138888891</v>
      </c>
      <c r="B425" t="s">
        <v>702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5">
        <v>41645.405162037037</v>
      </c>
      <c r="B426" t="s">
        <v>703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5">
        <v>41645.40525462963</v>
      </c>
      <c r="B427" t="s">
        <v>707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706</v>
      </c>
      <c r="T427">
        <v>7</v>
      </c>
    </row>
    <row r="428" spans="1:20">
      <c r="A428" s="5">
        <v>41645.405740740738</v>
      </c>
      <c r="B428" t="s">
        <v>711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5">
        <v>41524.655092592591</v>
      </c>
      <c r="K428" s="5">
        <v>41524.796527777777</v>
      </c>
      <c r="L428">
        <v>9034</v>
      </c>
      <c r="M428">
        <v>1</v>
      </c>
      <c r="N428" s="5">
        <v>41524.655092592591</v>
      </c>
      <c r="O428" s="5">
        <v>41524.796527777777</v>
      </c>
      <c r="P428">
        <v>2</v>
      </c>
      <c r="Q428">
        <v>7793</v>
      </c>
      <c r="R428" t="s">
        <v>710</v>
      </c>
      <c r="T428">
        <v>7</v>
      </c>
    </row>
    <row r="429" spans="1:20">
      <c r="A429" s="5">
        <v>41645.406053240738</v>
      </c>
      <c r="B429" t="s">
        <v>717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716</v>
      </c>
      <c r="T429">
        <v>7</v>
      </c>
    </row>
    <row r="430" spans="1:20">
      <c r="A430" s="5">
        <v>41645.406331018516</v>
      </c>
      <c r="B430" t="s">
        <v>721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720</v>
      </c>
      <c r="T430">
        <v>7</v>
      </c>
    </row>
    <row r="431" spans="1:20">
      <c r="A431" s="5">
        <v>41645.411087962966</v>
      </c>
      <c r="B431" t="s">
        <v>725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5">
        <v>41463.351481481484</v>
      </c>
      <c r="K431" s="5">
        <v>41463.534907407404</v>
      </c>
      <c r="L431">
        <v>4204</v>
      </c>
      <c r="M431">
        <v>4</v>
      </c>
      <c r="N431" s="5">
        <v>41463.351481481484</v>
      </c>
      <c r="O431" s="5">
        <v>41463.534907407404</v>
      </c>
      <c r="P431">
        <v>3</v>
      </c>
      <c r="Q431">
        <v>6171</v>
      </c>
      <c r="R431" t="s">
        <v>724</v>
      </c>
      <c r="T431">
        <v>7</v>
      </c>
    </row>
    <row r="432" spans="1:20">
      <c r="A432" s="5">
        <v>41645.411504629628</v>
      </c>
      <c r="B432" t="s">
        <v>729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728</v>
      </c>
      <c r="T432">
        <v>7</v>
      </c>
    </row>
    <row r="433" spans="1:20">
      <c r="A433" s="5">
        <v>41645.411782407406</v>
      </c>
      <c r="B433" t="s">
        <v>733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732</v>
      </c>
      <c r="T433">
        <v>7</v>
      </c>
    </row>
    <row r="434" spans="1:20">
      <c r="A434" s="5">
        <v>41645.411956018521</v>
      </c>
      <c r="B434" t="s">
        <v>737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736</v>
      </c>
      <c r="T434">
        <v>7</v>
      </c>
    </row>
    <row r="435" spans="1:20">
      <c r="A435" s="5">
        <v>41645.412187499998</v>
      </c>
      <c r="B435" t="s">
        <v>741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740</v>
      </c>
      <c r="T435">
        <v>7</v>
      </c>
    </row>
    <row r="436" spans="1:20">
      <c r="A436" s="5">
        <v>41645.412314814814</v>
      </c>
      <c r="B436" t="s">
        <v>743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5">
        <v>41343.376597222225</v>
      </c>
      <c r="K436" s="5">
        <v>41343.468240740738</v>
      </c>
      <c r="L436">
        <v>5759</v>
      </c>
      <c r="M436">
        <v>1</v>
      </c>
      <c r="N436" s="5">
        <v>41343.376597222225</v>
      </c>
      <c r="O436" s="5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5">
        <v>41645.412893518522</v>
      </c>
      <c r="B437" t="s">
        <v>745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5">
        <v>41557.363680555558</v>
      </c>
      <c r="K437" s="5">
        <v>41557.481180555558</v>
      </c>
      <c r="L437">
        <v>6230</v>
      </c>
      <c r="M437">
        <v>2</v>
      </c>
      <c r="N437" s="5">
        <v>41557.363680555558</v>
      </c>
      <c r="O437" s="5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5">
        <v>41645.413032407407</v>
      </c>
      <c r="B438" t="s">
        <v>746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5">
        <v>41645.413171296299</v>
      </c>
      <c r="B439" t="s">
        <v>752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5">
        <v>41645.413298611114</v>
      </c>
      <c r="B440" t="s">
        <v>756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5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5">
        <v>41285.461851851855</v>
      </c>
      <c r="K441" s="5">
        <v>41285.658414351848</v>
      </c>
      <c r="L441">
        <v>12788</v>
      </c>
      <c r="M441">
        <v>1</v>
      </c>
      <c r="N441" s="5">
        <v>41285.461851851855</v>
      </c>
      <c r="O441" s="5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5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5">
        <v>41497.622337962966</v>
      </c>
      <c r="K442" s="5">
        <v>41497.754548611112</v>
      </c>
      <c r="L442">
        <v>8201</v>
      </c>
      <c r="M442">
        <v>1</v>
      </c>
      <c r="N442" s="5">
        <v>41497.622337962966</v>
      </c>
      <c r="O442" s="5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5">
        <v>41645.41369212963</v>
      </c>
      <c r="B443" t="s">
        <v>770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773</v>
      </c>
      <c r="S443" t="s">
        <v>772</v>
      </c>
      <c r="T443">
        <v>0</v>
      </c>
    </row>
    <row r="444" spans="1:20">
      <c r="A444" s="5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5">
        <v>41615.364629629628</v>
      </c>
      <c r="K444" s="5">
        <v>41615.633796296293</v>
      </c>
      <c r="L444">
        <v>17681</v>
      </c>
      <c r="M444">
        <v>1</v>
      </c>
      <c r="N444" s="5">
        <v>41615.364629629628</v>
      </c>
      <c r="O444" s="5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5">
        <v>41645.424976851849</v>
      </c>
      <c r="B445" t="s">
        <v>778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488</v>
      </c>
      <c r="K445" t="s">
        <v>489</v>
      </c>
      <c r="L445">
        <v>9747</v>
      </c>
      <c r="M445">
        <v>1</v>
      </c>
      <c r="N445" t="s">
        <v>488</v>
      </c>
      <c r="O445" t="s">
        <v>489</v>
      </c>
      <c r="P445">
        <v>2</v>
      </c>
      <c r="Q445">
        <v>8128</v>
      </c>
      <c r="R445" t="s">
        <v>780</v>
      </c>
      <c r="T445">
        <v>7</v>
      </c>
    </row>
    <row r="446" spans="1:20">
      <c r="A446" s="5">
        <v>41645.42832175926</v>
      </c>
      <c r="B446" t="s">
        <v>781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475</v>
      </c>
      <c r="I446">
        <v>155</v>
      </c>
      <c r="J446" t="s">
        <v>495</v>
      </c>
      <c r="K446" t="s">
        <v>496</v>
      </c>
      <c r="L446">
        <v>6766</v>
      </c>
      <c r="M446">
        <v>2</v>
      </c>
      <c r="N446" t="s">
        <v>495</v>
      </c>
      <c r="O446" t="s">
        <v>496</v>
      </c>
      <c r="P446">
        <v>2</v>
      </c>
      <c r="Q446">
        <v>6144</v>
      </c>
      <c r="R446" t="s">
        <v>783</v>
      </c>
      <c r="T446">
        <v>7</v>
      </c>
    </row>
    <row r="447" spans="1:20">
      <c r="A447" s="5">
        <v>41645.433368055557</v>
      </c>
      <c r="B447" t="s">
        <v>789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791</v>
      </c>
      <c r="K447" t="s">
        <v>792</v>
      </c>
      <c r="L447">
        <v>20196</v>
      </c>
      <c r="M447">
        <v>1</v>
      </c>
      <c r="N447" t="s">
        <v>791</v>
      </c>
      <c r="O447" t="s">
        <v>792</v>
      </c>
      <c r="P447">
        <v>2</v>
      </c>
      <c r="Q447">
        <v>15900</v>
      </c>
      <c r="R447" t="s">
        <v>793</v>
      </c>
      <c r="T447">
        <v>7</v>
      </c>
    </row>
    <row r="448" spans="1:20">
      <c r="A448" s="5">
        <v>41645.436550925922</v>
      </c>
      <c r="B448" t="s">
        <v>795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799</v>
      </c>
      <c r="S448" t="s">
        <v>798</v>
      </c>
      <c r="T448">
        <v>0</v>
      </c>
    </row>
    <row r="449" spans="1:20">
      <c r="A449" s="5">
        <v>41645.441134259258</v>
      </c>
      <c r="B449" t="s">
        <v>802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806</v>
      </c>
      <c r="S449" t="s">
        <v>798</v>
      </c>
      <c r="T449">
        <v>0</v>
      </c>
    </row>
    <row r="450" spans="1:20">
      <c r="A450" s="5">
        <v>41645.453796296293</v>
      </c>
      <c r="B450" t="s">
        <v>696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5">
        <v>41645.453819444447</v>
      </c>
      <c r="B451" t="s">
        <v>697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5">
        <v>41645.453842592593</v>
      </c>
      <c r="B452" t="s">
        <v>698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5">
        <v>41645.453935185185</v>
      </c>
      <c r="B453" t="s">
        <v>700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537</v>
      </c>
      <c r="K453" t="s">
        <v>538</v>
      </c>
      <c r="L453">
        <v>11453</v>
      </c>
      <c r="M453">
        <v>1</v>
      </c>
      <c r="N453" t="s">
        <v>537</v>
      </c>
      <c r="O453" t="s">
        <v>538</v>
      </c>
      <c r="P453">
        <v>2</v>
      </c>
      <c r="Q453">
        <v>9295</v>
      </c>
      <c r="R453" t="s">
        <v>699</v>
      </c>
      <c r="T453">
        <v>7</v>
      </c>
    </row>
    <row r="454" spans="1:20">
      <c r="A454" s="5">
        <v>41645.454212962963</v>
      </c>
      <c r="B454" t="s">
        <v>702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5">
        <v>41645.454236111109</v>
      </c>
      <c r="B455" t="s">
        <v>703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5">
        <v>41645.454317129632</v>
      </c>
      <c r="B456" t="s">
        <v>707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706</v>
      </c>
      <c r="T456">
        <v>7</v>
      </c>
    </row>
    <row r="457" spans="1:20">
      <c r="A457" s="5">
        <v>41645.459791666668</v>
      </c>
      <c r="B457" t="s">
        <v>711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5">
        <v>41524.655092592591</v>
      </c>
      <c r="K457" s="5">
        <v>41524.796527777777</v>
      </c>
      <c r="L457">
        <v>9034</v>
      </c>
      <c r="M457">
        <v>1</v>
      </c>
      <c r="N457" s="5">
        <v>41524.655092592591</v>
      </c>
      <c r="O457" s="5">
        <v>41524.796527777777</v>
      </c>
      <c r="P457">
        <v>2</v>
      </c>
      <c r="Q457">
        <v>7793</v>
      </c>
      <c r="R457" t="s">
        <v>710</v>
      </c>
      <c r="T457">
        <v>7</v>
      </c>
    </row>
    <row r="458" spans="1:20">
      <c r="A458" s="5">
        <v>41645.469398148147</v>
      </c>
      <c r="B458" t="s">
        <v>717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716</v>
      </c>
      <c r="T458">
        <v>7</v>
      </c>
    </row>
    <row r="459" spans="1:20">
      <c r="A459" s="5">
        <v>41645.469560185185</v>
      </c>
      <c r="B459" t="s">
        <v>721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720</v>
      </c>
      <c r="T459">
        <v>7</v>
      </c>
    </row>
    <row r="460" spans="1:20">
      <c r="A460" s="5">
        <v>41645.469722222224</v>
      </c>
      <c r="B460" t="s">
        <v>725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5">
        <v>41463.351481481484</v>
      </c>
      <c r="K460" s="5">
        <v>41463.534907407404</v>
      </c>
      <c r="L460">
        <v>4204</v>
      </c>
      <c r="M460">
        <v>4</v>
      </c>
      <c r="N460" s="5">
        <v>41463.351481481484</v>
      </c>
      <c r="O460" s="5">
        <v>41463.534907407404</v>
      </c>
      <c r="P460">
        <v>3</v>
      </c>
      <c r="Q460">
        <v>6171</v>
      </c>
      <c r="R460" t="s">
        <v>724</v>
      </c>
      <c r="T460">
        <v>7</v>
      </c>
    </row>
    <row r="461" spans="1:20">
      <c r="A461" s="5">
        <v>41645.469872685186</v>
      </c>
      <c r="B461" t="s">
        <v>729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728</v>
      </c>
      <c r="T461">
        <v>7</v>
      </c>
    </row>
    <row r="462" spans="1:20">
      <c r="A462" s="5">
        <v>41645.470046296294</v>
      </c>
      <c r="B462" t="s">
        <v>733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732</v>
      </c>
      <c r="T462">
        <v>7</v>
      </c>
    </row>
    <row r="463" spans="1:20">
      <c r="A463" s="5">
        <v>41645.470196759263</v>
      </c>
      <c r="B463" t="s">
        <v>737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736</v>
      </c>
      <c r="T463">
        <v>7</v>
      </c>
    </row>
    <row r="464" spans="1:20">
      <c r="A464" s="5">
        <v>41645.470358796294</v>
      </c>
      <c r="B464" t="s">
        <v>741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740</v>
      </c>
      <c r="T464">
        <v>7</v>
      </c>
    </row>
    <row r="465" spans="1:20">
      <c r="A465" s="5">
        <v>41645.470509259256</v>
      </c>
      <c r="B465" t="s">
        <v>743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5">
        <v>41343.376597222225</v>
      </c>
      <c r="K465" s="5">
        <v>41343.468240740738</v>
      </c>
      <c r="L465">
        <v>5759</v>
      </c>
      <c r="M465">
        <v>1</v>
      </c>
      <c r="N465" s="5">
        <v>41343.376597222225</v>
      </c>
      <c r="O465" s="5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5">
        <v>41645.470648148148</v>
      </c>
      <c r="B466" t="s">
        <v>745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5">
        <v>41557.363680555558</v>
      </c>
      <c r="K466" s="5">
        <v>41557.481180555558</v>
      </c>
      <c r="L466">
        <v>6230</v>
      </c>
      <c r="M466">
        <v>2</v>
      </c>
      <c r="N466" s="5">
        <v>41557.363680555558</v>
      </c>
      <c r="O466" s="5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5">
        <v>41645.47079861111</v>
      </c>
      <c r="B467" t="s">
        <v>746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5">
        <v>41645.470949074072</v>
      </c>
      <c r="B468" t="s">
        <v>752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5">
        <v>41645.471099537041</v>
      </c>
      <c r="B469" t="s">
        <v>756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5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5">
        <v>41285.461851851855</v>
      </c>
      <c r="K470" s="5">
        <v>41285.658414351848</v>
      </c>
      <c r="L470">
        <v>12788</v>
      </c>
      <c r="M470">
        <v>1</v>
      </c>
      <c r="N470" s="5">
        <v>41285.461851851855</v>
      </c>
      <c r="O470" s="5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5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5">
        <v>41497.622337962966</v>
      </c>
      <c r="K471" s="5">
        <v>41497.754548611112</v>
      </c>
      <c r="L471">
        <v>8201</v>
      </c>
      <c r="M471">
        <v>1</v>
      </c>
      <c r="N471" s="5">
        <v>41497.622337962966</v>
      </c>
      <c r="O471" s="5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5">
        <v>41645.480370370373</v>
      </c>
      <c r="B472" t="s">
        <v>787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808</v>
      </c>
      <c r="O472" t="s">
        <v>809</v>
      </c>
      <c r="P472">
        <v>2</v>
      </c>
      <c r="Q472">
        <v>6981</v>
      </c>
      <c r="R472" t="s">
        <v>810</v>
      </c>
      <c r="S472" t="s">
        <v>811</v>
      </c>
      <c r="T472">
        <v>3</v>
      </c>
    </row>
    <row r="473" spans="1:20">
      <c r="A473" s="5">
        <v>41645.490706018521</v>
      </c>
      <c r="B473" t="s">
        <v>696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812</v>
      </c>
      <c r="T473">
        <v>7</v>
      </c>
    </row>
    <row r="474" spans="1:20">
      <c r="A474" s="5">
        <v>41645.490810185183</v>
      </c>
      <c r="B474" t="s">
        <v>697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813</v>
      </c>
      <c r="T474">
        <v>7</v>
      </c>
    </row>
    <row r="475" spans="1:20">
      <c r="A475" s="5">
        <v>41645.490844907406</v>
      </c>
      <c r="B475" t="s">
        <v>698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814</v>
      </c>
      <c r="T475">
        <v>7</v>
      </c>
    </row>
    <row r="476" spans="1:20">
      <c r="A476" s="5">
        <v>41645.490960648145</v>
      </c>
      <c r="B476" t="s">
        <v>700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537</v>
      </c>
      <c r="K476" t="s">
        <v>538</v>
      </c>
      <c r="L476">
        <v>11453</v>
      </c>
      <c r="M476">
        <v>1</v>
      </c>
      <c r="N476" t="s">
        <v>537</v>
      </c>
      <c r="O476" t="s">
        <v>538</v>
      </c>
      <c r="P476">
        <v>2</v>
      </c>
      <c r="Q476">
        <v>9295</v>
      </c>
      <c r="R476" t="s">
        <v>699</v>
      </c>
      <c r="T476">
        <v>7</v>
      </c>
    </row>
    <row r="477" spans="1:20">
      <c r="A477" s="5">
        <v>41645.491099537037</v>
      </c>
      <c r="B477" t="s">
        <v>702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784</v>
      </c>
      <c r="T477">
        <v>7</v>
      </c>
    </row>
    <row r="478" spans="1:20">
      <c r="A478" s="5">
        <v>41645.49114583333</v>
      </c>
      <c r="B478" t="s">
        <v>703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785</v>
      </c>
      <c r="T478">
        <v>7</v>
      </c>
    </row>
    <row r="479" spans="1:20">
      <c r="A479" s="5">
        <v>41645.491249999999</v>
      </c>
      <c r="B479" t="s">
        <v>707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706</v>
      </c>
      <c r="T479">
        <v>7</v>
      </c>
    </row>
    <row r="480" spans="1:20">
      <c r="A480" s="5">
        <v>41645.491354166668</v>
      </c>
      <c r="B480" t="s">
        <v>711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5">
        <v>41524.655092592591</v>
      </c>
      <c r="K480" s="5">
        <v>41524.796527777777</v>
      </c>
      <c r="L480">
        <v>9034</v>
      </c>
      <c r="M480">
        <v>1</v>
      </c>
      <c r="N480" s="5">
        <v>41524.655092592591</v>
      </c>
      <c r="O480" s="5">
        <v>41524.796527777777</v>
      </c>
      <c r="P480">
        <v>2</v>
      </c>
      <c r="Q480">
        <v>7793</v>
      </c>
      <c r="R480" t="s">
        <v>710</v>
      </c>
      <c r="T480">
        <v>7</v>
      </c>
    </row>
    <row r="481" spans="1:20">
      <c r="A481" s="5">
        <v>41645.491516203707</v>
      </c>
      <c r="B481" t="s">
        <v>717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716</v>
      </c>
      <c r="T481">
        <v>7</v>
      </c>
    </row>
    <row r="482" spans="1:20">
      <c r="A482" s="5">
        <v>41645.491631944446</v>
      </c>
      <c r="B482" t="s">
        <v>721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720</v>
      </c>
      <c r="T482">
        <v>7</v>
      </c>
    </row>
    <row r="483" spans="1:20">
      <c r="A483" s="5">
        <v>41645.491736111115</v>
      </c>
      <c r="B483" t="s">
        <v>725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5">
        <v>41463.351481481484</v>
      </c>
      <c r="K483" s="5">
        <v>41463.534907407404</v>
      </c>
      <c r="L483">
        <v>4204</v>
      </c>
      <c r="M483">
        <v>4</v>
      </c>
      <c r="N483" s="5">
        <v>41463.351481481484</v>
      </c>
      <c r="O483" s="5">
        <v>41463.534907407404</v>
      </c>
      <c r="P483">
        <v>3</v>
      </c>
      <c r="Q483">
        <v>6171</v>
      </c>
      <c r="R483" t="s">
        <v>724</v>
      </c>
      <c r="T483">
        <v>7</v>
      </c>
    </row>
    <row r="484" spans="1:20">
      <c r="A484" s="5">
        <v>41645.491863425923</v>
      </c>
      <c r="B484" t="s">
        <v>729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728</v>
      </c>
      <c r="T484">
        <v>7</v>
      </c>
    </row>
    <row r="485" spans="1:20">
      <c r="A485" s="5">
        <v>41645.491979166669</v>
      </c>
      <c r="B485" t="s">
        <v>733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732</v>
      </c>
      <c r="T485">
        <v>7</v>
      </c>
    </row>
    <row r="486" spans="1:20">
      <c r="A486" s="5">
        <v>41645.492083333331</v>
      </c>
      <c r="B486" t="s">
        <v>737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736</v>
      </c>
      <c r="T486">
        <v>7</v>
      </c>
    </row>
    <row r="487" spans="1:20">
      <c r="A487" s="5">
        <v>41645.492199074077</v>
      </c>
      <c r="B487" t="s">
        <v>741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740</v>
      </c>
      <c r="T487">
        <v>7</v>
      </c>
    </row>
    <row r="488" spans="1:20">
      <c r="A488" s="5">
        <v>41645.492303240739</v>
      </c>
      <c r="B488" t="s">
        <v>743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5">
        <v>41343.376597222225</v>
      </c>
      <c r="K488" s="5">
        <v>41343.468240740738</v>
      </c>
      <c r="L488">
        <v>5759</v>
      </c>
      <c r="M488">
        <v>1</v>
      </c>
      <c r="N488" s="5">
        <v>41343.376597222225</v>
      </c>
      <c r="O488" s="5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5">
        <v>41645.492407407408</v>
      </c>
      <c r="B489" t="s">
        <v>745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5">
        <v>41557.363680555558</v>
      </c>
      <c r="K489" s="5">
        <v>41557.481180555558</v>
      </c>
      <c r="L489">
        <v>6230</v>
      </c>
      <c r="M489">
        <v>2</v>
      </c>
      <c r="N489" s="5">
        <v>41557.363680555558</v>
      </c>
      <c r="O489" s="5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5">
        <v>41645.492511574077</v>
      </c>
      <c r="B490" t="s">
        <v>746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5">
        <v>41645.492627314816</v>
      </c>
      <c r="B491" t="s">
        <v>752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5">
        <v>41645.492743055554</v>
      </c>
      <c r="B492" t="s">
        <v>756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5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5">
        <v>41285.461851851855</v>
      </c>
      <c r="K493" s="5">
        <v>41285.658414351848</v>
      </c>
      <c r="L493">
        <v>12788</v>
      </c>
      <c r="M493">
        <v>1</v>
      </c>
      <c r="N493" s="5">
        <v>41285.461851851855</v>
      </c>
      <c r="O493" s="5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5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5">
        <v>41497.622337962966</v>
      </c>
      <c r="K494" s="5">
        <v>41497.754548611112</v>
      </c>
      <c r="L494">
        <v>8201</v>
      </c>
      <c r="M494">
        <v>1</v>
      </c>
      <c r="N494" s="5">
        <v>41497.622337962966</v>
      </c>
      <c r="O494" s="5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5">
        <v>41645.493067129632</v>
      </c>
      <c r="B495" t="s">
        <v>787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808</v>
      </c>
      <c r="O495" t="s">
        <v>809</v>
      </c>
      <c r="P495">
        <v>2</v>
      </c>
      <c r="Q495">
        <v>6981</v>
      </c>
      <c r="R495" t="s">
        <v>810</v>
      </c>
      <c r="S495" t="s">
        <v>807</v>
      </c>
      <c r="T495">
        <v>3</v>
      </c>
    </row>
    <row r="496" spans="1:20">
      <c r="A496" s="5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5">
        <v>41615.364629629628</v>
      </c>
      <c r="K496" s="5">
        <v>41615.633796296293</v>
      </c>
      <c r="L496">
        <v>17681</v>
      </c>
      <c r="M496">
        <v>1</v>
      </c>
      <c r="N496" s="5">
        <v>41615.364629629628</v>
      </c>
      <c r="O496" s="5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5">
        <v>41645.501006944447</v>
      </c>
      <c r="B497" t="s">
        <v>778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488</v>
      </c>
      <c r="K497" t="s">
        <v>489</v>
      </c>
      <c r="L497">
        <v>9747</v>
      </c>
      <c r="M497">
        <v>1</v>
      </c>
      <c r="N497" t="s">
        <v>488</v>
      </c>
      <c r="O497" t="s">
        <v>489</v>
      </c>
      <c r="P497">
        <v>2</v>
      </c>
      <c r="Q497">
        <v>8128</v>
      </c>
      <c r="R497" t="s">
        <v>780</v>
      </c>
      <c r="T497">
        <v>7</v>
      </c>
    </row>
    <row r="498" spans="1:20">
      <c r="A498" s="5">
        <v>41645.501168981478</v>
      </c>
      <c r="B498" t="s">
        <v>781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475</v>
      </c>
      <c r="I498">
        <v>155</v>
      </c>
      <c r="J498" t="s">
        <v>495</v>
      </c>
      <c r="K498" t="s">
        <v>496</v>
      </c>
      <c r="L498">
        <v>6766</v>
      </c>
      <c r="M498">
        <v>2</v>
      </c>
      <c r="N498" t="s">
        <v>495</v>
      </c>
      <c r="O498" t="s">
        <v>496</v>
      </c>
      <c r="P498">
        <v>2</v>
      </c>
      <c r="Q498">
        <v>6144</v>
      </c>
      <c r="R498" t="s">
        <v>783</v>
      </c>
      <c r="T498">
        <v>7</v>
      </c>
    </row>
    <row r="499" spans="1:20">
      <c r="A499" s="5">
        <v>41645.501307870371</v>
      </c>
      <c r="B499" t="s">
        <v>789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791</v>
      </c>
      <c r="K499" t="s">
        <v>792</v>
      </c>
      <c r="L499">
        <v>20196</v>
      </c>
      <c r="M499">
        <v>1</v>
      </c>
      <c r="N499" t="s">
        <v>791</v>
      </c>
      <c r="O499" t="s">
        <v>792</v>
      </c>
      <c r="P499">
        <v>2</v>
      </c>
      <c r="Q499">
        <v>15900</v>
      </c>
      <c r="R499" t="s">
        <v>793</v>
      </c>
      <c r="T499">
        <v>7</v>
      </c>
    </row>
    <row r="500" spans="1:20">
      <c r="A500" s="5">
        <v>41645.501435185186</v>
      </c>
      <c r="B500" t="s">
        <v>797</v>
      </c>
      <c r="C500">
        <v>2241024</v>
      </c>
      <c r="D500">
        <v>-18000</v>
      </c>
      <c r="E500" t="s">
        <v>65</v>
      </c>
      <c r="F500">
        <v>2</v>
      </c>
      <c r="J500" s="5">
        <v>41615.364629629628</v>
      </c>
      <c r="K500" s="5">
        <v>41615.633796296293</v>
      </c>
      <c r="L500">
        <v>17681</v>
      </c>
      <c r="M500">
        <v>1</v>
      </c>
      <c r="N500" s="5">
        <v>41615.364629629628</v>
      </c>
      <c r="O500" s="5">
        <v>41615.5934375</v>
      </c>
      <c r="P500">
        <v>1</v>
      </c>
      <c r="Q500">
        <v>14653</v>
      </c>
      <c r="R500" t="s">
        <v>816</v>
      </c>
      <c r="S500" t="s">
        <v>815</v>
      </c>
      <c r="T500">
        <v>4</v>
      </c>
    </row>
    <row r="501" spans="1:20">
      <c r="A501" s="5">
        <v>41645.501655092594</v>
      </c>
      <c r="B501" t="s">
        <v>805</v>
      </c>
      <c r="C501">
        <v>2241024</v>
      </c>
      <c r="D501">
        <v>-18000</v>
      </c>
      <c r="E501" t="s">
        <v>65</v>
      </c>
      <c r="F501">
        <v>2</v>
      </c>
      <c r="J501" s="5">
        <v>41615.364629629628</v>
      </c>
      <c r="K501" s="5">
        <v>41615.633796296293</v>
      </c>
      <c r="L501">
        <v>17681</v>
      </c>
      <c r="M501">
        <v>1</v>
      </c>
      <c r="N501" s="5">
        <v>41615.364629629628</v>
      </c>
      <c r="O501" s="5">
        <v>41615.5934375</v>
      </c>
      <c r="P501">
        <v>1</v>
      </c>
      <c r="Q501">
        <v>14653</v>
      </c>
      <c r="R501" t="s">
        <v>818</v>
      </c>
      <c r="S501" t="s">
        <v>815</v>
      </c>
      <c r="T501">
        <v>4</v>
      </c>
    </row>
    <row r="502" spans="1:20">
      <c r="A502" s="5">
        <v>41645.503819444442</v>
      </c>
      <c r="B502" t="s">
        <v>823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786</v>
      </c>
      <c r="I502">
        <v>268</v>
      </c>
      <c r="J502" t="s">
        <v>828</v>
      </c>
      <c r="K502" t="s">
        <v>829</v>
      </c>
      <c r="L502">
        <v>29183</v>
      </c>
      <c r="M502">
        <v>1</v>
      </c>
      <c r="N502" t="s">
        <v>828</v>
      </c>
      <c r="O502" t="s">
        <v>829</v>
      </c>
      <c r="P502">
        <v>2</v>
      </c>
      <c r="Q502">
        <v>25433</v>
      </c>
      <c r="R502" t="s">
        <v>830</v>
      </c>
      <c r="T502">
        <v>7</v>
      </c>
    </row>
    <row r="503" spans="1:20">
      <c r="A503" s="5">
        <v>41645.528379629628</v>
      </c>
      <c r="B503" t="s">
        <v>696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5">
        <v>41645.528402777774</v>
      </c>
      <c r="B504" t="s">
        <v>697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5">
        <v>41645.528425925928</v>
      </c>
      <c r="B505" t="s">
        <v>698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5">
        <v>41645.52851851852</v>
      </c>
      <c r="B506" t="s">
        <v>700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537</v>
      </c>
      <c r="K506" t="s">
        <v>538</v>
      </c>
      <c r="L506">
        <v>11453</v>
      </c>
      <c r="M506">
        <v>1</v>
      </c>
      <c r="N506" t="s">
        <v>537</v>
      </c>
      <c r="O506" t="s">
        <v>538</v>
      </c>
      <c r="P506">
        <v>2</v>
      </c>
      <c r="Q506">
        <v>9295</v>
      </c>
      <c r="R506" t="s">
        <v>699</v>
      </c>
      <c r="T506">
        <v>7</v>
      </c>
    </row>
    <row r="507" spans="1:20">
      <c r="A507" s="5">
        <v>41645.528668981482</v>
      </c>
      <c r="B507" t="s">
        <v>702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5">
        <v>41645.528692129628</v>
      </c>
      <c r="B508" t="s">
        <v>703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5">
        <v>41645.528784722221</v>
      </c>
      <c r="B509" t="s">
        <v>707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706</v>
      </c>
      <c r="T509">
        <v>7</v>
      </c>
    </row>
    <row r="510" spans="1:20">
      <c r="A510" s="5">
        <v>41645.528900462959</v>
      </c>
      <c r="B510" t="s">
        <v>711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5">
        <v>41524.655092592591</v>
      </c>
      <c r="K510" s="5">
        <v>41524.796527777777</v>
      </c>
      <c r="L510">
        <v>9034</v>
      </c>
      <c r="M510">
        <v>1</v>
      </c>
      <c r="N510" s="5">
        <v>41524.655092592591</v>
      </c>
      <c r="O510" s="5">
        <v>41524.796527777777</v>
      </c>
      <c r="P510">
        <v>2</v>
      </c>
      <c r="Q510">
        <v>7793</v>
      </c>
      <c r="R510" t="s">
        <v>710</v>
      </c>
      <c r="T510">
        <v>7</v>
      </c>
    </row>
    <row r="511" spans="1:20">
      <c r="A511" s="5">
        <v>41645.529074074075</v>
      </c>
      <c r="B511" t="s">
        <v>717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716</v>
      </c>
      <c r="T511">
        <v>7</v>
      </c>
    </row>
    <row r="512" spans="1:20">
      <c r="A512" s="5">
        <v>41645.529189814813</v>
      </c>
      <c r="B512" t="s">
        <v>721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720</v>
      </c>
      <c r="T512">
        <v>7</v>
      </c>
    </row>
    <row r="513" spans="1:20">
      <c r="A513" s="5">
        <v>41645.529317129629</v>
      </c>
      <c r="B513" t="s">
        <v>725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5">
        <v>41463.351481481484</v>
      </c>
      <c r="K513" s="5">
        <v>41463.534907407404</v>
      </c>
      <c r="L513">
        <v>4204</v>
      </c>
      <c r="M513">
        <v>4</v>
      </c>
      <c r="N513" s="5">
        <v>41463.351481481484</v>
      </c>
      <c r="O513" s="5">
        <v>41463.534907407404</v>
      </c>
      <c r="P513">
        <v>3</v>
      </c>
      <c r="Q513">
        <v>6171</v>
      </c>
      <c r="R513" t="s">
        <v>724</v>
      </c>
      <c r="T513">
        <v>7</v>
      </c>
    </row>
    <row r="514" spans="1:20">
      <c r="A514" s="5">
        <v>41645.529444444444</v>
      </c>
      <c r="B514" t="s">
        <v>729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728</v>
      </c>
      <c r="T514">
        <v>7</v>
      </c>
    </row>
    <row r="515" spans="1:20">
      <c r="A515" s="5">
        <v>41645.529583333337</v>
      </c>
      <c r="B515" t="s">
        <v>733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732</v>
      </c>
      <c r="T515">
        <v>7</v>
      </c>
    </row>
    <row r="516" spans="1:20">
      <c r="A516" s="5">
        <v>41645.529699074075</v>
      </c>
      <c r="B516" t="s">
        <v>737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736</v>
      </c>
      <c r="T516">
        <v>7</v>
      </c>
    </row>
    <row r="517" spans="1:20">
      <c r="A517" s="5">
        <v>41645.529826388891</v>
      </c>
      <c r="B517" t="s">
        <v>741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740</v>
      </c>
      <c r="T517">
        <v>7</v>
      </c>
    </row>
    <row r="518" spans="1:20">
      <c r="A518" s="5">
        <v>41645.529942129629</v>
      </c>
      <c r="B518" t="s">
        <v>743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5">
        <v>41343.376597222225</v>
      </c>
      <c r="K518" s="5">
        <v>41343.468240740738</v>
      </c>
      <c r="L518">
        <v>5759</v>
      </c>
      <c r="M518">
        <v>1</v>
      </c>
      <c r="N518" s="5">
        <v>41343.376597222225</v>
      </c>
      <c r="O518" s="5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5">
        <v>41645.530046296299</v>
      </c>
      <c r="B519" t="s">
        <v>745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5">
        <v>41557.363680555558</v>
      </c>
      <c r="K519" s="5">
        <v>41557.481180555558</v>
      </c>
      <c r="L519">
        <v>6230</v>
      </c>
      <c r="M519">
        <v>2</v>
      </c>
      <c r="N519" s="5">
        <v>41557.363680555558</v>
      </c>
      <c r="O519" s="5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5">
        <v>41645.530162037037</v>
      </c>
      <c r="B520" t="s">
        <v>746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5">
        <v>41645.530289351853</v>
      </c>
      <c r="B521" t="s">
        <v>752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5">
        <v>41645.530416666668</v>
      </c>
      <c r="B522" t="s">
        <v>756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5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5">
        <v>41285.461851851855</v>
      </c>
      <c r="K523" s="5">
        <v>41285.658414351848</v>
      </c>
      <c r="L523">
        <v>12788</v>
      </c>
      <c r="M523">
        <v>1</v>
      </c>
      <c r="N523" s="5">
        <v>41285.461851851855</v>
      </c>
      <c r="O523" s="5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5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5">
        <v>41497.622337962966</v>
      </c>
      <c r="K524" s="5">
        <v>41497.754548611112</v>
      </c>
      <c r="L524">
        <v>8201</v>
      </c>
      <c r="M524">
        <v>1</v>
      </c>
      <c r="N524" s="5">
        <v>41497.622337962966</v>
      </c>
      <c r="O524" s="5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5">
        <v>41645.530775462961</v>
      </c>
      <c r="B525" t="s">
        <v>787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808</v>
      </c>
      <c r="O525" t="s">
        <v>809</v>
      </c>
      <c r="P525">
        <v>2</v>
      </c>
      <c r="Q525">
        <v>6981</v>
      </c>
      <c r="R525" t="s">
        <v>810</v>
      </c>
      <c r="S525" t="s">
        <v>807</v>
      </c>
      <c r="T525">
        <v>3</v>
      </c>
    </row>
    <row r="526" spans="1:20">
      <c r="A526" s="5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5">
        <v>41615.364629629628</v>
      </c>
      <c r="K526" s="5">
        <v>41615.633796296293</v>
      </c>
      <c r="L526">
        <v>17681</v>
      </c>
      <c r="M526">
        <v>1</v>
      </c>
      <c r="N526" s="5">
        <v>41615.364629629628</v>
      </c>
      <c r="O526" s="5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5">
        <v>41645.533136574071</v>
      </c>
      <c r="B527" t="s">
        <v>778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488</v>
      </c>
      <c r="K527" t="s">
        <v>489</v>
      </c>
      <c r="L527">
        <v>9747</v>
      </c>
      <c r="M527">
        <v>1</v>
      </c>
      <c r="N527" t="s">
        <v>488</v>
      </c>
      <c r="O527" t="s">
        <v>489</v>
      </c>
      <c r="P527">
        <v>2</v>
      </c>
      <c r="Q527">
        <v>8128</v>
      </c>
      <c r="R527" t="s">
        <v>780</v>
      </c>
      <c r="T527">
        <v>7</v>
      </c>
    </row>
    <row r="528" spans="1:20">
      <c r="A528" s="5">
        <v>41645.533252314817</v>
      </c>
      <c r="B528" t="s">
        <v>781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475</v>
      </c>
      <c r="I528">
        <v>155</v>
      </c>
      <c r="J528" t="s">
        <v>495</v>
      </c>
      <c r="K528" t="s">
        <v>496</v>
      </c>
      <c r="L528">
        <v>6766</v>
      </c>
      <c r="M528">
        <v>2</v>
      </c>
      <c r="N528" t="s">
        <v>495</v>
      </c>
      <c r="O528" t="s">
        <v>496</v>
      </c>
      <c r="P528">
        <v>2</v>
      </c>
      <c r="Q528">
        <v>6144</v>
      </c>
      <c r="R528" t="s">
        <v>783</v>
      </c>
      <c r="T528">
        <v>7</v>
      </c>
    </row>
    <row r="529" spans="1:20">
      <c r="A529" s="5">
        <v>41645.533391203702</v>
      </c>
      <c r="B529" t="s">
        <v>789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791</v>
      </c>
      <c r="K529" t="s">
        <v>792</v>
      </c>
      <c r="L529">
        <v>20196</v>
      </c>
      <c r="M529">
        <v>1</v>
      </c>
      <c r="N529" t="s">
        <v>791</v>
      </c>
      <c r="O529" t="s">
        <v>792</v>
      </c>
      <c r="P529">
        <v>2</v>
      </c>
      <c r="Q529">
        <v>15900</v>
      </c>
      <c r="R529" t="s">
        <v>793</v>
      </c>
      <c r="T529">
        <v>7</v>
      </c>
    </row>
    <row r="530" spans="1:20">
      <c r="A530" s="5">
        <v>41645.533530092594</v>
      </c>
      <c r="B530" t="s">
        <v>797</v>
      </c>
      <c r="C530">
        <v>2241024</v>
      </c>
      <c r="D530">
        <v>-18000</v>
      </c>
      <c r="E530" t="s">
        <v>65</v>
      </c>
      <c r="F530">
        <v>2</v>
      </c>
      <c r="J530" s="5">
        <v>41615.364629629628</v>
      </c>
      <c r="K530" s="5">
        <v>41615.633796296293</v>
      </c>
      <c r="L530">
        <v>17681</v>
      </c>
      <c r="M530">
        <v>1</v>
      </c>
      <c r="N530" s="5">
        <v>41615.364629629628</v>
      </c>
      <c r="O530" s="5">
        <v>41615.5934375</v>
      </c>
      <c r="P530">
        <v>1</v>
      </c>
      <c r="Q530">
        <v>14653</v>
      </c>
      <c r="S530" t="s">
        <v>815</v>
      </c>
    </row>
    <row r="531" spans="1:20">
      <c r="A531" s="5">
        <v>41645.533645833333</v>
      </c>
      <c r="B531" t="s">
        <v>805</v>
      </c>
      <c r="C531">
        <v>2241024</v>
      </c>
      <c r="D531">
        <v>-18000</v>
      </c>
      <c r="E531" t="s">
        <v>65</v>
      </c>
      <c r="F531">
        <v>2</v>
      </c>
      <c r="J531" s="5">
        <v>41615.364629629628</v>
      </c>
      <c r="K531" s="5">
        <v>41615.633796296293</v>
      </c>
      <c r="L531">
        <v>17681</v>
      </c>
      <c r="M531">
        <v>1</v>
      </c>
      <c r="N531" s="5">
        <v>41615.364629629628</v>
      </c>
      <c r="O531" s="5">
        <v>41615.5934375</v>
      </c>
      <c r="P531">
        <v>1</v>
      </c>
      <c r="Q531">
        <v>14653</v>
      </c>
      <c r="S531" t="s">
        <v>815</v>
      </c>
    </row>
    <row r="532" spans="1:20">
      <c r="A532" s="5">
        <v>41645.533773148149</v>
      </c>
      <c r="B532" t="s">
        <v>823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786</v>
      </c>
      <c r="I532">
        <v>268</v>
      </c>
      <c r="J532" t="s">
        <v>828</v>
      </c>
      <c r="K532" t="s">
        <v>829</v>
      </c>
      <c r="L532">
        <v>29183</v>
      </c>
      <c r="M532">
        <v>1</v>
      </c>
      <c r="N532" t="s">
        <v>828</v>
      </c>
      <c r="O532" t="s">
        <v>829</v>
      </c>
      <c r="P532">
        <v>2</v>
      </c>
      <c r="Q532">
        <v>25433</v>
      </c>
      <c r="R532" t="s">
        <v>830</v>
      </c>
      <c r="T532">
        <v>7</v>
      </c>
    </row>
    <row r="533" spans="1:20">
      <c r="A533" s="5">
        <v>41645.560601851852</v>
      </c>
      <c r="B533" t="s">
        <v>823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786</v>
      </c>
      <c r="I533">
        <v>268</v>
      </c>
      <c r="J533" t="s">
        <v>828</v>
      </c>
      <c r="K533" t="s">
        <v>829</v>
      </c>
      <c r="L533">
        <v>29183</v>
      </c>
      <c r="M533">
        <v>1</v>
      </c>
      <c r="N533" t="s">
        <v>828</v>
      </c>
      <c r="O533" t="s">
        <v>829</v>
      </c>
      <c r="P533">
        <v>2</v>
      </c>
      <c r="Q533">
        <v>25433</v>
      </c>
      <c r="R533" t="s">
        <v>830</v>
      </c>
      <c r="T533">
        <v>7</v>
      </c>
    </row>
    <row r="534" spans="1:20">
      <c r="A534" s="5">
        <v>41645.574143518519</v>
      </c>
      <c r="B534" t="s">
        <v>696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5">
        <v>41645.574166666665</v>
      </c>
      <c r="B535" t="s">
        <v>697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5">
        <v>41645.574189814812</v>
      </c>
      <c r="B536" t="s">
        <v>698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5">
        <v>41645.574282407404</v>
      </c>
      <c r="B537" t="s">
        <v>700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537</v>
      </c>
      <c r="K537" t="s">
        <v>538</v>
      </c>
      <c r="L537">
        <v>11453</v>
      </c>
      <c r="M537">
        <v>1</v>
      </c>
      <c r="N537" t="s">
        <v>537</v>
      </c>
      <c r="O537" t="s">
        <v>538</v>
      </c>
      <c r="P537">
        <v>2</v>
      </c>
      <c r="Q537">
        <v>9295</v>
      </c>
      <c r="R537" t="s">
        <v>699</v>
      </c>
      <c r="T537">
        <v>7</v>
      </c>
    </row>
    <row r="538" spans="1:20">
      <c r="A538" s="5">
        <v>41645.574432870373</v>
      </c>
      <c r="B538" t="s">
        <v>702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5">
        <v>41645.574456018519</v>
      </c>
      <c r="B539" t="s">
        <v>703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5">
        <v>41645.574548611112</v>
      </c>
      <c r="B540" t="s">
        <v>707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706</v>
      </c>
      <c r="T540">
        <v>7</v>
      </c>
    </row>
    <row r="541" spans="1:20">
      <c r="A541" s="5">
        <v>41645.574664351851</v>
      </c>
      <c r="B541" t="s">
        <v>711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5">
        <v>41524.655092592591</v>
      </c>
      <c r="K541" s="5">
        <v>41524.796527777777</v>
      </c>
      <c r="L541">
        <v>9034</v>
      </c>
      <c r="M541">
        <v>1</v>
      </c>
      <c r="N541" s="5">
        <v>41524.655092592591</v>
      </c>
      <c r="O541" s="5">
        <v>41524.796527777777</v>
      </c>
      <c r="P541">
        <v>2</v>
      </c>
      <c r="Q541">
        <v>7793</v>
      </c>
      <c r="R541" t="s">
        <v>710</v>
      </c>
      <c r="T541">
        <v>7</v>
      </c>
    </row>
    <row r="542" spans="1:20">
      <c r="A542" s="5">
        <v>41645.574837962966</v>
      </c>
      <c r="B542" t="s">
        <v>717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716</v>
      </c>
      <c r="T542">
        <v>7</v>
      </c>
    </row>
    <row r="543" spans="1:20">
      <c r="A543" s="5">
        <v>41645.575937499998</v>
      </c>
      <c r="B543" t="s">
        <v>721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720</v>
      </c>
      <c r="T543">
        <v>7</v>
      </c>
    </row>
    <row r="544" spans="1:20">
      <c r="A544" s="5">
        <v>41645.576053240744</v>
      </c>
      <c r="B544" t="s">
        <v>725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5">
        <v>41463.351481481484</v>
      </c>
      <c r="K544" s="5">
        <v>41463.534907407404</v>
      </c>
      <c r="L544">
        <v>4204</v>
      </c>
      <c r="M544">
        <v>4</v>
      </c>
      <c r="N544" s="5">
        <v>41463.351481481484</v>
      </c>
      <c r="O544" s="5">
        <v>41463.534907407404</v>
      </c>
      <c r="P544">
        <v>3</v>
      </c>
      <c r="Q544">
        <v>6171</v>
      </c>
      <c r="R544" t="s">
        <v>724</v>
      </c>
      <c r="T544">
        <v>7</v>
      </c>
    </row>
    <row r="545" spans="1:20">
      <c r="A545" s="5">
        <v>41645.576192129629</v>
      </c>
      <c r="B545" t="s">
        <v>729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728</v>
      </c>
      <c r="T545">
        <v>7</v>
      </c>
    </row>
    <row r="546" spans="1:20">
      <c r="A546" s="5">
        <v>41645.576307870368</v>
      </c>
      <c r="B546" t="s">
        <v>733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732</v>
      </c>
      <c r="T546">
        <v>7</v>
      </c>
    </row>
    <row r="547" spans="1:20">
      <c r="A547" s="5">
        <v>41645.5859375</v>
      </c>
      <c r="B547" t="s">
        <v>696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812</v>
      </c>
      <c r="T547">
        <v>7</v>
      </c>
    </row>
    <row r="548" spans="1:20">
      <c r="A548" s="5">
        <v>41645.585972222223</v>
      </c>
      <c r="B548" t="s">
        <v>697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813</v>
      </c>
      <c r="T548">
        <v>7</v>
      </c>
    </row>
    <row r="549" spans="1:20">
      <c r="A549" s="5">
        <v>41645.586006944446</v>
      </c>
      <c r="B549" t="s">
        <v>698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814</v>
      </c>
      <c r="T549">
        <v>7</v>
      </c>
    </row>
    <row r="550" spans="1:20">
      <c r="A550" s="5">
        <v>41645.586111111108</v>
      </c>
      <c r="B550" t="s">
        <v>700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537</v>
      </c>
      <c r="K550" t="s">
        <v>538</v>
      </c>
      <c r="L550">
        <v>11453</v>
      </c>
      <c r="M550">
        <v>1</v>
      </c>
      <c r="N550" t="s">
        <v>537</v>
      </c>
      <c r="O550" t="s">
        <v>538</v>
      </c>
      <c r="P550">
        <v>2</v>
      </c>
      <c r="Q550">
        <v>9295</v>
      </c>
      <c r="R550" t="s">
        <v>699</v>
      </c>
      <c r="T550">
        <v>7</v>
      </c>
    </row>
    <row r="551" spans="1:20">
      <c r="A551" s="5">
        <v>41645.586226851854</v>
      </c>
      <c r="B551" t="s">
        <v>702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784</v>
      </c>
      <c r="T551">
        <v>7</v>
      </c>
    </row>
    <row r="552" spans="1:20">
      <c r="A552" s="5">
        <v>41645.586261574077</v>
      </c>
      <c r="B552" t="s">
        <v>703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785</v>
      </c>
      <c r="T552">
        <v>7</v>
      </c>
    </row>
    <row r="553" spans="1:20">
      <c r="A553" s="5">
        <v>41645.586354166669</v>
      </c>
      <c r="B553" t="s">
        <v>707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706</v>
      </c>
      <c r="T553">
        <v>7</v>
      </c>
    </row>
    <row r="554" spans="1:20">
      <c r="A554" s="5">
        <v>41645.586446759262</v>
      </c>
      <c r="B554" t="s">
        <v>711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5">
        <v>41524.655092592591</v>
      </c>
      <c r="K554" s="5">
        <v>41524.796527777777</v>
      </c>
      <c r="L554">
        <v>9034</v>
      </c>
      <c r="M554">
        <v>1</v>
      </c>
      <c r="N554" s="5">
        <v>41524.655092592591</v>
      </c>
      <c r="O554" s="5">
        <v>41524.796527777777</v>
      </c>
      <c r="P554">
        <v>2</v>
      </c>
      <c r="Q554">
        <v>7793</v>
      </c>
      <c r="R554" t="s">
        <v>710</v>
      </c>
      <c r="T554">
        <v>7</v>
      </c>
    </row>
    <row r="555" spans="1:20">
      <c r="A555" s="5">
        <v>41645.586574074077</v>
      </c>
      <c r="B555" t="s">
        <v>717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716</v>
      </c>
      <c r="T555">
        <v>7</v>
      </c>
    </row>
    <row r="556" spans="1:20">
      <c r="A556" s="5">
        <v>41645.586678240739</v>
      </c>
      <c r="B556" t="s">
        <v>721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720</v>
      </c>
      <c r="T556">
        <v>7</v>
      </c>
    </row>
    <row r="557" spans="1:20">
      <c r="A557" s="5">
        <v>41645.586770833332</v>
      </c>
      <c r="B557" t="s">
        <v>725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5">
        <v>41463.351481481484</v>
      </c>
      <c r="K557" s="5">
        <v>41463.534907407404</v>
      </c>
      <c r="L557">
        <v>4204</v>
      </c>
      <c r="M557">
        <v>4</v>
      </c>
      <c r="N557" s="5">
        <v>41463.351481481484</v>
      </c>
      <c r="O557" s="5">
        <v>41463.534907407404</v>
      </c>
      <c r="P557">
        <v>3</v>
      </c>
      <c r="Q557">
        <v>6171</v>
      </c>
      <c r="R557" t="s">
        <v>724</v>
      </c>
      <c r="T557">
        <v>7</v>
      </c>
    </row>
    <row r="558" spans="1:20">
      <c r="A558" s="5">
        <v>41645.586875000001</v>
      </c>
      <c r="B558" t="s">
        <v>729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728</v>
      </c>
      <c r="T558">
        <v>7</v>
      </c>
    </row>
    <row r="559" spans="1:20">
      <c r="A559" s="5">
        <v>41645.586967592593</v>
      </c>
      <c r="B559" t="s">
        <v>733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732</v>
      </c>
      <c r="T559">
        <v>7</v>
      </c>
    </row>
    <row r="560" spans="1:20">
      <c r="A560" s="5">
        <v>41645.587071759262</v>
      </c>
      <c r="B560" t="s">
        <v>737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736</v>
      </c>
      <c r="T560">
        <v>7</v>
      </c>
    </row>
    <row r="561" spans="1:20">
      <c r="A561" s="5">
        <v>41645.587164351855</v>
      </c>
      <c r="B561" t="s">
        <v>741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740</v>
      </c>
      <c r="T561">
        <v>7</v>
      </c>
    </row>
    <row r="562" spans="1:20">
      <c r="A562" s="5">
        <v>41645.587256944447</v>
      </c>
      <c r="B562" t="s">
        <v>743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5">
        <v>41343.376597222225</v>
      </c>
      <c r="K562" s="5">
        <v>41343.468240740738</v>
      </c>
      <c r="L562">
        <v>5759</v>
      </c>
      <c r="M562">
        <v>1</v>
      </c>
      <c r="N562" s="5">
        <v>41343.376597222225</v>
      </c>
      <c r="O562" s="5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5">
        <v>41645.587337962963</v>
      </c>
      <c r="B563" t="s">
        <v>745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5">
        <v>41557.363680555558</v>
      </c>
      <c r="K563" s="5">
        <v>41557.481180555558</v>
      </c>
      <c r="L563">
        <v>6230</v>
      </c>
      <c r="M563">
        <v>2</v>
      </c>
      <c r="N563" s="5">
        <v>41557.363680555558</v>
      </c>
      <c r="O563" s="5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5">
        <v>41645.587442129632</v>
      </c>
      <c r="B564" t="s">
        <v>746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5">
        <v>41645.587546296294</v>
      </c>
      <c r="B565" t="s">
        <v>752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5">
        <v>41645.587638888886</v>
      </c>
      <c r="B566" t="s">
        <v>756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5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5">
        <v>41285.461851851855</v>
      </c>
      <c r="K567" s="5">
        <v>41285.658414351848</v>
      </c>
      <c r="L567">
        <v>12788</v>
      </c>
      <c r="M567">
        <v>1</v>
      </c>
      <c r="N567" s="5">
        <v>41285.461851851855</v>
      </c>
      <c r="O567" s="5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5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5">
        <v>41497.622337962966</v>
      </c>
      <c r="K568" s="5">
        <v>41497.754548611112</v>
      </c>
      <c r="L568">
        <v>8201</v>
      </c>
      <c r="M568">
        <v>1</v>
      </c>
      <c r="N568" s="5">
        <v>41497.622337962966</v>
      </c>
      <c r="O568" s="5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5">
        <v>41645.587916666664</v>
      </c>
      <c r="B569" t="s">
        <v>787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808</v>
      </c>
      <c r="O569" t="s">
        <v>809</v>
      </c>
      <c r="P569">
        <v>2</v>
      </c>
      <c r="Q569">
        <v>6981</v>
      </c>
      <c r="S569" t="s">
        <v>807</v>
      </c>
    </row>
    <row r="570" spans="1:20">
      <c r="A570" s="5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5">
        <v>41615.364629629628</v>
      </c>
      <c r="K570" s="5">
        <v>41615.633796296293</v>
      </c>
      <c r="L570">
        <v>17681</v>
      </c>
      <c r="M570">
        <v>1</v>
      </c>
      <c r="N570" s="5">
        <v>41615.364629629628</v>
      </c>
      <c r="O570" s="5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5">
        <v>41645.588113425925</v>
      </c>
      <c r="B571" t="s">
        <v>778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488</v>
      </c>
      <c r="K571" t="s">
        <v>489</v>
      </c>
      <c r="L571">
        <v>9747</v>
      </c>
      <c r="M571">
        <v>1</v>
      </c>
      <c r="N571" t="s">
        <v>488</v>
      </c>
      <c r="O571" t="s">
        <v>489</v>
      </c>
      <c r="P571">
        <v>2</v>
      </c>
      <c r="Q571">
        <v>8128</v>
      </c>
      <c r="R571" t="s">
        <v>780</v>
      </c>
      <c r="T571">
        <v>7</v>
      </c>
    </row>
    <row r="572" spans="1:20">
      <c r="A572" s="5">
        <v>41645.588229166664</v>
      </c>
      <c r="B572" t="s">
        <v>781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475</v>
      </c>
      <c r="I572">
        <v>155</v>
      </c>
      <c r="J572" t="s">
        <v>495</v>
      </c>
      <c r="K572" t="s">
        <v>496</v>
      </c>
      <c r="L572">
        <v>6766</v>
      </c>
      <c r="M572">
        <v>2</v>
      </c>
      <c r="N572" t="s">
        <v>495</v>
      </c>
      <c r="O572" t="s">
        <v>496</v>
      </c>
      <c r="P572">
        <v>2</v>
      </c>
      <c r="Q572">
        <v>6144</v>
      </c>
      <c r="R572" t="s">
        <v>783</v>
      </c>
      <c r="T572">
        <v>7</v>
      </c>
    </row>
    <row r="573" spans="1:20">
      <c r="A573" s="5">
        <v>41645.588333333333</v>
      </c>
      <c r="B573" t="s">
        <v>789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791</v>
      </c>
      <c r="K573" t="s">
        <v>792</v>
      </c>
      <c r="L573">
        <v>20196</v>
      </c>
      <c r="M573">
        <v>1</v>
      </c>
      <c r="N573" t="s">
        <v>791</v>
      </c>
      <c r="O573" t="s">
        <v>792</v>
      </c>
      <c r="P573">
        <v>2</v>
      </c>
      <c r="Q573">
        <v>15900</v>
      </c>
      <c r="R573" t="s">
        <v>793</v>
      </c>
      <c r="T573">
        <v>7</v>
      </c>
    </row>
    <row r="574" spans="1:20">
      <c r="A574" s="5">
        <v>41645.588449074072</v>
      </c>
      <c r="B574" t="s">
        <v>797</v>
      </c>
      <c r="C574">
        <v>2241024</v>
      </c>
      <c r="D574">
        <v>-18000</v>
      </c>
      <c r="E574" t="s">
        <v>65</v>
      </c>
      <c r="F574">
        <v>2</v>
      </c>
      <c r="J574" s="5">
        <v>41615.364629629628</v>
      </c>
      <c r="K574" s="5">
        <v>41615.633796296293</v>
      </c>
      <c r="L574">
        <v>17681</v>
      </c>
      <c r="M574">
        <v>1</v>
      </c>
      <c r="N574" s="5">
        <v>41615.364629629628</v>
      </c>
      <c r="O574" s="5">
        <v>41615.5934375</v>
      </c>
      <c r="P574">
        <v>1</v>
      </c>
      <c r="Q574">
        <v>14653</v>
      </c>
      <c r="S574" t="s">
        <v>815</v>
      </c>
    </row>
    <row r="575" spans="1:20">
      <c r="A575" s="5">
        <v>41645.588541666664</v>
      </c>
      <c r="B575" t="s">
        <v>805</v>
      </c>
      <c r="C575">
        <v>2241024</v>
      </c>
      <c r="D575">
        <v>-18000</v>
      </c>
      <c r="E575" t="s">
        <v>65</v>
      </c>
      <c r="F575">
        <v>2</v>
      </c>
      <c r="J575" s="5">
        <v>41615.364629629628</v>
      </c>
      <c r="K575" s="5">
        <v>41615.633796296293</v>
      </c>
      <c r="L575">
        <v>17681</v>
      </c>
      <c r="M575">
        <v>1</v>
      </c>
      <c r="N575" s="5">
        <v>41615.364629629628</v>
      </c>
      <c r="O575" s="5">
        <v>41615.5934375</v>
      </c>
      <c r="P575">
        <v>1</v>
      </c>
      <c r="Q575">
        <v>14653</v>
      </c>
      <c r="S575" t="s">
        <v>815</v>
      </c>
    </row>
    <row r="576" spans="1:20">
      <c r="A576" s="5">
        <v>41645.58865740741</v>
      </c>
      <c r="B576" t="s">
        <v>823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786</v>
      </c>
      <c r="I576">
        <v>268</v>
      </c>
      <c r="J576" t="s">
        <v>828</v>
      </c>
      <c r="K576" t="s">
        <v>829</v>
      </c>
      <c r="L576">
        <v>29183</v>
      </c>
      <c r="M576">
        <v>1</v>
      </c>
      <c r="N576" t="s">
        <v>828</v>
      </c>
      <c r="O576" t="s">
        <v>829</v>
      </c>
      <c r="P576">
        <v>2</v>
      </c>
      <c r="Q576">
        <v>25433</v>
      </c>
      <c r="R576" t="s">
        <v>830</v>
      </c>
      <c r="T576">
        <v>7</v>
      </c>
    </row>
    <row r="577" spans="1:20">
      <c r="A577" s="5">
        <v>41645.593912037039</v>
      </c>
      <c r="B577" t="s">
        <v>696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5">
        <v>41645.593923611108</v>
      </c>
      <c r="B578" t="s">
        <v>697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5">
        <v>41645.593946759262</v>
      </c>
      <c r="B579" t="s">
        <v>698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5">
        <v>41645.594027777777</v>
      </c>
      <c r="B580" t="s">
        <v>700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537</v>
      </c>
      <c r="K580" t="s">
        <v>538</v>
      </c>
      <c r="L580">
        <v>11453</v>
      </c>
      <c r="M580">
        <v>1</v>
      </c>
      <c r="N580" t="s">
        <v>537</v>
      </c>
      <c r="O580" t="s">
        <v>538</v>
      </c>
      <c r="P580">
        <v>2</v>
      </c>
      <c r="Q580">
        <v>9295</v>
      </c>
      <c r="R580" t="s">
        <v>699</v>
      </c>
      <c r="T580">
        <v>7</v>
      </c>
    </row>
    <row r="581" spans="1:20">
      <c r="A581" s="5">
        <v>41645.594375000001</v>
      </c>
      <c r="B581" t="s">
        <v>702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5">
        <v>41645.594398148147</v>
      </c>
      <c r="B582" t="s">
        <v>703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5">
        <v>41645.594467592593</v>
      </c>
      <c r="B583" t="s">
        <v>707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706</v>
      </c>
      <c r="T583">
        <v>7</v>
      </c>
    </row>
    <row r="584" spans="1:20">
      <c r="A584" s="5">
        <v>41645.594571759262</v>
      </c>
      <c r="B584" t="s">
        <v>711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5">
        <v>41524.655092592591</v>
      </c>
      <c r="K584" s="5">
        <v>41524.796527777777</v>
      </c>
      <c r="L584">
        <v>9034</v>
      </c>
      <c r="M584">
        <v>1</v>
      </c>
      <c r="N584" s="5">
        <v>41524.655092592591</v>
      </c>
      <c r="O584" s="5">
        <v>41524.796527777777</v>
      </c>
      <c r="P584">
        <v>2</v>
      </c>
      <c r="Q584">
        <v>7793</v>
      </c>
      <c r="R584" t="s">
        <v>710</v>
      </c>
      <c r="T584">
        <v>7</v>
      </c>
    </row>
    <row r="585" spans="1:20">
      <c r="A585" s="5">
        <v>41645.594710648147</v>
      </c>
      <c r="B585" t="s">
        <v>717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716</v>
      </c>
      <c r="T585">
        <v>7</v>
      </c>
    </row>
    <row r="586" spans="1:20">
      <c r="A586" s="5">
        <v>41645.594826388886</v>
      </c>
      <c r="B586" t="s">
        <v>721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720</v>
      </c>
      <c r="T586">
        <v>7</v>
      </c>
    </row>
    <row r="587" spans="1:20">
      <c r="A587" s="5">
        <v>41645.594918981478</v>
      </c>
      <c r="B587" t="s">
        <v>725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5">
        <v>41463.351481481484</v>
      </c>
      <c r="K587" s="5">
        <v>41463.534907407404</v>
      </c>
      <c r="L587">
        <v>4204</v>
      </c>
      <c r="M587">
        <v>4</v>
      </c>
      <c r="N587" s="5">
        <v>41463.351481481484</v>
      </c>
      <c r="O587" s="5">
        <v>41463.534907407404</v>
      </c>
      <c r="P587">
        <v>3</v>
      </c>
      <c r="Q587">
        <v>6171</v>
      </c>
      <c r="R587" t="s">
        <v>724</v>
      </c>
      <c r="T587">
        <v>7</v>
      </c>
    </row>
    <row r="588" spans="1:20">
      <c r="A588" s="5">
        <v>41645.595034722224</v>
      </c>
      <c r="B588" t="s">
        <v>729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728</v>
      </c>
      <c r="T588">
        <v>7</v>
      </c>
    </row>
    <row r="589" spans="1:20">
      <c r="A589" s="5">
        <v>41645.595138888886</v>
      </c>
      <c r="B589" t="s">
        <v>733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732</v>
      </c>
      <c r="T589">
        <v>7</v>
      </c>
    </row>
    <row r="590" spans="1:20">
      <c r="A590" s="5">
        <v>41645.595243055555</v>
      </c>
      <c r="B590" t="s">
        <v>737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736</v>
      </c>
      <c r="T590">
        <v>7</v>
      </c>
    </row>
    <row r="591" spans="1:20">
      <c r="A591" s="5">
        <v>41645.595347222225</v>
      </c>
      <c r="B591" t="s">
        <v>741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740</v>
      </c>
      <c r="T591">
        <v>7</v>
      </c>
    </row>
    <row r="592" spans="1:20">
      <c r="A592" s="5">
        <v>41645.595439814817</v>
      </c>
      <c r="B592" t="s">
        <v>743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5">
        <v>41343.376597222225</v>
      </c>
      <c r="K592" s="5">
        <v>41343.468240740738</v>
      </c>
      <c r="L592">
        <v>5759</v>
      </c>
      <c r="M592">
        <v>1</v>
      </c>
      <c r="N592" s="5">
        <v>41343.376597222225</v>
      </c>
      <c r="O592" s="5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5">
        <v>41645.595532407409</v>
      </c>
      <c r="B593" t="s">
        <v>745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5">
        <v>41557.363680555558</v>
      </c>
      <c r="K593" s="5">
        <v>41557.481180555558</v>
      </c>
      <c r="L593">
        <v>6230</v>
      </c>
      <c r="M593">
        <v>2</v>
      </c>
      <c r="N593" s="5">
        <v>41557.363680555558</v>
      </c>
      <c r="O593" s="5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5">
        <v>41645.595625000002</v>
      </c>
      <c r="B594" t="s">
        <v>746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5">
        <v>41645.59574074074</v>
      </c>
      <c r="B595" t="s">
        <v>752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5">
        <v>41645.595833333333</v>
      </c>
      <c r="B596" t="s">
        <v>756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5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5">
        <v>41285.461851851855</v>
      </c>
      <c r="K597" s="5">
        <v>41285.658414351848</v>
      </c>
      <c r="L597">
        <v>12788</v>
      </c>
      <c r="M597">
        <v>1</v>
      </c>
      <c r="N597" s="5">
        <v>41285.461851851855</v>
      </c>
      <c r="O597" s="5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5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5">
        <v>41497.622337962966</v>
      </c>
      <c r="K598" s="5">
        <v>41497.754548611112</v>
      </c>
      <c r="L598">
        <v>8201</v>
      </c>
      <c r="M598">
        <v>1</v>
      </c>
      <c r="N598" s="5">
        <v>41497.622337962966</v>
      </c>
      <c r="O598" s="5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5">
        <v>41645.596145833333</v>
      </c>
      <c r="B599" t="s">
        <v>787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808</v>
      </c>
      <c r="O599" t="s">
        <v>809</v>
      </c>
      <c r="P599">
        <v>2</v>
      </c>
      <c r="Q599">
        <v>6981</v>
      </c>
      <c r="S599" t="s">
        <v>807</v>
      </c>
    </row>
    <row r="600" spans="1:20">
      <c r="A600" s="5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5">
        <v>41615.364629629628</v>
      </c>
      <c r="K600" s="5">
        <v>41615.633796296293</v>
      </c>
      <c r="L600">
        <v>17681</v>
      </c>
      <c r="M600">
        <v>1</v>
      </c>
      <c r="N600" s="5">
        <v>41615.364629629628</v>
      </c>
      <c r="O600" s="5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5">
        <v>41645.596342592595</v>
      </c>
      <c r="B601" t="s">
        <v>778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488</v>
      </c>
      <c r="K601" t="s">
        <v>489</v>
      </c>
      <c r="L601">
        <v>9747</v>
      </c>
      <c r="M601">
        <v>1</v>
      </c>
      <c r="N601" t="s">
        <v>488</v>
      </c>
      <c r="O601" t="s">
        <v>489</v>
      </c>
      <c r="P601">
        <v>2</v>
      </c>
      <c r="Q601">
        <v>8128</v>
      </c>
      <c r="R601" t="s">
        <v>780</v>
      </c>
      <c r="T601">
        <v>7</v>
      </c>
    </row>
    <row r="602" spans="1:20">
      <c r="A602" s="5">
        <v>41645.596458333333</v>
      </c>
      <c r="B602" t="s">
        <v>781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475</v>
      </c>
      <c r="I602">
        <v>155</v>
      </c>
      <c r="J602" t="s">
        <v>495</v>
      </c>
      <c r="K602" t="s">
        <v>496</v>
      </c>
      <c r="L602">
        <v>6766</v>
      </c>
      <c r="M602">
        <v>2</v>
      </c>
      <c r="N602" t="s">
        <v>495</v>
      </c>
      <c r="O602" t="s">
        <v>496</v>
      </c>
      <c r="P602">
        <v>2</v>
      </c>
      <c r="Q602">
        <v>6144</v>
      </c>
      <c r="R602" t="s">
        <v>783</v>
      </c>
      <c r="T602">
        <v>7</v>
      </c>
    </row>
    <row r="603" spans="1:20">
      <c r="A603" s="5">
        <v>41645.596574074072</v>
      </c>
      <c r="B603" t="s">
        <v>789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791</v>
      </c>
      <c r="K603" t="s">
        <v>792</v>
      </c>
      <c r="L603">
        <v>20196</v>
      </c>
      <c r="M603">
        <v>1</v>
      </c>
      <c r="N603" t="s">
        <v>791</v>
      </c>
      <c r="O603" t="s">
        <v>792</v>
      </c>
      <c r="P603">
        <v>2</v>
      </c>
      <c r="Q603">
        <v>15900</v>
      </c>
      <c r="R603" t="s">
        <v>793</v>
      </c>
      <c r="T603">
        <v>7</v>
      </c>
    </row>
    <row r="604" spans="1:20">
      <c r="A604" s="5">
        <v>41645.596689814818</v>
      </c>
      <c r="B604" t="s">
        <v>797</v>
      </c>
      <c r="C604">
        <v>2241024</v>
      </c>
      <c r="D604">
        <v>-18000</v>
      </c>
      <c r="E604" t="s">
        <v>65</v>
      </c>
      <c r="F604">
        <v>2</v>
      </c>
      <c r="J604" s="5">
        <v>41615.364629629628</v>
      </c>
      <c r="K604" s="5">
        <v>41615.633796296293</v>
      </c>
      <c r="L604">
        <v>17681</v>
      </c>
      <c r="M604">
        <v>1</v>
      </c>
      <c r="N604" s="5">
        <v>41615.364629629628</v>
      </c>
      <c r="O604" s="5">
        <v>41615.5934375</v>
      </c>
      <c r="P604">
        <v>1</v>
      </c>
      <c r="Q604">
        <v>14653</v>
      </c>
      <c r="S604" t="s">
        <v>815</v>
      </c>
    </row>
    <row r="605" spans="1:20">
      <c r="A605" s="5">
        <v>41645.59679398148</v>
      </c>
      <c r="B605" t="s">
        <v>805</v>
      </c>
      <c r="C605">
        <v>2241024</v>
      </c>
      <c r="D605">
        <v>-18000</v>
      </c>
      <c r="E605" t="s">
        <v>65</v>
      </c>
      <c r="F605">
        <v>2</v>
      </c>
      <c r="J605" s="5">
        <v>41615.364629629628</v>
      </c>
      <c r="K605" s="5">
        <v>41615.633796296293</v>
      </c>
      <c r="L605">
        <v>17681</v>
      </c>
      <c r="M605">
        <v>1</v>
      </c>
      <c r="N605" s="5">
        <v>41615.364629629628</v>
      </c>
      <c r="O605" s="5">
        <v>41615.5934375</v>
      </c>
      <c r="P605">
        <v>1</v>
      </c>
      <c r="Q605">
        <v>14653</v>
      </c>
      <c r="S605" t="s">
        <v>815</v>
      </c>
    </row>
    <row r="606" spans="1:20">
      <c r="A606" s="5">
        <v>41645.596909722219</v>
      </c>
      <c r="B606" t="s">
        <v>823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786</v>
      </c>
      <c r="I606">
        <v>268</v>
      </c>
      <c r="J606" t="s">
        <v>828</v>
      </c>
      <c r="K606" t="s">
        <v>829</v>
      </c>
      <c r="L606">
        <v>29183</v>
      </c>
      <c r="M606">
        <v>1</v>
      </c>
      <c r="N606" t="s">
        <v>828</v>
      </c>
      <c r="O606" t="s">
        <v>829</v>
      </c>
      <c r="P606">
        <v>2</v>
      </c>
      <c r="Q606">
        <v>25433</v>
      </c>
      <c r="R606" t="s">
        <v>830</v>
      </c>
      <c r="T606">
        <v>7</v>
      </c>
    </row>
    <row r="607" spans="1:20">
      <c r="A607" s="5">
        <v>41645.600277777776</v>
      </c>
      <c r="B607" t="s">
        <v>696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5">
        <v>41645.600289351853</v>
      </c>
      <c r="B608" t="s">
        <v>697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5">
        <v>41645.600312499999</v>
      </c>
      <c r="B609" t="s">
        <v>698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5">
        <v>41645.607881944445</v>
      </c>
      <c r="B610" t="s">
        <v>696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5">
        <v>41645.607893518521</v>
      </c>
      <c r="B611" t="s">
        <v>697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5">
        <v>41645.607916666668</v>
      </c>
      <c r="B612" t="s">
        <v>698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5">
        <v>41645.608460648145</v>
      </c>
      <c r="B613" t="s">
        <v>700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537</v>
      </c>
      <c r="K613" t="s">
        <v>538</v>
      </c>
      <c r="L613">
        <v>11453</v>
      </c>
      <c r="M613">
        <v>1</v>
      </c>
      <c r="N613" t="s">
        <v>537</v>
      </c>
      <c r="O613" t="s">
        <v>538</v>
      </c>
      <c r="P613">
        <v>2</v>
      </c>
      <c r="Q613">
        <v>9295</v>
      </c>
    </row>
    <row r="614" spans="1:17">
      <c r="A614" s="5">
        <v>41645.608576388891</v>
      </c>
      <c r="B614" t="s">
        <v>700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537</v>
      </c>
      <c r="K614" t="s">
        <v>538</v>
      </c>
      <c r="L614">
        <v>11453</v>
      </c>
      <c r="M614">
        <v>1</v>
      </c>
      <c r="N614" t="s">
        <v>537</v>
      </c>
      <c r="O614" t="s">
        <v>538</v>
      </c>
      <c r="P614">
        <v>2</v>
      </c>
      <c r="Q614">
        <v>9295</v>
      </c>
    </row>
    <row r="615" spans="1:17">
      <c r="A615" s="5">
        <v>41645.608668981484</v>
      </c>
      <c r="B615" t="s">
        <v>700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537</v>
      </c>
      <c r="K615" t="s">
        <v>538</v>
      </c>
      <c r="L615">
        <v>11453</v>
      </c>
      <c r="M615">
        <v>1</v>
      </c>
      <c r="N615" t="s">
        <v>537</v>
      </c>
      <c r="O615" t="s">
        <v>538</v>
      </c>
      <c r="P615">
        <v>2</v>
      </c>
      <c r="Q615">
        <v>9295</v>
      </c>
    </row>
    <row r="616" spans="1:17">
      <c r="A616" s="5">
        <v>41645.609120370369</v>
      </c>
      <c r="B616" t="s">
        <v>696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5">
        <v>41645.609131944446</v>
      </c>
      <c r="B617" t="s">
        <v>697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5">
        <v>41645.609155092592</v>
      </c>
      <c r="B618" t="s">
        <v>698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5">
        <v>41645.609236111108</v>
      </c>
      <c r="B619" t="s">
        <v>700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537</v>
      </c>
      <c r="K619" t="s">
        <v>538</v>
      </c>
      <c r="L619">
        <v>11453</v>
      </c>
      <c r="M619">
        <v>1</v>
      </c>
      <c r="N619" t="s">
        <v>537</v>
      </c>
      <c r="O619" t="s">
        <v>538</v>
      </c>
      <c r="P619">
        <v>2</v>
      </c>
      <c r="Q619">
        <v>9295</v>
      </c>
    </row>
    <row r="620" spans="1:17">
      <c r="A620" s="5">
        <v>41645.6093287037</v>
      </c>
      <c r="B620" t="s">
        <v>702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5">
        <v>41645.609351851854</v>
      </c>
      <c r="B621" t="s">
        <v>703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5">
        <v>41645.6094212963</v>
      </c>
      <c r="B622" t="s">
        <v>707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5">
        <v>41645.609502314815</v>
      </c>
      <c r="B623" t="s">
        <v>711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5">
        <v>41524.655092592591</v>
      </c>
      <c r="K623" s="5">
        <v>41524.796527777777</v>
      </c>
      <c r="L623">
        <v>9034</v>
      </c>
      <c r="M623">
        <v>1</v>
      </c>
      <c r="N623" s="5">
        <v>41524.655092592591</v>
      </c>
      <c r="O623" s="5">
        <v>41524.796527777777</v>
      </c>
      <c r="P623">
        <v>2</v>
      </c>
      <c r="Q623">
        <v>7793</v>
      </c>
    </row>
    <row r="624" spans="1:17">
      <c r="A624" s="5">
        <v>41645.609618055554</v>
      </c>
      <c r="B624" t="s">
        <v>717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5">
        <v>41645.6096875</v>
      </c>
      <c r="B625" t="s">
        <v>721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5">
        <v>41645.609768518516</v>
      </c>
      <c r="B626" t="s">
        <v>725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5">
        <v>41463.351481481484</v>
      </c>
      <c r="K626" s="5">
        <v>41463.534907407404</v>
      </c>
      <c r="L626">
        <v>4204</v>
      </c>
      <c r="M626">
        <v>4</v>
      </c>
      <c r="N626" s="5">
        <v>41463.351481481484</v>
      </c>
      <c r="O626" s="5">
        <v>41463.534907407404</v>
      </c>
      <c r="P626">
        <v>3</v>
      </c>
      <c r="Q626">
        <v>6171</v>
      </c>
    </row>
    <row r="627" spans="1:20">
      <c r="A627" s="5">
        <v>41645.609849537039</v>
      </c>
      <c r="B627" t="s">
        <v>729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5">
        <v>41645.609930555554</v>
      </c>
      <c r="B628" t="s">
        <v>733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5">
        <v>41645.610011574077</v>
      </c>
      <c r="B629" t="s">
        <v>737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5">
        <v>41645.610092592593</v>
      </c>
      <c r="B630" t="s">
        <v>741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5">
        <v>41645.610150462962</v>
      </c>
      <c r="B631" t="s">
        <v>743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5">
        <v>41343.376597222225</v>
      </c>
      <c r="K631" s="5">
        <v>41343.468240740738</v>
      </c>
      <c r="L631">
        <v>5759</v>
      </c>
      <c r="M631">
        <v>1</v>
      </c>
      <c r="N631" s="5">
        <v>41343.376597222225</v>
      </c>
      <c r="O631" s="5">
        <v>41343.468240740738</v>
      </c>
      <c r="P631">
        <v>2</v>
      </c>
      <c r="Q631">
        <v>5011</v>
      </c>
    </row>
    <row r="632" spans="1:20">
      <c r="A632" s="5">
        <v>41645.610231481478</v>
      </c>
      <c r="B632" t="s">
        <v>745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5">
        <v>41557.363680555558</v>
      </c>
      <c r="K632" s="5">
        <v>41557.481180555558</v>
      </c>
      <c r="L632">
        <v>6230</v>
      </c>
      <c r="M632">
        <v>2</v>
      </c>
      <c r="N632" s="5">
        <v>41557.363680555558</v>
      </c>
      <c r="O632" s="5">
        <v>41557.481180555558</v>
      </c>
      <c r="P632">
        <v>2</v>
      </c>
      <c r="Q632">
        <v>5810</v>
      </c>
    </row>
    <row r="633" spans="1:20">
      <c r="A633" s="5">
        <v>41645.610312500001</v>
      </c>
      <c r="B633" t="s">
        <v>746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5">
        <v>41645.630474537036</v>
      </c>
      <c r="B634" t="s">
        <v>696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812</v>
      </c>
      <c r="T634">
        <v>7</v>
      </c>
    </row>
    <row r="635" spans="1:20">
      <c r="A635" s="5">
        <v>41645.630509259259</v>
      </c>
      <c r="B635" t="s">
        <v>697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813</v>
      </c>
      <c r="T635">
        <v>7</v>
      </c>
    </row>
    <row r="636" spans="1:20">
      <c r="A636" s="5">
        <v>41645.630543981482</v>
      </c>
      <c r="B636" t="s">
        <v>698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814</v>
      </c>
      <c r="T636">
        <v>7</v>
      </c>
    </row>
    <row r="637" spans="1:20">
      <c r="A637" s="5">
        <v>41645.630659722221</v>
      </c>
      <c r="B637" t="s">
        <v>700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537</v>
      </c>
      <c r="K637" t="s">
        <v>538</v>
      </c>
      <c r="L637">
        <v>11453</v>
      </c>
      <c r="M637">
        <v>1</v>
      </c>
      <c r="N637" t="s">
        <v>537</v>
      </c>
      <c r="O637" t="s">
        <v>538</v>
      </c>
      <c r="P637">
        <v>2</v>
      </c>
      <c r="Q637">
        <v>9295</v>
      </c>
      <c r="R637" t="s">
        <v>699</v>
      </c>
      <c r="T637">
        <v>7</v>
      </c>
    </row>
    <row r="638" spans="1:20">
      <c r="A638" s="5">
        <v>41645.63077546296</v>
      </c>
      <c r="B638" t="s">
        <v>702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784</v>
      </c>
      <c r="T638">
        <v>7</v>
      </c>
    </row>
    <row r="639" spans="1:20">
      <c r="A639" s="5">
        <v>41645.630810185183</v>
      </c>
      <c r="B639" t="s">
        <v>703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785</v>
      </c>
      <c r="T639">
        <v>7</v>
      </c>
    </row>
    <row r="640" spans="1:20">
      <c r="A640" s="5">
        <v>41645.630902777775</v>
      </c>
      <c r="B640" t="s">
        <v>707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706</v>
      </c>
      <c r="T640">
        <v>7</v>
      </c>
    </row>
    <row r="641" spans="1:20">
      <c r="A641" s="5">
        <v>41645.630995370368</v>
      </c>
      <c r="B641" t="s">
        <v>711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5">
        <v>41524.655092592591</v>
      </c>
      <c r="K641" s="5">
        <v>41524.796527777777</v>
      </c>
      <c r="L641">
        <v>9034</v>
      </c>
      <c r="M641">
        <v>1</v>
      </c>
      <c r="N641" s="5">
        <v>41524.655092592591</v>
      </c>
      <c r="O641" s="5">
        <v>41524.796527777777</v>
      </c>
      <c r="P641">
        <v>2</v>
      </c>
      <c r="Q641">
        <v>7793</v>
      </c>
      <c r="R641" t="s">
        <v>710</v>
      </c>
      <c r="T641">
        <v>7</v>
      </c>
    </row>
    <row r="642" spans="1:20">
      <c r="A642" s="5">
        <v>41645.63113425926</v>
      </c>
      <c r="B642" t="s">
        <v>717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716</v>
      </c>
      <c r="T642">
        <v>7</v>
      </c>
    </row>
    <row r="643" spans="1:20">
      <c r="A643" s="5">
        <v>41645.631226851852</v>
      </c>
      <c r="B643" t="s">
        <v>721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720</v>
      </c>
      <c r="T643">
        <v>7</v>
      </c>
    </row>
    <row r="644" spans="1:20">
      <c r="A644" s="5">
        <v>41645.631331018521</v>
      </c>
      <c r="B644" t="s">
        <v>725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5">
        <v>41463.351481481484</v>
      </c>
      <c r="K644" s="5">
        <v>41463.534907407404</v>
      </c>
      <c r="L644">
        <v>4204</v>
      </c>
      <c r="M644">
        <v>4</v>
      </c>
      <c r="N644" s="5">
        <v>41463.351481481484</v>
      </c>
      <c r="O644" s="5">
        <v>41463.534907407404</v>
      </c>
      <c r="P644">
        <v>3</v>
      </c>
      <c r="Q644">
        <v>6171</v>
      </c>
      <c r="R644" t="s">
        <v>724</v>
      </c>
      <c r="T644">
        <v>7</v>
      </c>
    </row>
    <row r="645" spans="1:20">
      <c r="A645" s="5">
        <v>41645.631435185183</v>
      </c>
      <c r="B645" t="s">
        <v>729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728</v>
      </c>
      <c r="T645">
        <v>7</v>
      </c>
    </row>
    <row r="646" spans="1:20">
      <c r="A646" s="5">
        <v>41645.631527777776</v>
      </c>
      <c r="B646" t="s">
        <v>733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732</v>
      </c>
      <c r="T646">
        <v>7</v>
      </c>
    </row>
    <row r="647" spans="1:20">
      <c r="A647" s="5">
        <v>41645.631631944445</v>
      </c>
      <c r="B647" t="s">
        <v>737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736</v>
      </c>
      <c r="T647">
        <v>7</v>
      </c>
    </row>
    <row r="648" spans="1:20">
      <c r="A648" s="5">
        <v>41645.631724537037</v>
      </c>
      <c r="B648" t="s">
        <v>741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740</v>
      </c>
      <c r="T648">
        <v>7</v>
      </c>
    </row>
    <row r="649" spans="1:20">
      <c r="A649" s="5">
        <v>41645.63181712963</v>
      </c>
      <c r="B649" t="s">
        <v>743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5">
        <v>41343.376597222225</v>
      </c>
      <c r="K649" s="5">
        <v>41343.468240740738</v>
      </c>
      <c r="L649">
        <v>5759</v>
      </c>
      <c r="M649">
        <v>1</v>
      </c>
      <c r="N649" s="5">
        <v>41343.376597222225</v>
      </c>
      <c r="O649" s="5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5">
        <v>41645.631909722222</v>
      </c>
      <c r="B650" t="s">
        <v>745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5">
        <v>41557.363680555558</v>
      </c>
      <c r="K650" s="5">
        <v>41557.481180555558</v>
      </c>
      <c r="L650">
        <v>6230</v>
      </c>
      <c r="M650">
        <v>2</v>
      </c>
      <c r="N650" s="5">
        <v>41557.363680555558</v>
      </c>
      <c r="O650" s="5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5">
        <v>41645.632002314815</v>
      </c>
      <c r="B651" t="s">
        <v>746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5">
        <v>41645.632106481484</v>
      </c>
      <c r="B652" t="s">
        <v>752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5">
        <v>41645.632199074076</v>
      </c>
      <c r="B653" t="s">
        <v>756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5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5">
        <v>41285.461851851855</v>
      </c>
      <c r="K654" s="5">
        <v>41285.658414351848</v>
      </c>
      <c r="L654">
        <v>12788</v>
      </c>
      <c r="M654">
        <v>1</v>
      </c>
      <c r="N654" s="5">
        <v>41285.461851851855</v>
      </c>
      <c r="O654" s="5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5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5">
        <v>41497.622337962966</v>
      </c>
      <c r="K655" s="5">
        <v>41497.754548611112</v>
      </c>
      <c r="L655">
        <v>8201</v>
      </c>
      <c r="M655">
        <v>1</v>
      </c>
      <c r="N655" s="5">
        <v>41497.622337962966</v>
      </c>
      <c r="O655" s="5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5">
        <v>41645.6325</v>
      </c>
      <c r="B656" t="s">
        <v>787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808</v>
      </c>
      <c r="O656" t="s">
        <v>809</v>
      </c>
      <c r="P656">
        <v>2</v>
      </c>
      <c r="Q656">
        <v>6981</v>
      </c>
      <c r="S656" t="s">
        <v>807</v>
      </c>
    </row>
    <row r="657" spans="1:20">
      <c r="A657" s="5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5">
        <v>41615.364629629628</v>
      </c>
      <c r="K657" s="5">
        <v>41615.633796296293</v>
      </c>
      <c r="L657">
        <v>17681</v>
      </c>
      <c r="M657">
        <v>1</v>
      </c>
      <c r="N657" s="5">
        <v>41615.364629629628</v>
      </c>
      <c r="O657" s="5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5">
        <v>41645.632696759261</v>
      </c>
      <c r="B658" t="s">
        <v>778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488</v>
      </c>
      <c r="K658" t="s">
        <v>489</v>
      </c>
      <c r="L658">
        <v>9747</v>
      </c>
      <c r="M658">
        <v>1</v>
      </c>
      <c r="N658" t="s">
        <v>488</v>
      </c>
      <c r="O658" t="s">
        <v>489</v>
      </c>
      <c r="P658">
        <v>2</v>
      </c>
      <c r="Q658">
        <v>8128</v>
      </c>
      <c r="R658" t="s">
        <v>780</v>
      </c>
      <c r="T658">
        <v>7</v>
      </c>
    </row>
    <row r="659" spans="1:20">
      <c r="A659" s="5">
        <v>41645.632800925923</v>
      </c>
      <c r="B659" t="s">
        <v>781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475</v>
      </c>
      <c r="I659">
        <v>155</v>
      </c>
      <c r="J659" t="s">
        <v>495</v>
      </c>
      <c r="K659" t="s">
        <v>496</v>
      </c>
      <c r="L659">
        <v>6766</v>
      </c>
      <c r="M659">
        <v>2</v>
      </c>
      <c r="N659" t="s">
        <v>495</v>
      </c>
      <c r="O659" t="s">
        <v>496</v>
      </c>
      <c r="P659">
        <v>2</v>
      </c>
      <c r="Q659">
        <v>6144</v>
      </c>
      <c r="R659" t="s">
        <v>783</v>
      </c>
      <c r="T659">
        <v>7</v>
      </c>
    </row>
    <row r="660" spans="1:20">
      <c r="A660" s="5">
        <v>41645.632916666669</v>
      </c>
      <c r="B660" t="s">
        <v>789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791</v>
      </c>
      <c r="K660" t="s">
        <v>792</v>
      </c>
      <c r="L660">
        <v>20196</v>
      </c>
      <c r="M660">
        <v>1</v>
      </c>
      <c r="N660" t="s">
        <v>791</v>
      </c>
      <c r="O660" t="s">
        <v>792</v>
      </c>
      <c r="P660">
        <v>2</v>
      </c>
      <c r="Q660">
        <v>15900</v>
      </c>
      <c r="R660" t="s">
        <v>793</v>
      </c>
      <c r="T660">
        <v>7</v>
      </c>
    </row>
    <row r="661" spans="1:20">
      <c r="A661" s="5">
        <v>41645.633032407408</v>
      </c>
      <c r="B661" t="s">
        <v>797</v>
      </c>
      <c r="C661">
        <v>2241024</v>
      </c>
      <c r="D661">
        <v>-18000</v>
      </c>
      <c r="E661" t="s">
        <v>65</v>
      </c>
      <c r="F661">
        <v>2</v>
      </c>
      <c r="J661" s="5">
        <v>41615.364629629628</v>
      </c>
      <c r="K661" s="5">
        <v>41615.633796296293</v>
      </c>
      <c r="L661">
        <v>17681</v>
      </c>
      <c r="M661">
        <v>1</v>
      </c>
      <c r="N661" s="5">
        <v>41615.364629629628</v>
      </c>
      <c r="O661" s="5">
        <v>41615.5934375</v>
      </c>
      <c r="P661">
        <v>1</v>
      </c>
      <c r="Q661">
        <v>14653</v>
      </c>
      <c r="S661" t="s">
        <v>815</v>
      </c>
    </row>
    <row r="662" spans="1:20">
      <c r="A662" s="5">
        <v>41645.633125</v>
      </c>
      <c r="B662" t="s">
        <v>805</v>
      </c>
      <c r="C662">
        <v>2241024</v>
      </c>
      <c r="D662">
        <v>-18000</v>
      </c>
      <c r="E662" t="s">
        <v>65</v>
      </c>
      <c r="F662">
        <v>2</v>
      </c>
      <c r="J662" s="5">
        <v>41615.364629629628</v>
      </c>
      <c r="K662" s="5">
        <v>41615.633796296293</v>
      </c>
      <c r="L662">
        <v>17681</v>
      </c>
      <c r="M662">
        <v>1</v>
      </c>
      <c r="N662" s="5">
        <v>41615.364629629628</v>
      </c>
      <c r="O662" s="5">
        <v>41615.5934375</v>
      </c>
      <c r="P662">
        <v>1</v>
      </c>
      <c r="Q662">
        <v>14653</v>
      </c>
      <c r="S662" t="s">
        <v>815</v>
      </c>
    </row>
    <row r="663" spans="1:20">
      <c r="A663" s="5">
        <v>41645.633252314816</v>
      </c>
      <c r="B663" t="s">
        <v>823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786</v>
      </c>
      <c r="I663">
        <v>268</v>
      </c>
      <c r="J663" t="s">
        <v>828</v>
      </c>
      <c r="K663" t="s">
        <v>829</v>
      </c>
      <c r="L663">
        <v>29183</v>
      </c>
      <c r="M663">
        <v>1</v>
      </c>
      <c r="N663" t="s">
        <v>828</v>
      </c>
      <c r="O663" t="s">
        <v>829</v>
      </c>
      <c r="P663">
        <v>2</v>
      </c>
      <c r="Q663">
        <v>25433</v>
      </c>
      <c r="R663" t="s">
        <v>830</v>
      </c>
      <c r="T663">
        <v>7</v>
      </c>
    </row>
    <row r="664" spans="1:20">
      <c r="A664" s="5">
        <v>41652.520069444443</v>
      </c>
      <c r="B664" t="s">
        <v>696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5">
        <v>41652.520092592589</v>
      </c>
      <c r="B665" t="s">
        <v>697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5">
        <v>41652.520104166666</v>
      </c>
      <c r="B666" t="s">
        <v>698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5">
        <v>41652.520810185182</v>
      </c>
      <c r="B667" t="s">
        <v>700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537</v>
      </c>
      <c r="K667" t="s">
        <v>538</v>
      </c>
      <c r="L667">
        <v>11453</v>
      </c>
      <c r="M667">
        <v>1</v>
      </c>
      <c r="N667" t="s">
        <v>537</v>
      </c>
      <c r="O667" t="s">
        <v>538</v>
      </c>
      <c r="P667">
        <v>2</v>
      </c>
      <c r="Q667">
        <v>9295</v>
      </c>
    </row>
    <row r="668" spans="1:20">
      <c r="A668" s="5">
        <v>41652.520902777775</v>
      </c>
      <c r="B668" t="s">
        <v>702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5">
        <v>41652.520914351851</v>
      </c>
      <c r="B669" t="s">
        <v>703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5">
        <v>41652.521168981482</v>
      </c>
      <c r="B670" t="s">
        <v>707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5">
        <v>41652.521249999998</v>
      </c>
      <c r="B671" t="s">
        <v>711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5">
        <v>41524.655092592591</v>
      </c>
      <c r="K671" s="5">
        <v>41524.796527777777</v>
      </c>
      <c r="L671">
        <v>9034</v>
      </c>
      <c r="M671">
        <v>1</v>
      </c>
      <c r="N671" s="5">
        <v>41524.655092592591</v>
      </c>
      <c r="O671" s="5">
        <v>41524.796527777777</v>
      </c>
      <c r="P671">
        <v>2</v>
      </c>
      <c r="Q671">
        <v>7793</v>
      </c>
    </row>
    <row r="672" spans="1:20">
      <c r="A672" s="5">
        <v>41652.521354166667</v>
      </c>
      <c r="B672" t="s">
        <v>717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5">
        <v>41652.521423611113</v>
      </c>
      <c r="B673" t="s">
        <v>721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5">
        <v>41652.521504629629</v>
      </c>
      <c r="B674" t="s">
        <v>725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5">
        <v>41463.351481481484</v>
      </c>
      <c r="K674" s="5">
        <v>41463.534907407404</v>
      </c>
      <c r="L674">
        <v>4204</v>
      </c>
      <c r="M674">
        <v>4</v>
      </c>
      <c r="N674" s="5">
        <v>41463.351481481484</v>
      </c>
      <c r="O674" s="5">
        <v>41463.534907407404</v>
      </c>
      <c r="P674">
        <v>3</v>
      </c>
      <c r="Q674">
        <v>6171</v>
      </c>
    </row>
    <row r="675" spans="1:19">
      <c r="A675" s="5">
        <v>41652.521585648145</v>
      </c>
      <c r="B675" t="s">
        <v>729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5">
        <v>41652.521666666667</v>
      </c>
      <c r="B676" t="s">
        <v>733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5">
        <v>41652.521736111114</v>
      </c>
      <c r="B677" t="s">
        <v>737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5">
        <v>41652.521805555552</v>
      </c>
      <c r="B678" t="s">
        <v>741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5">
        <v>41652.521874999999</v>
      </c>
      <c r="B679" t="s">
        <v>743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5">
        <v>41343.376597222225</v>
      </c>
      <c r="K679" s="5">
        <v>41343.468240740738</v>
      </c>
      <c r="L679">
        <v>5759</v>
      </c>
      <c r="M679">
        <v>1</v>
      </c>
      <c r="N679" s="5">
        <v>41343.376597222225</v>
      </c>
      <c r="O679" s="5">
        <v>41343.468240740738</v>
      </c>
      <c r="P679">
        <v>2</v>
      </c>
      <c r="Q679">
        <v>5011</v>
      </c>
    </row>
    <row r="680" spans="1:19">
      <c r="A680" s="5">
        <v>41652.521944444445</v>
      </c>
      <c r="B680" t="s">
        <v>745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5">
        <v>41557.363680555558</v>
      </c>
      <c r="K680" s="5">
        <v>41557.481180555558</v>
      </c>
      <c r="L680">
        <v>6230</v>
      </c>
      <c r="M680">
        <v>2</v>
      </c>
      <c r="N680" s="5">
        <v>41557.363680555558</v>
      </c>
      <c r="O680" s="5">
        <v>41557.481180555558</v>
      </c>
      <c r="P680">
        <v>2</v>
      </c>
      <c r="Q680">
        <v>5810</v>
      </c>
    </row>
    <row r="681" spans="1:19">
      <c r="A681" s="5">
        <v>41652.522013888891</v>
      </c>
      <c r="B681" t="s">
        <v>746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5">
        <v>41652.522094907406</v>
      </c>
      <c r="B682" t="s">
        <v>752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5">
        <v>41652.522175925929</v>
      </c>
      <c r="B683" t="s">
        <v>756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5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5">
        <v>41285.461851851855</v>
      </c>
      <c r="K684" s="5">
        <v>41285.658414351848</v>
      </c>
      <c r="L684">
        <v>12788</v>
      </c>
      <c r="M684">
        <v>1</v>
      </c>
      <c r="N684" s="5">
        <v>41285.461851851855</v>
      </c>
      <c r="O684" s="5">
        <v>41285.658414351848</v>
      </c>
      <c r="P684">
        <v>2</v>
      </c>
      <c r="Q684">
        <v>10770</v>
      </c>
    </row>
    <row r="685" spans="1:19">
      <c r="A685" s="5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5">
        <v>41497.622337962966</v>
      </c>
      <c r="K685" s="5">
        <v>41497.754548611112</v>
      </c>
      <c r="L685">
        <v>8201</v>
      </c>
      <c r="M685">
        <v>1</v>
      </c>
      <c r="N685" s="5">
        <v>41497.622337962966</v>
      </c>
      <c r="O685" s="5">
        <v>41497.754548611112</v>
      </c>
      <c r="P685">
        <v>2</v>
      </c>
      <c r="Q685">
        <v>7147</v>
      </c>
    </row>
    <row r="686" spans="1:19">
      <c r="A686" s="5">
        <v>41652.52239583333</v>
      </c>
      <c r="B686" t="s">
        <v>787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808</v>
      </c>
      <c r="O686" t="s">
        <v>809</v>
      </c>
      <c r="P686">
        <v>2</v>
      </c>
      <c r="Q686">
        <v>6981</v>
      </c>
      <c r="S686" t="s">
        <v>807</v>
      </c>
    </row>
    <row r="687" spans="1:19">
      <c r="A687" s="5">
        <v>41652.522465277776</v>
      </c>
      <c r="B687" t="s">
        <v>848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488</v>
      </c>
      <c r="K687" t="s">
        <v>489</v>
      </c>
      <c r="L687">
        <v>9747</v>
      </c>
      <c r="M687">
        <v>1</v>
      </c>
      <c r="N687" t="s">
        <v>488</v>
      </c>
      <c r="O687" t="s">
        <v>489</v>
      </c>
      <c r="P687">
        <v>2</v>
      </c>
      <c r="Q687">
        <v>8128</v>
      </c>
    </row>
    <row r="688" spans="1:19">
      <c r="A688" s="5">
        <v>41652.522546296299</v>
      </c>
      <c r="B688" t="s">
        <v>781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475</v>
      </c>
      <c r="I688">
        <v>155</v>
      </c>
      <c r="J688" t="s">
        <v>495</v>
      </c>
      <c r="K688" t="s">
        <v>496</v>
      </c>
      <c r="L688">
        <v>6766</v>
      </c>
      <c r="M688">
        <v>2</v>
      </c>
      <c r="N688" t="s">
        <v>495</v>
      </c>
      <c r="O688" t="s">
        <v>496</v>
      </c>
      <c r="P688">
        <v>2</v>
      </c>
      <c r="Q688">
        <v>6144</v>
      </c>
    </row>
    <row r="689" spans="1:20">
      <c r="A689" s="5">
        <v>41652.522627314815</v>
      </c>
      <c r="B689" t="s">
        <v>789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791</v>
      </c>
      <c r="K689" t="s">
        <v>792</v>
      </c>
      <c r="L689">
        <v>20196</v>
      </c>
      <c r="M689">
        <v>1</v>
      </c>
      <c r="N689" t="s">
        <v>791</v>
      </c>
      <c r="O689" t="s">
        <v>792</v>
      </c>
      <c r="P689">
        <v>2</v>
      </c>
      <c r="Q689">
        <v>15900</v>
      </c>
    </row>
    <row r="690" spans="1:20">
      <c r="A690" s="5">
        <v>41652.522743055553</v>
      </c>
      <c r="B690" t="s">
        <v>797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5">
        <v>41615.364629629628</v>
      </c>
      <c r="K690" s="5">
        <v>41615.633796296293</v>
      </c>
      <c r="L690">
        <v>17681</v>
      </c>
      <c r="M690">
        <v>1</v>
      </c>
      <c r="N690" s="5">
        <v>41615.364629629628</v>
      </c>
      <c r="O690" s="5">
        <v>41615.5934375</v>
      </c>
      <c r="P690">
        <v>1</v>
      </c>
      <c r="Q690">
        <v>14653</v>
      </c>
      <c r="R690" t="s">
        <v>816</v>
      </c>
      <c r="T690">
        <v>7</v>
      </c>
    </row>
    <row r="691" spans="1:20">
      <c r="A691" s="5">
        <v>41652.522893518515</v>
      </c>
      <c r="B691" t="s">
        <v>823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786</v>
      </c>
      <c r="I691">
        <v>268</v>
      </c>
      <c r="J691" t="s">
        <v>828</v>
      </c>
      <c r="K691" t="s">
        <v>829</v>
      </c>
      <c r="L691">
        <v>29183</v>
      </c>
      <c r="M691">
        <v>1</v>
      </c>
      <c r="N691" t="s">
        <v>828</v>
      </c>
      <c r="O691" t="s">
        <v>829</v>
      </c>
      <c r="P691">
        <v>2</v>
      </c>
      <c r="Q691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C18" sqref="C18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2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7"/>
    </row>
    <row r="4" spans="3:9" ht="18.75" thickBot="1">
      <c r="C4" s="19" t="s">
        <v>306</v>
      </c>
      <c r="D4" s="20" t="s">
        <v>321</v>
      </c>
      <c r="E4" s="23" t="s">
        <v>307</v>
      </c>
    </row>
    <row r="5" spans="3:9" ht="18">
      <c r="C5" s="19" t="s">
        <v>308</v>
      </c>
      <c r="D5" s="20" t="s">
        <v>322</v>
      </c>
      <c r="E5" s="20">
        <v>8</v>
      </c>
      <c r="G5" s="26" t="s">
        <v>315</v>
      </c>
      <c r="H5" s="27" t="s">
        <v>316</v>
      </c>
      <c r="I5" s="26"/>
    </row>
    <row r="6" spans="3:9" ht="18.75" thickBot="1">
      <c r="C6" s="19" t="s">
        <v>309</v>
      </c>
      <c r="D6" s="20" t="s">
        <v>317</v>
      </c>
      <c r="E6" s="21">
        <v>7</v>
      </c>
      <c r="G6" s="24">
        <v>4</v>
      </c>
      <c r="H6" s="25">
        <v>5</v>
      </c>
      <c r="I6" s="24"/>
    </row>
    <row r="7" spans="3:9" ht="18">
      <c r="C7" s="19" t="s">
        <v>310</v>
      </c>
      <c r="D7" s="20" t="s">
        <v>318</v>
      </c>
      <c r="E7" s="21">
        <v>12</v>
      </c>
    </row>
    <row r="8" spans="3:9" ht="18">
      <c r="C8" s="19" t="s">
        <v>311</v>
      </c>
      <c r="D8" s="20">
        <v>10</v>
      </c>
      <c r="E8" s="20">
        <v>14</v>
      </c>
    </row>
    <row r="9" spans="3:9" ht="18">
      <c r="C9" s="19" t="s">
        <v>312</v>
      </c>
      <c r="D9" s="20">
        <v>300</v>
      </c>
      <c r="E9" s="18"/>
    </row>
    <row r="10" spans="3:9" ht="18">
      <c r="C10" s="19" t="s">
        <v>313</v>
      </c>
      <c r="D10" s="20">
        <v>10</v>
      </c>
      <c r="E10" s="18"/>
    </row>
    <row r="11" spans="3:9" ht="18">
      <c r="C11" s="19" t="s">
        <v>314</v>
      </c>
      <c r="D11" s="20" t="b">
        <v>0</v>
      </c>
      <c r="E11" s="18"/>
    </row>
    <row r="12" spans="3:9">
      <c r="C12" s="3"/>
      <c r="D12" s="20"/>
      <c r="E12" s="18"/>
    </row>
    <row r="13" spans="3:9">
      <c r="C13" s="3"/>
      <c r="D13" s="20"/>
      <c r="E13" s="18"/>
    </row>
    <row r="14" spans="3:9">
      <c r="C14" s="3"/>
      <c r="D14" s="20"/>
      <c r="E14" s="18"/>
    </row>
    <row r="15" spans="3:9">
      <c r="C15" s="3"/>
      <c r="D15" s="20"/>
      <c r="E15" s="18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11" sqref="B11"/>
    </sheetView>
  </sheetViews>
  <sheetFormatPr defaultRowHeight="14.25"/>
  <cols>
    <col min="1" max="1" width="15.5" style="29" bestFit="1" customWidth="1"/>
    <col min="2" max="2" width="28.5" style="29" bestFit="1" customWidth="1"/>
    <col min="3" max="3" width="12.25" customWidth="1"/>
  </cols>
  <sheetData>
    <row r="1" spans="1:3" ht="9" customHeight="1" thickBot="1"/>
    <row r="2" spans="1:3" ht="21" thickBot="1">
      <c r="A2" s="28" t="s">
        <v>49</v>
      </c>
      <c r="B2" s="35" t="s">
        <v>453</v>
      </c>
    </row>
    <row r="3" spans="1:3" ht="21" thickBot="1">
      <c r="A3" s="28" t="s">
        <v>371</v>
      </c>
      <c r="B3" s="35" t="s">
        <v>394</v>
      </c>
    </row>
    <row r="4" spans="1:3">
      <c r="A4"/>
      <c r="B4"/>
    </row>
    <row r="6" spans="1:3" ht="21" thickBot="1">
      <c r="A6" s="30" t="s">
        <v>370</v>
      </c>
      <c r="B6" s="30"/>
      <c r="C6" s="30" t="s">
        <v>369</v>
      </c>
    </row>
    <row r="7" spans="1:3" ht="15" thickBot="1">
      <c r="A7" s="31" t="s">
        <v>389</v>
      </c>
      <c r="B7" s="33" t="s">
        <v>393</v>
      </c>
      <c r="C7" s="34">
        <v>0.38472222222222219</v>
      </c>
    </row>
    <row r="8" spans="1:3" ht="15" thickBot="1">
      <c r="A8" s="31" t="s">
        <v>364</v>
      </c>
      <c r="B8" s="33" t="s">
        <v>393</v>
      </c>
      <c r="C8" s="34">
        <v>0.38542824074074072</v>
      </c>
    </row>
    <row r="9" spans="1:3" ht="15" thickBot="1">
      <c r="A9" s="31" t="s">
        <v>390</v>
      </c>
      <c r="B9" s="33" t="s">
        <v>393</v>
      </c>
      <c r="C9" s="34">
        <v>0.38613425925925932</v>
      </c>
    </row>
    <row r="10" spans="1:3" ht="15" thickBot="1">
      <c r="A10" s="31" t="s">
        <v>391</v>
      </c>
      <c r="B10" s="33"/>
      <c r="C10" s="34"/>
    </row>
    <row r="11" spans="1:3" ht="15" thickBot="1">
      <c r="A11" s="31" t="s">
        <v>365</v>
      </c>
      <c r="B11" s="33"/>
      <c r="C11" s="34"/>
    </row>
    <row r="12" spans="1:3" ht="15" thickBot="1">
      <c r="A12" s="31" t="s">
        <v>366</v>
      </c>
      <c r="B12" s="33"/>
      <c r="C12" s="34"/>
    </row>
    <row r="13" spans="1:3" ht="15" thickBot="1">
      <c r="A13" s="31" t="s">
        <v>367</v>
      </c>
      <c r="B13" s="33"/>
      <c r="C13" s="34"/>
    </row>
    <row r="14" spans="1:3" ht="15" thickBot="1">
      <c r="A14" s="31" t="s">
        <v>392</v>
      </c>
      <c r="B14" s="33"/>
      <c r="C14" s="34"/>
    </row>
    <row r="15" spans="1:3" ht="15" thickBot="1">
      <c r="A15" s="31" t="s">
        <v>368</v>
      </c>
      <c r="B15" s="33" t="s">
        <v>393</v>
      </c>
      <c r="C15" s="34">
        <v>0.39453703703703707</v>
      </c>
    </row>
    <row r="16" spans="1:3" ht="15" thickBot="1">
      <c r="A16" s="32"/>
      <c r="B16" s="33"/>
      <c r="C16" s="34"/>
    </row>
    <row r="17" spans="1:3">
      <c r="A17" s="32"/>
      <c r="B17" s="32"/>
      <c r="C17" s="34"/>
    </row>
    <row r="18" spans="1:3">
      <c r="A18" s="32"/>
      <c r="B18" s="32"/>
      <c r="C18" s="34"/>
    </row>
    <row r="19" spans="1:3">
      <c r="A19" s="32"/>
      <c r="B19" s="32"/>
      <c r="C19" s="34"/>
    </row>
    <row r="20" spans="1:3">
      <c r="A20" s="32"/>
      <c r="B20" s="32"/>
      <c r="C20" s="34"/>
    </row>
    <row r="21" spans="1:3">
      <c r="A21" s="32"/>
      <c r="B21" s="32"/>
      <c r="C21" s="34"/>
    </row>
    <row r="22" spans="1:3">
      <c r="A22" s="32"/>
      <c r="B22" s="34"/>
    </row>
    <row r="23" spans="1:3">
      <c r="A23" s="32"/>
      <c r="B23" s="34"/>
    </row>
    <row r="24" spans="1:3">
      <c r="A24" s="32"/>
      <c r="B24" s="34"/>
    </row>
    <row r="25" spans="1:3">
      <c r="A25" s="32"/>
      <c r="B25" s="34"/>
    </row>
    <row r="26" spans="1:3">
      <c r="A26" s="32"/>
      <c r="B26" s="34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B19" sqref="B19"/>
    </sheetView>
  </sheetViews>
  <sheetFormatPr defaultRowHeight="14.25"/>
  <cols>
    <col min="1" max="1" width="2" style="36" customWidth="1"/>
    <col min="2" max="2" width="81.125" bestFit="1" customWidth="1"/>
    <col min="3" max="3" width="30.625" customWidth="1"/>
    <col min="4" max="4" width="15.875" bestFit="1" customWidth="1"/>
    <col min="5" max="5" width="22.75" style="37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7"/>
      <c r="B1" s="36"/>
    </row>
    <row r="2" spans="1:10" ht="28.5">
      <c r="B2" s="38" t="s">
        <v>500</v>
      </c>
    </row>
    <row r="3" spans="1:10" ht="15">
      <c r="B3" s="39"/>
    </row>
    <row r="4" spans="1:10" hidden="1">
      <c r="B4" s="36"/>
    </row>
    <row r="5" spans="1:10" hidden="1"/>
    <row r="6" spans="1:10" hidden="1"/>
    <row r="7" spans="1:10">
      <c r="B7" s="40" t="s">
        <v>398</v>
      </c>
      <c r="C7" s="41" t="s">
        <v>691</v>
      </c>
    </row>
    <row r="8" spans="1:10">
      <c r="B8" s="42" t="s">
        <v>399</v>
      </c>
      <c r="C8" s="43" t="b">
        <v>1</v>
      </c>
    </row>
    <row r="10" spans="1:10">
      <c r="B10" s="44" t="s">
        <v>400</v>
      </c>
      <c r="C10" s="44" t="s">
        <v>401</v>
      </c>
      <c r="D10" s="44" t="s">
        <v>402</v>
      </c>
      <c r="E10" s="45" t="s">
        <v>403</v>
      </c>
      <c r="F10" s="46" t="s">
        <v>404</v>
      </c>
      <c r="G10">
        <v>1</v>
      </c>
      <c r="H10">
        <v>2</v>
      </c>
      <c r="J10" s="47"/>
    </row>
    <row r="11" spans="1:10">
      <c r="B11" t="s">
        <v>852</v>
      </c>
      <c r="C11" s="5" t="s">
        <v>853</v>
      </c>
      <c r="D11" s="48">
        <v>2727475104</v>
      </c>
      <c r="E11" s="37">
        <v>41632.379120370373</v>
      </c>
      <c r="F11" s="5" t="s">
        <v>851</v>
      </c>
      <c r="G11" s="5" t="s">
        <v>854</v>
      </c>
      <c r="H11" t="s">
        <v>855</v>
      </c>
    </row>
    <row r="12" spans="1:10">
      <c r="B12" t="s">
        <v>856</v>
      </c>
      <c r="C12" t="s">
        <v>857</v>
      </c>
      <c r="D12" s="48">
        <v>352860064</v>
      </c>
      <c r="E12" s="37">
        <v>41513.915277777778</v>
      </c>
      <c r="F12" s="5" t="s">
        <v>851</v>
      </c>
      <c r="G12" s="5" t="s">
        <v>854</v>
      </c>
      <c r="H12" t="s">
        <v>855</v>
      </c>
    </row>
    <row r="13" spans="1:10">
      <c r="D13" s="48"/>
      <c r="F13" s="5"/>
      <c r="G13" s="5"/>
    </row>
    <row r="14" spans="1:10">
      <c r="C14" s="49"/>
      <c r="D14" s="48"/>
      <c r="F14" s="5"/>
      <c r="G14" s="5"/>
    </row>
    <row r="15" spans="1:10">
      <c r="D15" s="48"/>
      <c r="F15" s="5"/>
      <c r="G15" s="5"/>
    </row>
    <row r="16" spans="1:10">
      <c r="D16" s="48"/>
      <c r="F16" s="5"/>
      <c r="G16" s="5"/>
    </row>
    <row r="17" spans="4:9">
      <c r="D17" s="48"/>
      <c r="F17" s="5"/>
      <c r="G17" s="5"/>
    </row>
    <row r="18" spans="4:9">
      <c r="D18" s="48"/>
      <c r="F18" s="5"/>
      <c r="G18" s="5"/>
    </row>
    <row r="19" spans="4:9">
      <c r="D19" s="48"/>
      <c r="F19" s="5"/>
      <c r="G19" s="5"/>
    </row>
    <row r="20" spans="4:9">
      <c r="D20" s="48"/>
      <c r="F20" s="5"/>
      <c r="G20" s="5"/>
    </row>
    <row r="21" spans="4:9">
      <c r="D21" s="48"/>
      <c r="F21" s="5"/>
      <c r="G21" s="5"/>
    </row>
    <row r="22" spans="4:9">
      <c r="D22" s="48"/>
      <c r="F22" s="5"/>
      <c r="G22" s="5"/>
      <c r="I22" s="50"/>
    </row>
    <row r="23" spans="4:9" ht="15">
      <c r="D23" s="48"/>
      <c r="F23" s="5"/>
      <c r="G23" s="5"/>
      <c r="I23" s="51"/>
    </row>
    <row r="24" spans="4:9">
      <c r="D24" s="48"/>
      <c r="F24" s="5"/>
      <c r="G24" s="5"/>
    </row>
    <row r="25" spans="4:9">
      <c r="D25" s="48"/>
      <c r="F25" s="5"/>
      <c r="G25" s="5"/>
    </row>
    <row r="26" spans="4:9">
      <c r="D26" s="48"/>
      <c r="F26" s="5"/>
      <c r="G26" s="5"/>
    </row>
    <row r="27" spans="4:9">
      <c r="D27" s="48"/>
      <c r="F27" s="5"/>
      <c r="G27" s="5"/>
    </row>
    <row r="28" spans="4:9">
      <c r="D28" s="48"/>
      <c r="F28" s="5"/>
      <c r="G28" s="5"/>
    </row>
    <row r="29" spans="4:9">
      <c r="D29" s="48"/>
      <c r="F29" s="5"/>
      <c r="G29" s="5"/>
    </row>
    <row r="30" spans="4:9">
      <c r="D30" s="48"/>
      <c r="F30" s="5"/>
      <c r="G30" s="5"/>
    </row>
    <row r="31" spans="4:9">
      <c r="D31" s="48"/>
      <c r="F31" s="5"/>
      <c r="G31" s="5"/>
    </row>
    <row r="32" spans="4:9">
      <c r="D32" s="48"/>
      <c r="F32" s="5"/>
      <c r="G32" s="5"/>
    </row>
    <row r="33" spans="4:7">
      <c r="D33" s="48"/>
      <c r="F33" s="5"/>
      <c r="G33" s="5"/>
    </row>
    <row r="34" spans="4:7">
      <c r="D34" s="48"/>
      <c r="F34" s="5"/>
      <c r="G34" s="5"/>
    </row>
    <row r="35" spans="4:7">
      <c r="D35" s="48"/>
      <c r="F35" s="5"/>
      <c r="G35" s="5"/>
    </row>
    <row r="36" spans="4:7">
      <c r="D36" s="48"/>
      <c r="F36" s="5"/>
      <c r="G36" s="5"/>
    </row>
    <row r="37" spans="4:7">
      <c r="D37" s="48"/>
      <c r="F37" s="5"/>
      <c r="G37" s="5"/>
    </row>
    <row r="38" spans="4:7">
      <c r="D38" s="48"/>
      <c r="F38" s="5"/>
      <c r="G38" s="5"/>
    </row>
    <row r="39" spans="4:7">
      <c r="D39" s="48"/>
      <c r="F39" s="5"/>
      <c r="G39" s="5"/>
    </row>
    <row r="40" spans="4:7">
      <c r="D40" s="48"/>
      <c r="F40" s="5"/>
      <c r="G40" s="5"/>
    </row>
    <row r="41" spans="4:7">
      <c r="D41" s="48"/>
      <c r="F41" s="5"/>
      <c r="G41" s="5"/>
    </row>
    <row r="42" spans="4:7">
      <c r="D42" s="48"/>
      <c r="F42" s="5"/>
      <c r="G42" s="5"/>
    </row>
    <row r="43" spans="4:7">
      <c r="D43" s="48"/>
      <c r="F43" s="5"/>
      <c r="G43" s="5"/>
    </row>
    <row r="44" spans="4:7" ht="15">
      <c r="D44" s="48"/>
      <c r="E44" s="52"/>
      <c r="F44" s="5"/>
      <c r="G44" s="5"/>
    </row>
    <row r="45" spans="4:7" ht="15">
      <c r="D45" s="48"/>
      <c r="E45" s="52"/>
      <c r="F45" s="5"/>
      <c r="G45" s="5"/>
    </row>
    <row r="46" spans="4:7" ht="15">
      <c r="D46" s="48"/>
      <c r="E46" s="52"/>
      <c r="F46" s="5"/>
      <c r="G46" s="5"/>
    </row>
    <row r="47" spans="4:7" ht="15">
      <c r="D47" s="48"/>
      <c r="E47" s="52"/>
      <c r="F47" s="5"/>
      <c r="G47" s="5"/>
    </row>
    <row r="48" spans="4:7" ht="15">
      <c r="D48" s="48"/>
      <c r="E48" s="52"/>
      <c r="F48" s="5"/>
      <c r="G48" s="5"/>
    </row>
    <row r="49" spans="4:7" ht="15">
      <c r="D49" s="48"/>
      <c r="E49" s="52"/>
      <c r="F49" s="5"/>
      <c r="G49" s="5"/>
    </row>
    <row r="50" spans="4:7" ht="15">
      <c r="D50" s="48"/>
      <c r="E50" s="52"/>
      <c r="F50" s="5"/>
      <c r="G50" s="5"/>
    </row>
    <row r="51" spans="4:7" ht="15">
      <c r="D51" s="48"/>
      <c r="E51" s="52"/>
      <c r="F51" s="5"/>
      <c r="G51" s="5"/>
    </row>
    <row r="52" spans="4:7" ht="15">
      <c r="D52" s="48"/>
      <c r="E52" s="52"/>
      <c r="F52" s="5"/>
      <c r="G52" s="5"/>
    </row>
    <row r="53" spans="4:7" ht="15">
      <c r="D53" s="48"/>
      <c r="E53" s="52"/>
      <c r="F53" s="5"/>
      <c r="G53" s="5"/>
    </row>
    <row r="54" spans="4:7">
      <c r="D54" s="48"/>
      <c r="F54" s="5"/>
      <c r="G54" s="5"/>
    </row>
    <row r="55" spans="4:7">
      <c r="D55" s="48"/>
      <c r="F55" s="5"/>
      <c r="G55" s="5"/>
    </row>
    <row r="56" spans="4:7">
      <c r="D56" s="48"/>
      <c r="F56" s="5"/>
      <c r="G56" s="5"/>
    </row>
    <row r="57" spans="4:7">
      <c r="D57" s="48"/>
      <c r="F57" s="5"/>
      <c r="G57" s="5"/>
    </row>
    <row r="58" spans="4:7">
      <c r="D58" s="48"/>
      <c r="F58" s="5"/>
      <c r="G58" s="5"/>
    </row>
    <row r="59" spans="4:7">
      <c r="D59" s="48"/>
      <c r="F59" s="5"/>
      <c r="G59" s="5"/>
    </row>
    <row r="60" spans="4:7">
      <c r="D60" s="48"/>
      <c r="F60" s="5"/>
      <c r="G60" s="5"/>
    </row>
    <row r="61" spans="4:7">
      <c r="D61" s="48"/>
      <c r="F61" s="5"/>
      <c r="G61" s="5"/>
    </row>
    <row r="62" spans="4:7">
      <c r="D62" s="48"/>
      <c r="F62" s="5"/>
      <c r="G62" s="5"/>
    </row>
    <row r="63" spans="4:7">
      <c r="D63" s="48"/>
      <c r="F63" s="5"/>
      <c r="G63" s="5"/>
    </row>
    <row r="73" spans="6:6">
      <c r="F73" s="16"/>
    </row>
    <row r="74" spans="6:6">
      <c r="F74" s="16"/>
    </row>
    <row r="75" spans="6:6">
      <c r="F75" s="16"/>
    </row>
    <row r="76" spans="6:6">
      <c r="F76" s="16"/>
    </row>
    <row r="77" spans="6:6">
      <c r="F77" s="16"/>
    </row>
    <row r="78" spans="6:6">
      <c r="F78" s="16"/>
    </row>
    <row r="79" spans="6:6">
      <c r="F79" s="16"/>
    </row>
    <row r="80" spans="6:6">
      <c r="F80" s="16"/>
    </row>
    <row r="81" spans="6:6">
      <c r="F81" s="16"/>
    </row>
    <row r="104" spans="3:3">
      <c r="C104" s="53"/>
    </row>
    <row r="110" spans="3:3">
      <c r="C110" s="53"/>
    </row>
    <row r="126" spans="6:6">
      <c r="F126" s="54"/>
    </row>
    <row r="127" spans="6:6">
      <c r="F127" s="54"/>
    </row>
    <row r="128" spans="6:6">
      <c r="F128" s="54"/>
    </row>
    <row r="139" spans="6:6">
      <c r="F139" s="54"/>
    </row>
    <row r="140" spans="6:6">
      <c r="F140" s="54"/>
    </row>
    <row r="141" spans="6:6">
      <c r="F141" s="54"/>
    </row>
    <row r="142" spans="6:6">
      <c r="F142" s="54"/>
    </row>
    <row r="143" spans="6:6">
      <c r="F143" s="54"/>
    </row>
    <row r="144" spans="6:6">
      <c r="F144" s="54"/>
    </row>
    <row r="145" spans="6:6">
      <c r="F145" s="54"/>
    </row>
    <row r="146" spans="6:6">
      <c r="F146" s="54"/>
    </row>
    <row r="147" spans="6:6">
      <c r="F147" s="54"/>
    </row>
    <row r="164" spans="6:6">
      <c r="F164" s="54"/>
    </row>
    <row r="165" spans="6:6">
      <c r="F165" s="54"/>
    </row>
    <row r="166" spans="6:6">
      <c r="F166" s="54"/>
    </row>
    <row r="167" spans="6:6">
      <c r="F167" s="54"/>
    </row>
    <row r="183" spans="6:6">
      <c r="F183" s="54"/>
    </row>
    <row r="184" spans="6:6">
      <c r="F184" s="54"/>
    </row>
    <row r="185" spans="6:6">
      <c r="F185" s="54"/>
    </row>
    <row r="186" spans="6:6">
      <c r="F186" s="54"/>
    </row>
    <row r="755" spans="6:6">
      <c r="F755" s="16"/>
    </row>
    <row r="756" spans="6:6">
      <c r="F756" s="16"/>
    </row>
    <row r="757" spans="6:6">
      <c r="F757" s="16"/>
    </row>
    <row r="758" spans="6:6">
      <c r="F758" s="16"/>
    </row>
    <row r="759" spans="6:6">
      <c r="F759" s="16"/>
    </row>
    <row r="760" spans="6:6">
      <c r="F760" s="16"/>
    </row>
    <row r="761" spans="6:6">
      <c r="F761" s="16"/>
    </row>
    <row r="762" spans="6:6">
      <c r="F762" s="16"/>
    </row>
    <row r="763" spans="6:6">
      <c r="F763" s="16"/>
    </row>
    <row r="764" spans="6:6">
      <c r="F764" s="16"/>
    </row>
    <row r="765" spans="6:6">
      <c r="F765" s="16"/>
    </row>
    <row r="766" spans="6:6">
      <c r="F766" s="16"/>
    </row>
    <row r="767" spans="6:6">
      <c r="F767" s="16"/>
    </row>
    <row r="768" spans="6:6">
      <c r="F768" s="16"/>
    </row>
    <row r="769" spans="6:6">
      <c r="F769" s="16"/>
    </row>
    <row r="770" spans="6:6">
      <c r="F770" s="16"/>
    </row>
    <row r="771" spans="6:6">
      <c r="F771" s="16"/>
    </row>
    <row r="772" spans="6:6">
      <c r="F772" s="16"/>
    </row>
    <row r="773" spans="6:6">
      <c r="F773" s="16"/>
    </row>
    <row r="774" spans="6:6">
      <c r="F774" s="16"/>
    </row>
    <row r="775" spans="6:6">
      <c r="F775" s="16"/>
    </row>
    <row r="776" spans="6:6">
      <c r="F776" s="16"/>
    </row>
    <row r="777" spans="6:6">
      <c r="F777" s="16"/>
    </row>
    <row r="778" spans="6:6">
      <c r="F778" s="16"/>
    </row>
    <row r="779" spans="6:6">
      <c r="F779" s="16"/>
    </row>
    <row r="780" spans="6:6">
      <c r="F780" s="16"/>
    </row>
    <row r="781" spans="6:6">
      <c r="F781" s="16"/>
    </row>
    <row r="782" spans="6:6">
      <c r="F782" s="16"/>
    </row>
    <row r="783" spans="6:6">
      <c r="F783" s="16"/>
    </row>
    <row r="784" spans="6:6">
      <c r="F784" s="16"/>
    </row>
    <row r="785" spans="6:6">
      <c r="F785" s="16"/>
    </row>
    <row r="786" spans="6:6">
      <c r="F786" s="16"/>
    </row>
    <row r="787" spans="6:6">
      <c r="F787" s="16"/>
    </row>
    <row r="788" spans="6:6">
      <c r="F788" s="16"/>
    </row>
    <row r="789" spans="6:6">
      <c r="F789" s="16"/>
    </row>
    <row r="790" spans="6:6">
      <c r="F790" s="16"/>
    </row>
    <row r="791" spans="6:6">
      <c r="F791" s="16"/>
    </row>
    <row r="792" spans="6:6">
      <c r="F792" s="16"/>
    </row>
    <row r="793" spans="6:6">
      <c r="F793" s="16"/>
    </row>
    <row r="794" spans="6:6">
      <c r="F794" s="16"/>
    </row>
    <row r="795" spans="6:6">
      <c r="F795" s="16"/>
    </row>
    <row r="796" spans="6:6">
      <c r="F796" s="16"/>
    </row>
    <row r="797" spans="6:6">
      <c r="F797" s="16"/>
    </row>
    <row r="798" spans="6:6">
      <c r="F798" s="16"/>
    </row>
    <row r="799" spans="6:6">
      <c r="F799" s="16"/>
    </row>
    <row r="800" spans="6:6">
      <c r="F800" s="16"/>
    </row>
    <row r="801" spans="6:6">
      <c r="F801" s="16"/>
    </row>
    <row r="802" spans="6:6">
      <c r="F802" s="16"/>
    </row>
    <row r="803" spans="6:6">
      <c r="F803" s="16"/>
    </row>
    <row r="804" spans="6:6">
      <c r="F804" s="16"/>
    </row>
    <row r="805" spans="6:6">
      <c r="F805" s="16"/>
    </row>
    <row r="806" spans="6:6">
      <c r="F806" s="16"/>
    </row>
    <row r="807" spans="6:6">
      <c r="F807" s="16"/>
    </row>
    <row r="808" spans="6:6">
      <c r="F808" s="16"/>
    </row>
    <row r="809" spans="6:6">
      <c r="F809" s="16"/>
    </row>
    <row r="810" spans="6:6">
      <c r="F810" s="16"/>
    </row>
    <row r="811" spans="6:6">
      <c r="F811" s="16"/>
    </row>
    <row r="812" spans="6:6">
      <c r="F812" s="16"/>
    </row>
    <row r="813" spans="6:6">
      <c r="F813" s="16"/>
    </row>
    <row r="814" spans="6:6">
      <c r="F814" s="16"/>
    </row>
    <row r="815" spans="6:6">
      <c r="F815" s="16"/>
    </row>
    <row r="816" spans="6:6">
      <c r="F816" s="16"/>
    </row>
    <row r="817" spans="6:6">
      <c r="F817" s="16"/>
    </row>
    <row r="818" spans="6:6">
      <c r="F818" s="16"/>
    </row>
    <row r="819" spans="6:6">
      <c r="F819" s="16"/>
    </row>
    <row r="820" spans="6:6">
      <c r="F820" s="16"/>
    </row>
    <row r="821" spans="6:6">
      <c r="F821" s="16"/>
    </row>
    <row r="822" spans="6:6">
      <c r="F822" s="16"/>
    </row>
    <row r="823" spans="6:6">
      <c r="F823" s="16"/>
    </row>
    <row r="824" spans="6:6">
      <c r="F824" s="16"/>
    </row>
    <row r="825" spans="6:6">
      <c r="F825" s="16"/>
    </row>
    <row r="826" spans="6:6">
      <c r="F826" s="16"/>
    </row>
    <row r="827" spans="6:6">
      <c r="F827" s="16"/>
    </row>
    <row r="828" spans="6:6">
      <c r="F828" s="16"/>
    </row>
    <row r="829" spans="6:6">
      <c r="F829" s="16"/>
    </row>
    <row r="830" spans="6:6">
      <c r="F830" s="16"/>
    </row>
    <row r="831" spans="6:6">
      <c r="F831" s="16"/>
    </row>
    <row r="832" spans="6:6">
      <c r="F832" s="16"/>
    </row>
    <row r="833" spans="6:6">
      <c r="F833" s="16"/>
    </row>
    <row r="834" spans="6:6">
      <c r="F834" s="16"/>
    </row>
    <row r="835" spans="6:6">
      <c r="F835" s="16"/>
    </row>
    <row r="836" spans="6:6">
      <c r="F836" s="16"/>
    </row>
    <row r="837" spans="6:6">
      <c r="F837" s="16"/>
    </row>
    <row r="838" spans="6:6">
      <c r="F838" s="16"/>
    </row>
    <row r="839" spans="6:6">
      <c r="F839" s="16"/>
    </row>
    <row r="840" spans="6:6">
      <c r="F840" s="16"/>
    </row>
    <row r="841" spans="6:6">
      <c r="F841" s="16"/>
    </row>
    <row r="842" spans="6:6">
      <c r="F842" s="16"/>
    </row>
    <row r="843" spans="6:6">
      <c r="F843" s="16"/>
    </row>
    <row r="844" spans="6:6">
      <c r="F844" s="16"/>
    </row>
    <row r="845" spans="6:6">
      <c r="F845" s="16"/>
    </row>
    <row r="846" spans="6:6">
      <c r="F846" s="16"/>
    </row>
    <row r="847" spans="6:6">
      <c r="F847" s="16"/>
    </row>
    <row r="848" spans="6:6">
      <c r="F848" s="16"/>
    </row>
    <row r="849" spans="6:6">
      <c r="F849" s="16"/>
    </row>
    <row r="850" spans="6:6">
      <c r="F850" s="16"/>
    </row>
    <row r="851" spans="6:6">
      <c r="F851" s="16"/>
    </row>
    <row r="852" spans="6:6">
      <c r="F852" s="16"/>
    </row>
    <row r="853" spans="6:6">
      <c r="F853" s="16"/>
    </row>
    <row r="854" spans="6:6">
      <c r="F854" s="16"/>
    </row>
    <row r="855" spans="6:6">
      <c r="F855" s="16"/>
    </row>
    <row r="856" spans="6:6">
      <c r="F856" s="16"/>
    </row>
    <row r="857" spans="6:6">
      <c r="F857" s="16"/>
    </row>
    <row r="858" spans="6:6">
      <c r="F858" s="16"/>
    </row>
    <row r="859" spans="6:6">
      <c r="F859" s="16"/>
    </row>
    <row r="860" spans="6:6">
      <c r="F860" s="16"/>
    </row>
    <row r="861" spans="6:6">
      <c r="F861" s="16"/>
    </row>
    <row r="862" spans="6:6">
      <c r="F862" s="16"/>
    </row>
    <row r="863" spans="6:6">
      <c r="F863" s="16"/>
    </row>
    <row r="864" spans="6:6">
      <c r="F864" s="16"/>
    </row>
    <row r="865" spans="6:6">
      <c r="F865" s="16"/>
    </row>
    <row r="866" spans="6:6">
      <c r="F866" s="16"/>
    </row>
    <row r="867" spans="6:6">
      <c r="F867" s="16"/>
    </row>
    <row r="868" spans="6:6">
      <c r="F868" s="16"/>
    </row>
    <row r="869" spans="6:6">
      <c r="F869" s="16"/>
    </row>
    <row r="870" spans="6:6">
      <c r="F870" s="16"/>
    </row>
    <row r="871" spans="6:6">
      <c r="F871" s="16"/>
    </row>
    <row r="872" spans="6:6">
      <c r="F872" s="16"/>
    </row>
    <row r="873" spans="6:6">
      <c r="F873" s="16"/>
    </row>
    <row r="874" spans="6:6">
      <c r="F874" s="16"/>
    </row>
    <row r="875" spans="6:6">
      <c r="F875" s="16"/>
    </row>
    <row r="876" spans="6:6">
      <c r="F876" s="16"/>
    </row>
    <row r="877" spans="6:6">
      <c r="F877" s="16"/>
    </row>
    <row r="878" spans="6:6">
      <c r="F878" s="16"/>
    </row>
    <row r="879" spans="6:6">
      <c r="F879" s="16"/>
    </row>
    <row r="880" spans="6:6">
      <c r="F880" s="16"/>
    </row>
    <row r="881" spans="6:6">
      <c r="F881" s="16"/>
    </row>
    <row r="882" spans="6:6">
      <c r="F882" s="16"/>
    </row>
    <row r="883" spans="6:6">
      <c r="F883" s="16"/>
    </row>
    <row r="884" spans="6:6">
      <c r="F884" s="16"/>
    </row>
    <row r="885" spans="6:6">
      <c r="F885" s="16"/>
    </row>
    <row r="886" spans="6:6">
      <c r="F886" s="16"/>
    </row>
    <row r="887" spans="6:6">
      <c r="F887" s="16"/>
    </row>
    <row r="888" spans="6:6">
      <c r="F888" s="16"/>
    </row>
    <row r="889" spans="6:6">
      <c r="F889" s="16"/>
    </row>
    <row r="890" spans="6:6">
      <c r="F890" s="16"/>
    </row>
    <row r="891" spans="6:6">
      <c r="F891" s="16"/>
    </row>
    <row r="892" spans="6:6">
      <c r="F892" s="16"/>
    </row>
    <row r="893" spans="6:6">
      <c r="F893" s="16"/>
    </row>
    <row r="894" spans="6:6">
      <c r="F894" s="16"/>
    </row>
    <row r="895" spans="6:6">
      <c r="F895" s="16"/>
    </row>
    <row r="896" spans="6:6">
      <c r="F896" s="16"/>
    </row>
    <row r="897" spans="6:6">
      <c r="F897" s="16"/>
    </row>
    <row r="898" spans="6:6">
      <c r="F898" s="16"/>
    </row>
    <row r="899" spans="6:6">
      <c r="F899" s="16"/>
    </row>
    <row r="900" spans="6:6">
      <c r="F900" s="16"/>
    </row>
    <row r="901" spans="6:6">
      <c r="F901" s="16"/>
    </row>
    <row r="902" spans="6:6">
      <c r="F902" s="16"/>
    </row>
    <row r="903" spans="6:6">
      <c r="F903" s="16"/>
    </row>
    <row r="904" spans="6:6">
      <c r="F904" s="16"/>
    </row>
    <row r="905" spans="6:6">
      <c r="F905" s="16"/>
    </row>
    <row r="906" spans="6:6">
      <c r="F906" s="16"/>
    </row>
    <row r="907" spans="6:6">
      <c r="F907" s="16"/>
    </row>
    <row r="908" spans="6:6">
      <c r="F908" s="16"/>
    </row>
    <row r="909" spans="6:6">
      <c r="F909" s="16"/>
    </row>
    <row r="910" spans="6:6">
      <c r="F910" s="16"/>
    </row>
    <row r="911" spans="6:6">
      <c r="F911" s="16"/>
    </row>
    <row r="912" spans="6:6">
      <c r="F912" s="16"/>
    </row>
    <row r="913" spans="6:6">
      <c r="F913" s="16"/>
    </row>
    <row r="914" spans="6:6">
      <c r="F914" s="16"/>
    </row>
    <row r="915" spans="6:6">
      <c r="F915" s="16"/>
    </row>
    <row r="916" spans="6:6">
      <c r="F916" s="16"/>
    </row>
    <row r="917" spans="6:6">
      <c r="F917" s="16"/>
    </row>
    <row r="918" spans="6:6">
      <c r="F918" s="16"/>
    </row>
    <row r="919" spans="6:6">
      <c r="F919" s="16"/>
    </row>
    <row r="920" spans="6:6">
      <c r="F920" s="16"/>
    </row>
    <row r="921" spans="6:6">
      <c r="F921" s="16"/>
    </row>
    <row r="922" spans="6:6">
      <c r="F922" s="16"/>
    </row>
    <row r="923" spans="6:6">
      <c r="F923" s="16"/>
    </row>
    <row r="924" spans="6:6">
      <c r="F924" s="16"/>
    </row>
    <row r="925" spans="6:6">
      <c r="F925" s="16"/>
    </row>
    <row r="926" spans="6:6">
      <c r="F926" s="16"/>
    </row>
    <row r="927" spans="6:6">
      <c r="F927" s="16"/>
    </row>
    <row r="928" spans="6:6">
      <c r="F928" s="16"/>
    </row>
    <row r="929" spans="6:6">
      <c r="F929" s="16"/>
    </row>
    <row r="930" spans="6:6">
      <c r="F930" s="16"/>
    </row>
    <row r="931" spans="6:6">
      <c r="F931" s="16"/>
    </row>
    <row r="1669" spans="3:3">
      <c r="C1669" s="53"/>
    </row>
    <row r="1670" spans="3:3">
      <c r="C1670" s="53"/>
    </row>
    <row r="1671" spans="3:3">
      <c r="C1671" s="53"/>
    </row>
    <row r="1673" spans="3:3">
      <c r="C1673" s="53"/>
    </row>
    <row r="1674" spans="3:3">
      <c r="C1674" s="53"/>
    </row>
    <row r="1675" spans="3:3">
      <c r="C1675" s="53"/>
    </row>
    <row r="1990" spans="3:3">
      <c r="C1990" s="53"/>
    </row>
    <row r="1991" spans="3:3">
      <c r="C1991" s="53"/>
    </row>
    <row r="1992" spans="3:3">
      <c r="C1992" s="53"/>
    </row>
    <row r="1993" spans="3:3">
      <c r="C1993" s="53"/>
    </row>
    <row r="1994" spans="3:3">
      <c r="C1994" s="53"/>
    </row>
    <row r="1995" spans="3:3">
      <c r="C1995" s="53"/>
    </row>
    <row r="1996" spans="3:3">
      <c r="C1996" s="53"/>
    </row>
    <row r="1997" spans="3:3">
      <c r="C1997" s="53"/>
    </row>
    <row r="4140" spans="3:3">
      <c r="C4140" s="53"/>
    </row>
    <row r="4177" spans="3:3">
      <c r="C4177" s="53"/>
    </row>
    <row r="4238" spans="3:3">
      <c r="C4238" s="53"/>
    </row>
    <row r="4275" spans="3:3">
      <c r="C4275" s="53"/>
    </row>
    <row r="4579" spans="3:3">
      <c r="C4579" s="53"/>
    </row>
    <row r="4697" spans="3:3">
      <c r="C4697" s="53"/>
    </row>
    <row r="4698" spans="3:3">
      <c r="C4698" s="53"/>
    </row>
    <row r="4725" spans="3:3">
      <c r="C4725" s="53"/>
    </row>
    <row r="4726" spans="3:3">
      <c r="C4726" s="53"/>
    </row>
    <row r="4727" spans="3:3">
      <c r="C4727" s="53"/>
    </row>
    <row r="4728" spans="3:3">
      <c r="C4728" s="53"/>
    </row>
    <row r="5004" spans="3:3">
      <c r="C5004" s="53"/>
    </row>
    <row r="5005" spans="3:3">
      <c r="C5005" s="53"/>
    </row>
    <row r="5051" spans="3:3">
      <c r="C5051" s="53"/>
    </row>
    <row r="5052" spans="3:3">
      <c r="C5052" s="53"/>
    </row>
    <row r="5053" spans="3:3">
      <c r="C5053" s="53"/>
    </row>
    <row r="6623" spans="3:3">
      <c r="C6623" s="53"/>
    </row>
    <row r="9264" spans="3:3">
      <c r="C9264" s="53"/>
    </row>
    <row r="9280" spans="3:3">
      <c r="C9280" s="53"/>
    </row>
    <row r="9287" spans="3:3">
      <c r="C9287" s="53"/>
    </row>
    <row r="9306" spans="3:3">
      <c r="C9306" s="53"/>
    </row>
    <row r="9320" spans="3:3">
      <c r="C9320" s="53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6" customWidth="1"/>
  </cols>
  <sheetData>
    <row r="3" spans="2:3" ht="15">
      <c r="B3" s="39"/>
    </row>
    <row r="4" spans="2:3">
      <c r="B4" s="36"/>
    </row>
    <row r="6" spans="2:3" ht="15" thickBot="1"/>
    <row r="7" spans="2:3" ht="15" thickBot="1">
      <c r="B7" s="55" t="s">
        <v>398</v>
      </c>
      <c r="C7" s="36" t="s">
        <v>651</v>
      </c>
    </row>
    <row r="10" spans="2:3">
      <c r="B10" s="44" t="s">
        <v>405</v>
      </c>
      <c r="C10" s="71" t="s">
        <v>406</v>
      </c>
    </row>
    <row r="11" spans="2:3">
      <c r="B11" t="s">
        <v>652</v>
      </c>
      <c r="C11" s="36" t="s">
        <v>516</v>
      </c>
    </row>
    <row r="12" spans="2:3">
      <c r="B12" t="s">
        <v>653</v>
      </c>
      <c r="C12" s="36" t="s">
        <v>517</v>
      </c>
    </row>
    <row r="13" spans="2:3">
      <c r="B13" t="s">
        <v>654</v>
      </c>
      <c r="C13" s="36" t="s">
        <v>518</v>
      </c>
    </row>
    <row r="14" spans="2:3">
      <c r="B14" t="s">
        <v>655</v>
      </c>
      <c r="C14" s="36" t="s">
        <v>509</v>
      </c>
    </row>
    <row r="15" spans="2:3">
      <c r="B15" t="s">
        <v>656</v>
      </c>
      <c r="C15" s="36" t="s">
        <v>519</v>
      </c>
    </row>
    <row r="16" spans="2:3" ht="12.75" customHeight="1">
      <c r="B16" t="s">
        <v>657</v>
      </c>
      <c r="C16" s="36" t="s">
        <v>520</v>
      </c>
    </row>
    <row r="17" spans="1:3">
      <c r="B17" t="s">
        <v>658</v>
      </c>
      <c r="C17" s="36" t="s">
        <v>521</v>
      </c>
    </row>
    <row r="18" spans="1:3">
      <c r="B18" t="s">
        <v>659</v>
      </c>
      <c r="C18" s="36" t="s">
        <v>522</v>
      </c>
    </row>
    <row r="19" spans="1:3">
      <c r="B19" t="s">
        <v>660</v>
      </c>
      <c r="C19" s="36" t="s">
        <v>523</v>
      </c>
    </row>
    <row r="20" spans="1:3">
      <c r="B20" t="s">
        <v>661</v>
      </c>
      <c r="C20" s="36" t="s">
        <v>524</v>
      </c>
    </row>
    <row r="21" spans="1:3">
      <c r="A21" s="50"/>
      <c r="B21" t="s">
        <v>662</v>
      </c>
      <c r="C21" s="36" t="s">
        <v>525</v>
      </c>
    </row>
    <row r="22" spans="1:3">
      <c r="B22" t="s">
        <v>663</v>
      </c>
      <c r="C22" s="36" t="s">
        <v>526</v>
      </c>
    </row>
    <row r="23" spans="1:3">
      <c r="B23" t="s">
        <v>664</v>
      </c>
      <c r="C23" s="36" t="s">
        <v>527</v>
      </c>
    </row>
    <row r="24" spans="1:3">
      <c r="B24" t="s">
        <v>665</v>
      </c>
      <c r="C24" s="36" t="s">
        <v>528</v>
      </c>
    </row>
    <row r="25" spans="1:3">
      <c r="B25" t="s">
        <v>666</v>
      </c>
      <c r="C25" s="36" t="s">
        <v>529</v>
      </c>
    </row>
    <row r="26" spans="1:3">
      <c r="B26" t="s">
        <v>667</v>
      </c>
      <c r="C26" s="36" t="s">
        <v>530</v>
      </c>
    </row>
    <row r="27" spans="1:3">
      <c r="B27" t="s">
        <v>668</v>
      </c>
      <c r="C27" s="36" t="s">
        <v>531</v>
      </c>
    </row>
    <row r="28" spans="1:3">
      <c r="B28" t="s">
        <v>669</v>
      </c>
      <c r="C28" s="36" t="s">
        <v>532</v>
      </c>
    </row>
    <row r="29" spans="1:3">
      <c r="B29" t="s">
        <v>671</v>
      </c>
      <c r="C29" s="36" t="s">
        <v>670</v>
      </c>
    </row>
    <row r="30" spans="1:3">
      <c r="B30" t="s">
        <v>673</v>
      </c>
      <c r="C30" s="36" t="s">
        <v>672</v>
      </c>
    </row>
    <row r="31" spans="1:3">
      <c r="B31" t="s">
        <v>675</v>
      </c>
      <c r="C31" s="36" t="s">
        <v>674</v>
      </c>
    </row>
    <row r="32" spans="1:3">
      <c r="B32" t="s">
        <v>677</v>
      </c>
      <c r="C32" s="36" t="s">
        <v>676</v>
      </c>
    </row>
    <row r="33" spans="2:3">
      <c r="B33" t="s">
        <v>679</v>
      </c>
      <c r="C33" s="36" t="s">
        <v>678</v>
      </c>
    </row>
    <row r="34" spans="2:3">
      <c r="B34" t="s">
        <v>681</v>
      </c>
      <c r="C34" s="36" t="s">
        <v>680</v>
      </c>
    </row>
    <row r="35" spans="2:3">
      <c r="B35" t="s">
        <v>683</v>
      </c>
      <c r="C35" s="36" t="s">
        <v>682</v>
      </c>
    </row>
    <row r="36" spans="2:3">
      <c r="B36" t="s">
        <v>685</v>
      </c>
      <c r="C36" s="36" t="s">
        <v>684</v>
      </c>
    </row>
    <row r="37" spans="2:3">
      <c r="B37" t="s">
        <v>687</v>
      </c>
      <c r="C37" s="36" t="s">
        <v>686</v>
      </c>
    </row>
    <row r="38" spans="2:3">
      <c r="B38" t="s">
        <v>689</v>
      </c>
      <c r="C38" s="36" t="s">
        <v>688</v>
      </c>
    </row>
    <row r="39" spans="2:3">
      <c r="B39" t="s">
        <v>691</v>
      </c>
      <c r="C39" s="36" t="s">
        <v>690</v>
      </c>
    </row>
    <row r="40" spans="2:3">
      <c r="B40" t="s">
        <v>693</v>
      </c>
      <c r="C40" s="36" t="s">
        <v>692</v>
      </c>
    </row>
    <row r="41" spans="2:3">
      <c r="B41" t="s">
        <v>847</v>
      </c>
      <c r="C41" s="36" t="s">
        <v>846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3" customWidth="1"/>
  </cols>
  <sheetData>
    <row r="1" spans="1:5">
      <c r="A1" s="57" t="s">
        <v>450</v>
      </c>
      <c r="B1" s="57" t="s">
        <v>451</v>
      </c>
      <c r="C1" s="57" t="s">
        <v>372</v>
      </c>
      <c r="D1" s="57" t="s">
        <v>408</v>
      </c>
      <c r="E1" s="57" t="s">
        <v>407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L12" sqref="L12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6" t="s">
        <v>41</v>
      </c>
      <c r="B1" s="7" t="s">
        <v>48</v>
      </c>
      <c r="C1" s="7" t="s">
        <v>57</v>
      </c>
      <c r="D1" s="11" t="s">
        <v>414</v>
      </c>
      <c r="E1" s="57" t="s">
        <v>58</v>
      </c>
      <c r="F1" s="57" t="s">
        <v>59</v>
      </c>
      <c r="G1" s="3" t="s">
        <v>62</v>
      </c>
      <c r="H1" s="3" t="s">
        <v>63</v>
      </c>
      <c r="I1" s="3" t="s">
        <v>64</v>
      </c>
      <c r="J1" s="3" t="s">
        <v>61</v>
      </c>
      <c r="K1" s="57" t="s">
        <v>60</v>
      </c>
      <c r="L1" s="11" t="s">
        <v>55</v>
      </c>
      <c r="M1" s="11" t="s">
        <v>54</v>
      </c>
      <c r="N1" s="11" t="s">
        <v>56</v>
      </c>
      <c r="O1" s="12" t="s">
        <v>53</v>
      </c>
      <c r="P1" s="12" t="s">
        <v>52</v>
      </c>
      <c r="Q1" s="12" t="s">
        <v>51</v>
      </c>
      <c r="R1" s="12" t="s">
        <v>50</v>
      </c>
      <c r="S1" s="7" t="s">
        <v>70</v>
      </c>
      <c r="T1" s="7" t="s">
        <v>10</v>
      </c>
      <c r="AD1">
        <v>2</v>
      </c>
    </row>
    <row r="2" spans="1:30">
      <c r="A2" s="58"/>
      <c r="B2" s="58"/>
      <c r="C2" s="3"/>
      <c r="D2" s="3"/>
      <c r="E2" s="3"/>
      <c r="F2" s="3"/>
      <c r="G2" s="3"/>
      <c r="H2" s="3"/>
      <c r="I2" s="3"/>
      <c r="J2" s="3"/>
      <c r="K2" s="58"/>
      <c r="L2" s="58"/>
      <c r="M2" s="3"/>
      <c r="N2" s="3"/>
      <c r="O2" s="58"/>
      <c r="P2" s="58"/>
      <c r="Q2" s="3"/>
      <c r="R2" s="3"/>
      <c r="S2" s="3"/>
      <c r="T2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6" t="s">
        <v>41</v>
      </c>
      <c r="B1" s="7" t="s">
        <v>46</v>
      </c>
      <c r="C1" s="7" t="s">
        <v>5</v>
      </c>
      <c r="D1" s="7" t="s">
        <v>6</v>
      </c>
      <c r="E1" s="7" t="s">
        <v>12</v>
      </c>
      <c r="F1" s="7" t="s">
        <v>7</v>
      </c>
      <c r="G1" s="7" t="s">
        <v>8</v>
      </c>
      <c r="H1" s="7" t="s">
        <v>48</v>
      </c>
      <c r="I1" s="7" t="s">
        <v>49</v>
      </c>
      <c r="J1" s="7" t="s">
        <v>47</v>
      </c>
      <c r="K1" s="7" t="s">
        <v>10</v>
      </c>
      <c r="AD1">
        <v>2</v>
      </c>
    </row>
    <row r="2" spans="1:30">
      <c r="A2" s="58"/>
      <c r="B2" s="3"/>
      <c r="C2" s="58"/>
      <c r="D2" s="58"/>
      <c r="E2" s="3"/>
      <c r="F2" s="3"/>
      <c r="G2" s="3"/>
      <c r="H2" s="3"/>
      <c r="I2" s="3"/>
      <c r="J2" s="3"/>
      <c r="K2" s="3"/>
    </row>
    <row r="3" spans="1:30">
      <c r="A3" s="58"/>
      <c r="B3" s="3"/>
      <c r="C3" s="58"/>
      <c r="D3" s="58"/>
      <c r="E3" s="3"/>
      <c r="F3" s="3"/>
      <c r="G3" s="3"/>
      <c r="H3" s="3"/>
      <c r="I3" s="3"/>
      <c r="J3" s="3"/>
      <c r="K3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6" t="s">
        <v>41</v>
      </c>
      <c r="B1" s="7" t="s">
        <v>46</v>
      </c>
      <c r="C1" s="7" t="s">
        <v>9</v>
      </c>
      <c r="D1" s="7" t="s">
        <v>5</v>
      </c>
      <c r="E1" s="7" t="s">
        <v>6</v>
      </c>
      <c r="F1" s="7" t="s">
        <v>12</v>
      </c>
      <c r="G1" s="7" t="s">
        <v>7</v>
      </c>
      <c r="H1" s="7" t="s">
        <v>8</v>
      </c>
      <c r="I1" s="7" t="s">
        <v>48</v>
      </c>
      <c r="J1" s="7" t="s">
        <v>49</v>
      </c>
      <c r="K1" s="7" t="s">
        <v>47</v>
      </c>
      <c r="L1" s="7" t="s">
        <v>10</v>
      </c>
      <c r="AD1">
        <v>2</v>
      </c>
    </row>
    <row r="2" spans="1:30">
      <c r="A2" s="58"/>
      <c r="B2" s="3"/>
      <c r="C2" s="58"/>
      <c r="D2" s="58"/>
      <c r="E2" s="58"/>
      <c r="F2" s="3"/>
      <c r="G2" s="3"/>
      <c r="H2" s="59"/>
      <c r="I2" s="3"/>
      <c r="J2" s="3"/>
      <c r="K2" s="3"/>
      <c r="L2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60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81" t="s">
        <v>415</v>
      </c>
      <c r="B1" s="81"/>
      <c r="C1" s="81"/>
    </row>
    <row r="2" spans="1:20">
      <c r="A2" s="56" t="s">
        <v>41</v>
      </c>
      <c r="B2" s="7" t="s">
        <v>48</v>
      </c>
      <c r="C2" s="7" t="s">
        <v>57</v>
      </c>
      <c r="D2" s="11" t="s">
        <v>414</v>
      </c>
      <c r="E2" s="57" t="s">
        <v>58</v>
      </c>
      <c r="F2" s="57" t="s">
        <v>59</v>
      </c>
      <c r="G2" s="3" t="s">
        <v>62</v>
      </c>
      <c r="H2" s="3" t="s">
        <v>63</v>
      </c>
      <c r="I2" s="3" t="s">
        <v>64</v>
      </c>
      <c r="J2" s="3" t="s">
        <v>61</v>
      </c>
      <c r="K2" s="57" t="s">
        <v>60</v>
      </c>
      <c r="L2" s="11" t="s">
        <v>55</v>
      </c>
      <c r="M2" s="11" t="s">
        <v>54</v>
      </c>
      <c r="N2" s="11" t="s">
        <v>56</v>
      </c>
      <c r="O2" s="12" t="s">
        <v>53</v>
      </c>
      <c r="P2" s="12" t="s">
        <v>52</v>
      </c>
      <c r="Q2" s="12" t="s">
        <v>51</v>
      </c>
      <c r="R2" s="12" t="s">
        <v>50</v>
      </c>
      <c r="S2" s="7" t="s">
        <v>70</v>
      </c>
      <c r="T2" s="7" t="s">
        <v>10</v>
      </c>
    </row>
    <row r="3" spans="1:20">
      <c r="A3" s="58"/>
      <c r="B3" s="58"/>
      <c r="C3" s="3"/>
      <c r="D3" s="3"/>
      <c r="E3" s="3"/>
      <c r="F3" s="3"/>
      <c r="G3" s="3"/>
      <c r="H3" s="3"/>
      <c r="I3" s="3"/>
      <c r="J3" s="3"/>
      <c r="K3" s="58"/>
      <c r="L3" s="58"/>
      <c r="M3" s="3"/>
      <c r="N3" s="3"/>
      <c r="O3" s="58"/>
      <c r="P3" s="58"/>
      <c r="Q3" s="3"/>
      <c r="R3" s="3"/>
      <c r="S3" s="3"/>
      <c r="T3" s="3"/>
    </row>
    <row r="4" spans="1:20">
      <c r="A4" s="58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6" spans="1:20">
      <c r="A6" s="81" t="s">
        <v>416</v>
      </c>
      <c r="B6" s="81"/>
      <c r="C6" s="81"/>
    </row>
    <row r="7" spans="1:20">
      <c r="A7" s="56" t="s">
        <v>41</v>
      </c>
      <c r="B7" s="7" t="s">
        <v>46</v>
      </c>
      <c r="C7" s="7" t="s">
        <v>5</v>
      </c>
      <c r="D7" s="7" t="s">
        <v>6</v>
      </c>
      <c r="E7" s="7" t="s">
        <v>12</v>
      </c>
      <c r="F7" s="7" t="s">
        <v>7</v>
      </c>
      <c r="G7" s="7" t="s">
        <v>8</v>
      </c>
      <c r="H7" s="7" t="s">
        <v>48</v>
      </c>
      <c r="I7" s="7" t="s">
        <v>49</v>
      </c>
      <c r="J7" s="7" t="s">
        <v>47</v>
      </c>
      <c r="K7" s="7" t="s">
        <v>10</v>
      </c>
    </row>
    <row r="8" spans="1:20">
      <c r="A8" s="58"/>
      <c r="B8" s="3"/>
      <c r="C8" s="58"/>
      <c r="D8" s="58"/>
      <c r="E8" s="3"/>
      <c r="F8" s="3"/>
      <c r="G8" s="3"/>
      <c r="H8" s="3"/>
      <c r="I8" s="3"/>
      <c r="J8" s="3"/>
      <c r="K8" s="3"/>
    </row>
    <row r="9" spans="1:20">
      <c r="A9" s="58"/>
      <c r="B9" s="3"/>
      <c r="C9" s="3"/>
      <c r="D9" s="3"/>
      <c r="E9" s="3"/>
      <c r="F9" s="3"/>
      <c r="G9" s="3"/>
      <c r="H9" s="3"/>
      <c r="I9" s="3"/>
      <c r="J9" s="3"/>
      <c r="K9" s="3"/>
    </row>
    <row r="11" spans="1:20">
      <c r="A11" s="81" t="s">
        <v>407</v>
      </c>
      <c r="B11" s="81"/>
      <c r="C11" s="81"/>
    </row>
    <row r="12" spans="1:20">
      <c r="A12" s="56" t="s">
        <v>41</v>
      </c>
      <c r="B12" s="7" t="s">
        <v>46</v>
      </c>
      <c r="C12" s="7" t="s">
        <v>9</v>
      </c>
      <c r="D12" s="7" t="s">
        <v>5</v>
      </c>
      <c r="E12" s="7" t="s">
        <v>6</v>
      </c>
      <c r="F12" s="7" t="s">
        <v>12</v>
      </c>
      <c r="G12" s="7" t="s">
        <v>7</v>
      </c>
      <c r="H12" s="7" t="s">
        <v>8</v>
      </c>
      <c r="I12" s="7" t="s">
        <v>48</v>
      </c>
      <c r="J12" s="7" t="s">
        <v>49</v>
      </c>
      <c r="K12" s="7" t="s">
        <v>47</v>
      </c>
      <c r="L12" s="7" t="s">
        <v>10</v>
      </c>
    </row>
    <row r="13" spans="1:20">
      <c r="A13" s="58"/>
      <c r="B13" s="3"/>
      <c r="C13" s="58"/>
      <c r="D13" s="58"/>
      <c r="E13" s="58"/>
      <c r="F13" s="3"/>
      <c r="G13" s="3"/>
      <c r="H13" s="59"/>
      <c r="I13" s="3"/>
      <c r="J13" s="3"/>
      <c r="K13" s="3"/>
      <c r="L13" s="3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3" customFormat="1" ht="16.5" customHeight="1">
      <c r="A1" s="61" t="s">
        <v>417</v>
      </c>
      <c r="B1" s="62" t="s">
        <v>418</v>
      </c>
      <c r="C1" s="62" t="s">
        <v>419</v>
      </c>
      <c r="D1" s="62" t="s">
        <v>11</v>
      </c>
    </row>
    <row r="2" spans="1:4">
      <c r="A2" s="64" t="s">
        <v>415</v>
      </c>
      <c r="B2" s="3" t="s">
        <v>461</v>
      </c>
      <c r="C2" s="3"/>
      <c r="D2" s="3">
        <v>3</v>
      </c>
    </row>
    <row r="3" spans="1:4">
      <c r="A3" s="64" t="s">
        <v>416</v>
      </c>
      <c r="B3" s="3" t="s">
        <v>461</v>
      </c>
      <c r="C3" s="3"/>
      <c r="D3" s="3">
        <v>8</v>
      </c>
    </row>
    <row r="4" spans="1:4">
      <c r="A4" s="64" t="s">
        <v>407</v>
      </c>
      <c r="B4" s="3" t="s">
        <v>461</v>
      </c>
      <c r="C4" s="3"/>
      <c r="D4" s="3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6" customWidth="1"/>
  </cols>
  <sheetData>
    <row r="3" spans="2:3" ht="15">
      <c r="B3" s="39"/>
    </row>
    <row r="4" spans="2:3">
      <c r="B4" s="36"/>
    </row>
    <row r="6" spans="2:3" ht="15" thickBot="1"/>
    <row r="7" spans="2:3" ht="15" thickBot="1">
      <c r="B7" s="55" t="s">
        <v>398</v>
      </c>
      <c r="C7" s="36" t="s">
        <v>825</v>
      </c>
    </row>
    <row r="10" spans="2:3">
      <c r="B10" s="44" t="s">
        <v>405</v>
      </c>
      <c r="C10" s="71" t="s">
        <v>406</v>
      </c>
    </row>
    <row r="11" spans="2:3">
      <c r="B11" t="s">
        <v>827</v>
      </c>
      <c r="C11" s="36" t="s">
        <v>826</v>
      </c>
    </row>
    <row r="16" spans="2:3" ht="12.75" customHeight="1"/>
    <row r="21" spans="1:1">
      <c r="A21" s="50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B4" sqref="B4"/>
    </sheetView>
  </sheetViews>
  <sheetFormatPr defaultRowHeight="14.25"/>
  <cols>
    <col min="1" max="1" width="44.375" style="72" bestFit="1" customWidth="1"/>
    <col min="2" max="2" width="28.375" style="72" customWidth="1"/>
    <col min="3" max="16384" width="9" style="72"/>
  </cols>
  <sheetData>
    <row r="1" spans="1:2" ht="26.25" thickBot="1">
      <c r="A1" s="73" t="s">
        <v>838</v>
      </c>
      <c r="B1" s="75">
        <v>31</v>
      </c>
    </row>
    <row r="2" spans="1:2" ht="26.25" thickBot="1">
      <c r="A2" s="74" t="s">
        <v>839</v>
      </c>
      <c r="B2" s="76"/>
    </row>
    <row r="5" spans="1:2">
      <c r="B5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ex_statustemplete</vt:lpstr>
      <vt:lpstr>cerox</vt:lpstr>
      <vt:lpstr>DATEX</vt:lpstr>
      <vt:lpstr>TCD</vt:lpstr>
      <vt:lpstr>summaryTemplet</vt:lpstr>
      <vt:lpstr>statusTemplet</vt:lpstr>
      <vt:lpstr>folder1</vt:lpstr>
      <vt:lpstr>condition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2014-01-13T10:59:29Z</dcterms:modified>
</cp:coreProperties>
</file>